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ownloads\"/>
    </mc:Choice>
  </mc:AlternateContent>
  <xr:revisionPtr revIDLastSave="0" documentId="8_{DFB81227-18A1-4770-986B-57E965E52396}" xr6:coauthVersionLast="47" xr6:coauthVersionMax="47" xr10:uidLastSave="{00000000-0000-0000-0000-000000000000}"/>
  <bookViews>
    <workbookView xWindow="-120" yWindow="-120" windowWidth="20730" windowHeight="11040" xr2:uid="{843ECF4F-2A98-473A-9CDB-AB67B94584CE}"/>
  </bookViews>
  <sheets>
    <sheet name="Pivot table &amp; dashboard" sheetId="5" r:id="rId1"/>
    <sheet name="sales Data Analysis" sheetId="1" r:id="rId2"/>
  </sheets>
  <definedNames>
    <definedName name="Slicer_Segment">#N/A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alcChain>
</file>

<file path=xl/sharedStrings.xml><?xml version="1.0" encoding="utf-8"?>
<sst xmlns="http://schemas.openxmlformats.org/spreadsheetml/2006/main" count="29561" uniqueCount="6530">
  <si>
    <t>Row ID</t>
  </si>
  <si>
    <t>Order ID</t>
  </si>
  <si>
    <t>Order Date</t>
  </si>
  <si>
    <t>Ship Date</t>
  </si>
  <si>
    <t>Ship Mode</t>
  </si>
  <si>
    <t>Customer ID</t>
  </si>
  <si>
    <t>Customer Name</t>
  </si>
  <si>
    <t>Segment</t>
  </si>
  <si>
    <t>Country</t>
  </si>
  <si>
    <t>CA-2017-152156</t>
  </si>
  <si>
    <t>Second Class</t>
  </si>
  <si>
    <t>CG-12520</t>
  </si>
  <si>
    <t>Claire Gute</t>
  </si>
  <si>
    <t>Consumer</t>
  </si>
  <si>
    <t>United States</t>
  </si>
  <si>
    <t>CA-2017-138688</t>
  </si>
  <si>
    <t>DV-13045</t>
  </si>
  <si>
    <t>Darrin Van Huff</t>
  </si>
  <si>
    <t>Corporate</t>
  </si>
  <si>
    <t>US-2016-108966</t>
  </si>
  <si>
    <t>Standard Class</t>
  </si>
  <si>
    <t>SO-20335</t>
  </si>
  <si>
    <t>Sean O'Donnell</t>
  </si>
  <si>
    <t>CA-2015-115812</t>
  </si>
  <si>
    <t>BH-11710</t>
  </si>
  <si>
    <t>Brosina Hoffman</t>
  </si>
  <si>
    <t>CA-2018-114412</t>
  </si>
  <si>
    <t>AA-10480</t>
  </si>
  <si>
    <t>Andrew Allen</t>
  </si>
  <si>
    <t>CA-2017-161389</t>
  </si>
  <si>
    <t>IM-15070</t>
  </si>
  <si>
    <t>Irene Maddox</t>
  </si>
  <si>
    <t>US-2016-118983</t>
  </si>
  <si>
    <t>HP-14815</t>
  </si>
  <si>
    <t>Harold Pawlan</t>
  </si>
  <si>
    <t>Home Office</t>
  </si>
  <si>
    <t>CA-2015-105893</t>
  </si>
  <si>
    <t>PK-19075</t>
  </si>
  <si>
    <t>Pete Kriz</t>
  </si>
  <si>
    <t>CA-2015-167164</t>
  </si>
  <si>
    <t>AG-10270</t>
  </si>
  <si>
    <t>Alejandro Grove</t>
  </si>
  <si>
    <t>CA-2015-143336</t>
  </si>
  <si>
    <t>ZD-21925</t>
  </si>
  <si>
    <t>Zuschuss Donatelli</t>
  </si>
  <si>
    <t>CA-2017-137330</t>
  </si>
  <si>
    <t>KB-16585</t>
  </si>
  <si>
    <t>Ken Black</t>
  </si>
  <si>
    <t>US-2018-156909</t>
  </si>
  <si>
    <t>SF-20065</t>
  </si>
  <si>
    <t>Sandra Flanagan</t>
  </si>
  <si>
    <t>CA-2016-106320</t>
  </si>
  <si>
    <t>EB-13870</t>
  </si>
  <si>
    <t>Emily Burns</t>
  </si>
  <si>
    <t>CA-2017-121755</t>
  </si>
  <si>
    <t>EH-13945</t>
  </si>
  <si>
    <t>Eric Hoffmann</t>
  </si>
  <si>
    <t>US-2016-150630</t>
  </si>
  <si>
    <t>TB-21520</t>
  </si>
  <si>
    <t>Tracy Blumstein</t>
  </si>
  <si>
    <t>CA-2018-107727</t>
  </si>
  <si>
    <t>MA-17560</t>
  </si>
  <si>
    <t>Matt Abelman</t>
  </si>
  <si>
    <t>CA-2017-117590</t>
  </si>
  <si>
    <t>First Class</t>
  </si>
  <si>
    <t>GH-14485</t>
  </si>
  <si>
    <t>Gene Hale</t>
  </si>
  <si>
    <t>CA-2016-117415</t>
  </si>
  <si>
    <t>SN-20710</t>
  </si>
  <si>
    <t>Steve Nguyen</t>
  </si>
  <si>
    <t>CA-2018-120999</t>
  </si>
  <si>
    <t>LC-16930</t>
  </si>
  <si>
    <t>Linda Cazamias</t>
  </si>
  <si>
    <t>CA-2017-101343</t>
  </si>
  <si>
    <t>RA-19885</t>
  </si>
  <si>
    <t>Ruben Ausman</t>
  </si>
  <si>
    <t>CA-2018-139619</t>
  </si>
  <si>
    <t>ES-14080</t>
  </si>
  <si>
    <t>Erin Smith</t>
  </si>
  <si>
    <t>CA-2017-118255</t>
  </si>
  <si>
    <t>ON-18715</t>
  </si>
  <si>
    <t>Odella Nelson</t>
  </si>
  <si>
    <t>CA-2015-146703</t>
  </si>
  <si>
    <t>PO-18865</t>
  </si>
  <si>
    <t>Patrick O'Donnell</t>
  </si>
  <si>
    <t>CA-2017-169194</t>
  </si>
  <si>
    <t>LH-16900</t>
  </si>
  <si>
    <t>Lena Hernandez</t>
  </si>
  <si>
    <t>CA-2016-115742</t>
  </si>
  <si>
    <t>DP-13000</t>
  </si>
  <si>
    <t>Darren Powers</t>
  </si>
  <si>
    <t>CA-2017-105816</t>
  </si>
  <si>
    <t>JM-15265</t>
  </si>
  <si>
    <t>Janet Molinari</t>
  </si>
  <si>
    <t>CA-2017-111682</t>
  </si>
  <si>
    <t>TB-21055</t>
  </si>
  <si>
    <t>Ted Butterfield</t>
  </si>
  <si>
    <t>CA-2016-135545</t>
  </si>
  <si>
    <t>KM-16720</t>
  </si>
  <si>
    <t>Kunst Miller</t>
  </si>
  <si>
    <t>US-2016-164175</t>
  </si>
  <si>
    <t>PS-18970</t>
  </si>
  <si>
    <t>Paul Stevenson</t>
  </si>
  <si>
    <t>CA-2015-106376</t>
  </si>
  <si>
    <t>BS-11590</t>
  </si>
  <si>
    <t>Brendan Sweed</t>
  </si>
  <si>
    <t>CA-2017-119823</t>
  </si>
  <si>
    <t>KD-16270</t>
  </si>
  <si>
    <t>Karen Daniels</t>
  </si>
  <si>
    <t>CA-2017-106075</t>
  </si>
  <si>
    <t>HM-14980</t>
  </si>
  <si>
    <t>Henry MacAllister</t>
  </si>
  <si>
    <t>CA-2018-114440</t>
  </si>
  <si>
    <t>US-2016-134026</t>
  </si>
  <si>
    <t>JE-15745</t>
  </si>
  <si>
    <t>Joel Eaton</t>
  </si>
  <si>
    <t>US-2018-118038</t>
  </si>
  <si>
    <t>KB-16600</t>
  </si>
  <si>
    <t>Ken Brennan</t>
  </si>
  <si>
    <t>US-2015-147606</t>
  </si>
  <si>
    <t>CA-2017-127208</t>
  </si>
  <si>
    <t>SC-20770</t>
  </si>
  <si>
    <t>Stewart Carmichael</t>
  </si>
  <si>
    <t>CA-2015-139451</t>
  </si>
  <si>
    <t>DN-13690</t>
  </si>
  <si>
    <t>Duane Noonan</t>
  </si>
  <si>
    <t>CA-2016-149734</t>
  </si>
  <si>
    <t>JC-16105</t>
  </si>
  <si>
    <t>Julie Creighton</t>
  </si>
  <si>
    <t>US-2018-119662</t>
  </si>
  <si>
    <t>CS-12400</t>
  </si>
  <si>
    <t>Christopher Schild</t>
  </si>
  <si>
    <t>CA-2018-140088</t>
  </si>
  <si>
    <t>CA-2018-155558</t>
  </si>
  <si>
    <t>PG-18895</t>
  </si>
  <si>
    <t>Paul Gonzalez</t>
  </si>
  <si>
    <t>CA-2017-159695</t>
  </si>
  <si>
    <t>GM-14455</t>
  </si>
  <si>
    <t>Gary Mitchum</t>
  </si>
  <si>
    <t>CA-2017-109806</t>
  </si>
  <si>
    <t>JS-15685</t>
  </si>
  <si>
    <t>Jim Sink</t>
  </si>
  <si>
    <t>CA-2016-149587</t>
  </si>
  <si>
    <t>KB-16315</t>
  </si>
  <si>
    <t>Karl Braun</t>
  </si>
  <si>
    <t>US-2018-109484</t>
  </si>
  <si>
    <t>RB-19705</t>
  </si>
  <si>
    <t>Roger Barcio</t>
  </si>
  <si>
    <t>CA-2018-161018</t>
  </si>
  <si>
    <t>PN-18775</t>
  </si>
  <si>
    <t>Parhena Norris</t>
  </si>
  <si>
    <t>CA-2018-157833</t>
  </si>
  <si>
    <t>KD-16345</t>
  </si>
  <si>
    <t>Katherine Ducich</t>
  </si>
  <si>
    <t>CA-2017-149223</t>
  </si>
  <si>
    <t>ER-13855</t>
  </si>
  <si>
    <t>Elpida Rittenbach</t>
  </si>
  <si>
    <t>CA-2017-158568</t>
  </si>
  <si>
    <t>RB-19465</t>
  </si>
  <si>
    <t>Rick Bensley</t>
  </si>
  <si>
    <t>CA-2017-129903</t>
  </si>
  <si>
    <t>GZ-14470</t>
  </si>
  <si>
    <t>Gary Zandusky</t>
  </si>
  <si>
    <t>US-2016-156867</t>
  </si>
  <si>
    <t>LC-16870</t>
  </si>
  <si>
    <t>Lena Cacioppo</t>
  </si>
  <si>
    <t>CA-2018-119004</t>
  </si>
  <si>
    <t>JM-15250</t>
  </si>
  <si>
    <t>Janet Martin</t>
  </si>
  <si>
    <t>CA-2016-129476</t>
  </si>
  <si>
    <t>PA-19060</t>
  </si>
  <si>
    <t>Pete Armstrong</t>
  </si>
  <si>
    <t>CA-2018-146780</t>
  </si>
  <si>
    <t>CV-12805</t>
  </si>
  <si>
    <t>Cynthia Voltz</t>
  </si>
  <si>
    <t>CA-2017-128867</t>
  </si>
  <si>
    <t>CL-12565</t>
  </si>
  <si>
    <t>Clay Ludtke</t>
  </si>
  <si>
    <t>CA-2015-115259</t>
  </si>
  <si>
    <t>RC-19960</t>
  </si>
  <si>
    <t>Ryan Crowe</t>
  </si>
  <si>
    <t>CA-2016-110457</t>
  </si>
  <si>
    <t>DK-13090</t>
  </si>
  <si>
    <t>Dave Kipp</t>
  </si>
  <si>
    <t>US-2016-136476</t>
  </si>
  <si>
    <t>GG-14650</t>
  </si>
  <si>
    <t>Greg Guthrie</t>
  </si>
  <si>
    <t>CA-2017-103730</t>
  </si>
  <si>
    <t>SC-20725</t>
  </si>
  <si>
    <t>Steven Cartwright</t>
  </si>
  <si>
    <t>US-2015-152030</t>
  </si>
  <si>
    <t>AD-10180</t>
  </si>
  <si>
    <t>Alan Dominguez</t>
  </si>
  <si>
    <t>US-2015-134614</t>
  </si>
  <si>
    <t>PF-19165</t>
  </si>
  <si>
    <t>Philip Fox</t>
  </si>
  <si>
    <t>US-2018-107272</t>
  </si>
  <si>
    <t>TS-21610</t>
  </si>
  <si>
    <t>Troy Staebel</t>
  </si>
  <si>
    <t>US-2017-125969</t>
  </si>
  <si>
    <t>LS-16975</t>
  </si>
  <si>
    <t>Lindsay Shagiari</t>
  </si>
  <si>
    <t>US-2018-164147</t>
  </si>
  <si>
    <t>DW-13585</t>
  </si>
  <si>
    <t>Dorothy Wardle</t>
  </si>
  <si>
    <t>CA-2017-145583</t>
  </si>
  <si>
    <t>LC-16885</t>
  </si>
  <si>
    <t>Lena Creighton</t>
  </si>
  <si>
    <t>CA-2017-110366</t>
  </si>
  <si>
    <t>JD-15895</t>
  </si>
  <si>
    <t>Jonathan Doherty</t>
  </si>
  <si>
    <t>CA-2018-106180</t>
  </si>
  <si>
    <t>SH-19975</t>
  </si>
  <si>
    <t>Sally Hughsby</t>
  </si>
  <si>
    <t>CA-2018-155376</t>
  </si>
  <si>
    <t>SG-20080</t>
  </si>
  <si>
    <t>Sandra Glassco</t>
  </si>
  <si>
    <t>CA-2016-110744</t>
  </si>
  <si>
    <t>HA-14920</t>
  </si>
  <si>
    <t>Helen Andreada</t>
  </si>
  <si>
    <t>CA-2015-110072</t>
  </si>
  <si>
    <t>MG-17680</t>
  </si>
  <si>
    <t>Maureen Gastineau</t>
  </si>
  <si>
    <t>CA-2017-114489</t>
  </si>
  <si>
    <t>JE-16165</t>
  </si>
  <si>
    <t>Justin Ellison</t>
  </si>
  <si>
    <t>CA-2017-158834</t>
  </si>
  <si>
    <t>TW-21025</t>
  </si>
  <si>
    <t>Tamara Willingham</t>
  </si>
  <si>
    <t>CA-2016-124919</t>
  </si>
  <si>
    <t>SP-20650</t>
  </si>
  <si>
    <t>Stephanie Phelps</t>
  </si>
  <si>
    <t>CA-2016-118948</t>
  </si>
  <si>
    <t>NK-18490</t>
  </si>
  <si>
    <t>Neil Knudson</t>
  </si>
  <si>
    <t>CA-2015-104269</t>
  </si>
  <si>
    <t>DB-13060</t>
  </si>
  <si>
    <t>Dave Brooks</t>
  </si>
  <si>
    <t>CA-2017-114104</t>
  </si>
  <si>
    <t>NP-18670</t>
  </si>
  <si>
    <t>Nora Paige</t>
  </si>
  <si>
    <t>CA-2017-162733</t>
  </si>
  <si>
    <t>TT-21070</t>
  </si>
  <si>
    <t>Ted Trevino</t>
  </si>
  <si>
    <t>CA-2016-119697</t>
  </si>
  <si>
    <t>EM-13960</t>
  </si>
  <si>
    <t>Eric Murdock</t>
  </si>
  <si>
    <t>CA-2017-154508</t>
  </si>
  <si>
    <t>RD-19900</t>
  </si>
  <si>
    <t>Ruben Dartt</t>
  </si>
  <si>
    <t>CA-2017-113817</t>
  </si>
  <si>
    <t>MJ-17740</t>
  </si>
  <si>
    <t>Max Jones</t>
  </si>
  <si>
    <t>CA-2015-139892</t>
  </si>
  <si>
    <t>BM-11140</t>
  </si>
  <si>
    <t>Becky Martin</t>
  </si>
  <si>
    <t>CA-2015-118962</t>
  </si>
  <si>
    <t>CS-12130</t>
  </si>
  <si>
    <t>Chad Sievert</t>
  </si>
  <si>
    <t>US-2015-100853</t>
  </si>
  <si>
    <t>JB-15400</t>
  </si>
  <si>
    <t>Jennifer Braxton</t>
  </si>
  <si>
    <t>US-2018-152366</t>
  </si>
  <si>
    <t>SJ-20500</t>
  </si>
  <si>
    <t>Shirley Jackson</t>
  </si>
  <si>
    <t>US-2016-101511</t>
  </si>
  <si>
    <t>CA-2016-137225</t>
  </si>
  <si>
    <t>JK-15640</t>
  </si>
  <si>
    <t>Jim Kriz</t>
  </si>
  <si>
    <t>CA-2015-166191</t>
  </si>
  <si>
    <t>DK-13150</t>
  </si>
  <si>
    <t>David Kendrick</t>
  </si>
  <si>
    <t>CA-2015-158274</t>
  </si>
  <si>
    <t>RM-19675</t>
  </si>
  <si>
    <t>Robert Marley</t>
  </si>
  <si>
    <t>CA-2017-105018</t>
  </si>
  <si>
    <t>SK-19990</t>
  </si>
  <si>
    <t>Sally Knutson</t>
  </si>
  <si>
    <t>CA-2015-123260</t>
  </si>
  <si>
    <t>FM-14290</t>
  </si>
  <si>
    <t>Frank Merwin</t>
  </si>
  <si>
    <t>CA-2017-157000</t>
  </si>
  <si>
    <t>AM-10360</t>
  </si>
  <si>
    <t>Alice McCarthy</t>
  </si>
  <si>
    <t>CA-2016-102281</t>
  </si>
  <si>
    <t>MP-17470</t>
  </si>
  <si>
    <t>Mark Packer</t>
  </si>
  <si>
    <t>CA-2016-131457</t>
  </si>
  <si>
    <t>MZ-17515</t>
  </si>
  <si>
    <t>Mary Zewe</t>
  </si>
  <si>
    <t>CA-2015-140004</t>
  </si>
  <si>
    <t>CB-12025</t>
  </si>
  <si>
    <t>Cassandra Brandow</t>
  </si>
  <si>
    <t>CA-2018-107720</t>
  </si>
  <si>
    <t>VM-21685</t>
  </si>
  <si>
    <t>Valerie Mitchum</t>
  </si>
  <si>
    <t>US-2018-124303</t>
  </si>
  <si>
    <t>FH-14365</t>
  </si>
  <si>
    <t>Fred Hopkins</t>
  </si>
  <si>
    <t>CA-2018-105074</t>
  </si>
  <si>
    <t>MB-17305</t>
  </si>
  <si>
    <t>Maria Bertelson</t>
  </si>
  <si>
    <t>CA-2015-133690</t>
  </si>
  <si>
    <t>BS-11755</t>
  </si>
  <si>
    <t>Bruce Stewart</t>
  </si>
  <si>
    <t>US-2018-116701</t>
  </si>
  <si>
    <t>LC-17140</t>
  </si>
  <si>
    <t>Logan Currie</t>
  </si>
  <si>
    <t>CA-2018-126382</t>
  </si>
  <si>
    <t>HK-14890</t>
  </si>
  <si>
    <t>Heather Kirkland</t>
  </si>
  <si>
    <t>CA-2018-108329</t>
  </si>
  <si>
    <t>LE-16810</t>
  </si>
  <si>
    <t>Laurel Elliston</t>
  </si>
  <si>
    <t>CA-2018-135860</t>
  </si>
  <si>
    <t>JH-15985</t>
  </si>
  <si>
    <t>Joseph Holt</t>
  </si>
  <si>
    <t>CA-2016-101007</t>
  </si>
  <si>
    <t>MS-17980</t>
  </si>
  <si>
    <t>Michael Stewart</t>
  </si>
  <si>
    <t>CA-2016-146262</t>
  </si>
  <si>
    <t>VW-21775</t>
  </si>
  <si>
    <t>Victoria Wilson</t>
  </si>
  <si>
    <t>CA-2017-130162</t>
  </si>
  <si>
    <t>JH-15910</t>
  </si>
  <si>
    <t>Jonathan Howell</t>
  </si>
  <si>
    <t>CA-2016-169397</t>
  </si>
  <si>
    <t>JB-15925</t>
  </si>
  <si>
    <t>Joni Blumstein</t>
  </si>
  <si>
    <t>CA-2016-163055</t>
  </si>
  <si>
    <t>DS-13180</t>
  </si>
  <si>
    <t>David Smith</t>
  </si>
  <si>
    <t>US-2016-145436</t>
  </si>
  <si>
    <t>VD-21670</t>
  </si>
  <si>
    <t>Valerie Dominguez</t>
  </si>
  <si>
    <t>US-2015-156216</t>
  </si>
  <si>
    <t>EA-14035</t>
  </si>
  <si>
    <t>Erin Ashbrook</t>
  </si>
  <si>
    <t>US-2018-100930</t>
  </si>
  <si>
    <t>CA-2018-160514</t>
  </si>
  <si>
    <t>DB-13120</t>
  </si>
  <si>
    <t>David Bremer</t>
  </si>
  <si>
    <t>CA-2017-157749</t>
  </si>
  <si>
    <t>KL-16645</t>
  </si>
  <si>
    <t>Ken Lonsdale</t>
  </si>
  <si>
    <t>CA-2015-131926</t>
  </si>
  <si>
    <t>DW-13480</t>
  </si>
  <si>
    <t>Dianna Wilson</t>
  </si>
  <si>
    <t>CA-2017-154739</t>
  </si>
  <si>
    <t>LH-17155</t>
  </si>
  <si>
    <t>Logan Haushalter</t>
  </si>
  <si>
    <t>CA-2017-145625</t>
  </si>
  <si>
    <t>KC-16540</t>
  </si>
  <si>
    <t>Kelly Collister</t>
  </si>
  <si>
    <t>CA-2017-146941</t>
  </si>
  <si>
    <t>DL-13315</t>
  </si>
  <si>
    <t>Delfina Latchford</t>
  </si>
  <si>
    <t>US-2016-159982</t>
  </si>
  <si>
    <t>DR-12880</t>
  </si>
  <si>
    <t>Dan Reichenbach</t>
  </si>
  <si>
    <t>CA-2018-163139</t>
  </si>
  <si>
    <t>CC-12670</t>
  </si>
  <si>
    <t>Craig Carreira</t>
  </si>
  <si>
    <t>US-2018-155299</t>
  </si>
  <si>
    <t>Dl-13600</t>
  </si>
  <si>
    <t>Dorris liebe</t>
  </si>
  <si>
    <t>US-2015-106992</t>
  </si>
  <si>
    <t>SB-20290</t>
  </si>
  <si>
    <t>Sean Braxton</t>
  </si>
  <si>
    <t>CA-2017-125318</t>
  </si>
  <si>
    <t>RC-19825</t>
  </si>
  <si>
    <t>Roy Collins</t>
  </si>
  <si>
    <t>CA-2016-155040</t>
  </si>
  <si>
    <t>AH-10210</t>
  </si>
  <si>
    <t>Alan Hwang</t>
  </si>
  <si>
    <t>CA-2018-136826</t>
  </si>
  <si>
    <t>CB-12535</t>
  </si>
  <si>
    <t>Claudia Bergmann</t>
  </si>
  <si>
    <t>CA-2017-111010</t>
  </si>
  <si>
    <t>US-2018-145366</t>
  </si>
  <si>
    <t>CA-12310</t>
  </si>
  <si>
    <t>Christine Abelman</t>
  </si>
  <si>
    <t>CA-2018-163979</t>
  </si>
  <si>
    <t>KH-16690</t>
  </si>
  <si>
    <t>Kristen Hastings</t>
  </si>
  <si>
    <t>CA-2016-155334</t>
  </si>
  <si>
    <t>CA-2018-118136</t>
  </si>
  <si>
    <t>BB-10990</t>
  </si>
  <si>
    <t>Barry Blumstein</t>
  </si>
  <si>
    <t>CA-2018-132976</t>
  </si>
  <si>
    <t>AG-10495</t>
  </si>
  <si>
    <t>Andrew Gjertsen</t>
  </si>
  <si>
    <t>US-2016-161991</t>
  </si>
  <si>
    <t>CA-2016-130890</t>
  </si>
  <si>
    <t>JO-15280</t>
  </si>
  <si>
    <t>Jas O'Carroll</t>
  </si>
  <si>
    <t>CA-2016-130883</t>
  </si>
  <si>
    <t>CA-2017-112697</t>
  </si>
  <si>
    <t>AH-10195</t>
  </si>
  <si>
    <t>Alan Haines</t>
  </si>
  <si>
    <t>CA-2017-110772</t>
  </si>
  <si>
    <t>NZ-18565</t>
  </si>
  <si>
    <t>Nick Zandusky</t>
  </si>
  <si>
    <t>CA-2015-111451</t>
  </si>
  <si>
    <t>KL-16555</t>
  </si>
  <si>
    <t>Kelly Lampkin</t>
  </si>
  <si>
    <t>CA-2017-142545</t>
  </si>
  <si>
    <t>US-2018-152380</t>
  </si>
  <si>
    <t>CA-2016-144253</t>
  </si>
  <si>
    <t>AS-10225</t>
  </si>
  <si>
    <t>Alan Schoenberger</t>
  </si>
  <si>
    <t>CA-2015-130960</t>
  </si>
  <si>
    <t>CA-2015-111003</t>
  </si>
  <si>
    <t>CR-12625</t>
  </si>
  <si>
    <t>Corey Roper</t>
  </si>
  <si>
    <t>CA-2018-126774</t>
  </si>
  <si>
    <t>SH-20395</t>
  </si>
  <si>
    <t>Shahid Hopkins</t>
  </si>
  <si>
    <t>CA-2017-142902</t>
  </si>
  <si>
    <t>BP-11185</t>
  </si>
  <si>
    <t>Ben Peterman</t>
  </si>
  <si>
    <t>CA-2015-120887</t>
  </si>
  <si>
    <t>TS-21205</t>
  </si>
  <si>
    <t>Thomas Seio</t>
  </si>
  <si>
    <t>CA-2015-167850</t>
  </si>
  <si>
    <t>AG-10525</t>
  </si>
  <si>
    <t>Andy Gerbode</t>
  </si>
  <si>
    <t>CA-2015-164259</t>
  </si>
  <si>
    <t>SP-20860</t>
  </si>
  <si>
    <t>Sung Pak</t>
  </si>
  <si>
    <t>CA-2015-164973</t>
  </si>
  <si>
    <t>NM-18445</t>
  </si>
  <si>
    <t>Nathan Mautz</t>
  </si>
  <si>
    <t>CA-2015-156601</t>
  </si>
  <si>
    <t>FA-14230</t>
  </si>
  <si>
    <t>Frank Atkinson</t>
  </si>
  <si>
    <t>CA-2017-162138</t>
  </si>
  <si>
    <t>GK-14620</t>
  </si>
  <si>
    <t>Grace Kelly</t>
  </si>
  <si>
    <t>CA-2018-153339</t>
  </si>
  <si>
    <t>DJ-13510</t>
  </si>
  <si>
    <t>Don Jones</t>
  </si>
  <si>
    <t>US-2017-141544</t>
  </si>
  <si>
    <t>PO-18850</t>
  </si>
  <si>
    <t>Patrick O'Brill</t>
  </si>
  <si>
    <t>US-2017-150147</t>
  </si>
  <si>
    <t>JL-15850</t>
  </si>
  <si>
    <t>John Lucas</t>
  </si>
  <si>
    <t>CA-2016-137946</t>
  </si>
  <si>
    <t>DB-13615</t>
  </si>
  <si>
    <t>Doug Bickford</t>
  </si>
  <si>
    <t>CA-2015-129924</t>
  </si>
  <si>
    <t>AC-10420</t>
  </si>
  <si>
    <t>Alyssa Crouse</t>
  </si>
  <si>
    <t>CA-2016-128167</t>
  </si>
  <si>
    <t>CA-2015-122336</t>
  </si>
  <si>
    <t>US-2016-120712</t>
  </si>
  <si>
    <t>CA-2018-169901</t>
  </si>
  <si>
    <t>CC-12550</t>
  </si>
  <si>
    <t>Clay Cheatham</t>
  </si>
  <si>
    <t>CA-2018-134306</t>
  </si>
  <si>
    <t>TD-20995</t>
  </si>
  <si>
    <t>Tamara Dahlen</t>
  </si>
  <si>
    <t>CA-2017-129714</t>
  </si>
  <si>
    <t>AB-10060</t>
  </si>
  <si>
    <t>Adam Bellavance</t>
  </si>
  <si>
    <t>CA-2017-138520</t>
  </si>
  <si>
    <t>JL-15505</t>
  </si>
  <si>
    <t>Jeremy Lonsdale</t>
  </si>
  <si>
    <t>CA-2017-130001</t>
  </si>
  <si>
    <t>CA-2018-155698</t>
  </si>
  <si>
    <t>VB-21745</t>
  </si>
  <si>
    <t>Victoria Brennan</t>
  </si>
  <si>
    <t>CA-2018-144904</t>
  </si>
  <si>
    <t>KW-16435</t>
  </si>
  <si>
    <t>Katrina Willman</t>
  </si>
  <si>
    <t>CA-2015-123344</t>
  </si>
  <si>
    <t>JD-16060</t>
  </si>
  <si>
    <t>Julia Dunbar</t>
  </si>
  <si>
    <t>CA-2017-155516</t>
  </si>
  <si>
    <t>Same Day</t>
  </si>
  <si>
    <t>MK-17905</t>
  </si>
  <si>
    <t>Michael Kennedy</t>
  </si>
  <si>
    <t>CA-2018-104745</t>
  </si>
  <si>
    <t>GT-14755</t>
  </si>
  <si>
    <t>Guy Thornton</t>
  </si>
  <si>
    <t>US-2015-119137</t>
  </si>
  <si>
    <t>AG-10900</t>
  </si>
  <si>
    <t>Arthur Gainer</t>
  </si>
  <si>
    <t>US-2017-134656</t>
  </si>
  <si>
    <t>MM-18280</t>
  </si>
  <si>
    <t>Muhammed MacIntyre</t>
  </si>
  <si>
    <t>US-2018-134481</t>
  </si>
  <si>
    <t>AR-10405</t>
  </si>
  <si>
    <t>Allen Rosenblatt</t>
  </si>
  <si>
    <t>CA-2016-130792</t>
  </si>
  <si>
    <t>RA-19915</t>
  </si>
  <si>
    <t>Russell Applegate</t>
  </si>
  <si>
    <t>CA-2017-134775</t>
  </si>
  <si>
    <t>AS-10285</t>
  </si>
  <si>
    <t>Alejandro Savely</t>
  </si>
  <si>
    <t>CA-2016-125395</t>
  </si>
  <si>
    <t>LA-16780</t>
  </si>
  <si>
    <t>Laura Armstrong</t>
  </si>
  <si>
    <t>US-2016-168935</t>
  </si>
  <si>
    <t>DO-13435</t>
  </si>
  <si>
    <t>Denny Ordway</t>
  </si>
  <si>
    <t>CA-2016-122756</t>
  </si>
  <si>
    <t>DK-13225</t>
  </si>
  <si>
    <t>Dean Katz</t>
  </si>
  <si>
    <t>CA-2015-115973</t>
  </si>
  <si>
    <t>NG-18430</t>
  </si>
  <si>
    <t>Nathan Gelder</t>
  </si>
  <si>
    <t>CA-2018-101798</t>
  </si>
  <si>
    <t>MV-18190</t>
  </si>
  <si>
    <t>Mike Vittorini</t>
  </si>
  <si>
    <t>US-2015-135972</t>
  </si>
  <si>
    <t>JG-15115</t>
  </si>
  <si>
    <t>Jack Garza</t>
  </si>
  <si>
    <t>US-2015-134971</t>
  </si>
  <si>
    <t>BP-11095</t>
  </si>
  <si>
    <t>Bart Pistole</t>
  </si>
  <si>
    <t>CA-2018-102946</t>
  </si>
  <si>
    <t>VP-21730</t>
  </si>
  <si>
    <t>Victor Preis</t>
  </si>
  <si>
    <t>CA-2018-165603</t>
  </si>
  <si>
    <t>SS-20140</t>
  </si>
  <si>
    <t>Saphhira Shifley</t>
  </si>
  <si>
    <t>CA-2016-122259</t>
  </si>
  <si>
    <t>CA-2017-108987</t>
  </si>
  <si>
    <t>AG-10675</t>
  </si>
  <si>
    <t>Anna Gayman</t>
  </si>
  <si>
    <t>CA-2015-113166</t>
  </si>
  <si>
    <t>LF-17185</t>
  </si>
  <si>
    <t>Luke Foster</t>
  </si>
  <si>
    <t>CA-2015-155208</t>
  </si>
  <si>
    <t>CA-2018-117933</t>
  </si>
  <si>
    <t>RF-19840</t>
  </si>
  <si>
    <t>Roy FranzÃ¶sisch</t>
  </si>
  <si>
    <t>CA-2018-117457</t>
  </si>
  <si>
    <t>KH-16510</t>
  </si>
  <si>
    <t>Keith Herrera</t>
  </si>
  <si>
    <t>CA-2018-142636</t>
  </si>
  <si>
    <t>KC-16675</t>
  </si>
  <si>
    <t>Kimberly Carter</t>
  </si>
  <si>
    <t>CA-2018-122105</t>
  </si>
  <si>
    <t>CJ-12010</t>
  </si>
  <si>
    <t>Caroline Jumper</t>
  </si>
  <si>
    <t>CA-2017-148796</t>
  </si>
  <si>
    <t>PB-19150</t>
  </si>
  <si>
    <t>Philip Brown</t>
  </si>
  <si>
    <t>CA-2018-154816</t>
  </si>
  <si>
    <t>CA-2018-110478</t>
  </si>
  <si>
    <t>CA-2015-142048</t>
  </si>
  <si>
    <t>CA-2018-125388</t>
  </si>
  <si>
    <t>MP-17965</t>
  </si>
  <si>
    <t>Michael Paige</t>
  </si>
  <si>
    <t>CA-2018-155705</t>
  </si>
  <si>
    <t>NF-18385</t>
  </si>
  <si>
    <t>Natalie Fritzler</t>
  </si>
  <si>
    <t>CA-2018-149160</t>
  </si>
  <si>
    <t>CA-2015-101476</t>
  </si>
  <si>
    <t>SD-20485</t>
  </si>
  <si>
    <t>Shirley Daniels</t>
  </si>
  <si>
    <t>CA-2018-152275</t>
  </si>
  <si>
    <t>KH-16630</t>
  </si>
  <si>
    <t>Ken Heidel</t>
  </si>
  <si>
    <t>US-2017-123750</t>
  </si>
  <si>
    <t>RB-19795</t>
  </si>
  <si>
    <t>Ross Baird</t>
  </si>
  <si>
    <t>CA-2017-127369</t>
  </si>
  <si>
    <t>US-2015-150574</t>
  </si>
  <si>
    <t>MK-18160</t>
  </si>
  <si>
    <t>Mike Kennedy</t>
  </si>
  <si>
    <t>CA-2017-147375</t>
  </si>
  <si>
    <t>PO-19180</t>
  </si>
  <si>
    <t>Philisse Overcash</t>
  </si>
  <si>
    <t>CA-2018-130043</t>
  </si>
  <si>
    <t>BB-11545</t>
  </si>
  <si>
    <t>Brenda Bowman</t>
  </si>
  <si>
    <t>CA-2018-157252</t>
  </si>
  <si>
    <t>CA-2017-115756</t>
  </si>
  <si>
    <t>CA-2018-154214</t>
  </si>
  <si>
    <t>TB-21595</t>
  </si>
  <si>
    <t>Troy Blackwell</t>
  </si>
  <si>
    <t>CA-2017-166674</t>
  </si>
  <si>
    <t>RB-19360</t>
  </si>
  <si>
    <t>Raymond Buch</t>
  </si>
  <si>
    <t>CA-2018-147277</t>
  </si>
  <si>
    <t>EB-13705</t>
  </si>
  <si>
    <t>Ed Braxton</t>
  </si>
  <si>
    <t>CA-2017-100153</t>
  </si>
  <si>
    <t>US-2015-110674</t>
  </si>
  <si>
    <t>SC-20095</t>
  </si>
  <si>
    <t>Sanjit Chand</t>
  </si>
  <si>
    <t>US-2017-157945</t>
  </si>
  <si>
    <t>CA-2016-109638</t>
  </si>
  <si>
    <t>CA-2017-109869</t>
  </si>
  <si>
    <t>TN-21040</t>
  </si>
  <si>
    <t>Tanja Norvell</t>
  </si>
  <si>
    <t>US-2016-101399</t>
  </si>
  <si>
    <t>JS-15940</t>
  </si>
  <si>
    <t>Joni Sundaresam</t>
  </si>
  <si>
    <t>CA-2018-154907</t>
  </si>
  <si>
    <t>US-2017-100419</t>
  </si>
  <si>
    <t>CA-2016-154144</t>
  </si>
  <si>
    <t>MH-17785</t>
  </si>
  <si>
    <t>Maya Herman</t>
  </si>
  <si>
    <t>CA-2015-144666</t>
  </si>
  <si>
    <t>JP-15520</t>
  </si>
  <si>
    <t>Jeremy Pistek</t>
  </si>
  <si>
    <t>CA-2017-103891</t>
  </si>
  <si>
    <t>CA-2017-152632</t>
  </si>
  <si>
    <t>JE-15475</t>
  </si>
  <si>
    <t>Jeremy Ellison</t>
  </si>
  <si>
    <t>CA-2017-100790</t>
  </si>
  <si>
    <t>JG-15805</t>
  </si>
  <si>
    <t>John Grady</t>
  </si>
  <si>
    <t>CA-2015-134677</t>
  </si>
  <si>
    <t>XP-21865</t>
  </si>
  <si>
    <t>Xylona Preis</t>
  </si>
  <si>
    <t>CA-2015-127691</t>
  </si>
  <si>
    <t>EM-14065</t>
  </si>
  <si>
    <t>Erin Mull</t>
  </si>
  <si>
    <t>CA-2018-140963</t>
  </si>
  <si>
    <t>MT-18070</t>
  </si>
  <si>
    <t>Michelle Tran</t>
  </si>
  <si>
    <t>CA-2015-154627</t>
  </si>
  <si>
    <t>SA-20830</t>
  </si>
  <si>
    <t>Sue Ann Reed</t>
  </si>
  <si>
    <t>CA-2015-133753</t>
  </si>
  <si>
    <t>CW-11905</t>
  </si>
  <si>
    <t>Carl Weiss</t>
  </si>
  <si>
    <t>CA-2015-113362</t>
  </si>
  <si>
    <t>AJ-10960</t>
  </si>
  <si>
    <t>Astrea Jones</t>
  </si>
  <si>
    <t>CA-2017-169166</t>
  </si>
  <si>
    <t>SS-20590</t>
  </si>
  <si>
    <t>Sonia Sunley</t>
  </si>
  <si>
    <t>US-2017-120929</t>
  </si>
  <si>
    <t>RO-19780</t>
  </si>
  <si>
    <t>Rose O'Brian</t>
  </si>
  <si>
    <t>CA-2016-134782</t>
  </si>
  <si>
    <t>MD-17350</t>
  </si>
  <si>
    <t>Maribeth Dona</t>
  </si>
  <si>
    <t>CA-2017-126158</t>
  </si>
  <si>
    <t>US-2017-105578</t>
  </si>
  <si>
    <t>MY-17380</t>
  </si>
  <si>
    <t>Maribeth Yedwab</t>
  </si>
  <si>
    <t>CA-2018-134978</t>
  </si>
  <si>
    <t>CA-2016-145352</t>
  </si>
  <si>
    <t>CM-12385</t>
  </si>
  <si>
    <t>Christopher Martinez</t>
  </si>
  <si>
    <t>CA-2018-135307</t>
  </si>
  <si>
    <t>LS-17245</t>
  </si>
  <si>
    <t>Lynn Smith</t>
  </si>
  <si>
    <t>CA-2017-106341</t>
  </si>
  <si>
    <t>CA-2018-163405</t>
  </si>
  <si>
    <t>BN-11515</t>
  </si>
  <si>
    <t>Bradley Nguyen</t>
  </si>
  <si>
    <t>CA-2018-127432</t>
  </si>
  <si>
    <t>CA-2016-157812</t>
  </si>
  <si>
    <t>DB-13210</t>
  </si>
  <si>
    <t>Dean Braden</t>
  </si>
  <si>
    <t>CA-2018-145142</t>
  </si>
  <si>
    <t>MC-17605</t>
  </si>
  <si>
    <t>Matt Connell</t>
  </si>
  <si>
    <t>US-2017-139486</t>
  </si>
  <si>
    <t>CA-2016-158792</t>
  </si>
  <si>
    <t>BD-11605</t>
  </si>
  <si>
    <t>Brian Dahlen</t>
  </si>
  <si>
    <t>CA-2018-113558</t>
  </si>
  <si>
    <t>PH-18790</t>
  </si>
  <si>
    <t>Patricia Hirasaki</t>
  </si>
  <si>
    <t>US-2016-138303</t>
  </si>
  <si>
    <t>MG-18145</t>
  </si>
  <si>
    <t>Mike Gockenbach</t>
  </si>
  <si>
    <t>CA-2016-102848</t>
  </si>
  <si>
    <t>KB-16240</t>
  </si>
  <si>
    <t>Karen Bern</t>
  </si>
  <si>
    <t>US-2018-129441</t>
  </si>
  <si>
    <t>JC-15340</t>
  </si>
  <si>
    <t>Jasper Cacioppo</t>
  </si>
  <si>
    <t>CA-2017-168753</t>
  </si>
  <si>
    <t>RL-19615</t>
  </si>
  <si>
    <t>Rob Lucas</t>
  </si>
  <si>
    <t>CA-2017-126613</t>
  </si>
  <si>
    <t>AA-10375</t>
  </si>
  <si>
    <t>Allen Armold</t>
  </si>
  <si>
    <t>US-2018-122637</t>
  </si>
  <si>
    <t>EP-13915</t>
  </si>
  <si>
    <t>Emily Phan</t>
  </si>
  <si>
    <t>CA-2016-147851</t>
  </si>
  <si>
    <t>CA-2016-134894</t>
  </si>
  <si>
    <t>DK-12985</t>
  </si>
  <si>
    <t>Darren Koutras</t>
  </si>
  <si>
    <t>CA-2015-140795</t>
  </si>
  <si>
    <t>BD-11500</t>
  </si>
  <si>
    <t>Bradley Drucker</t>
  </si>
  <si>
    <t>CA-2017-136924</t>
  </si>
  <si>
    <t>US-2016-120161</t>
  </si>
  <si>
    <t>LM-17065</t>
  </si>
  <si>
    <t>Liz MacKendrick</t>
  </si>
  <si>
    <t>CA-2015-103849</t>
  </si>
  <si>
    <t>CA-2018-162929</t>
  </si>
  <si>
    <t>AS-10135</t>
  </si>
  <si>
    <t>Adrian Shami</t>
  </si>
  <si>
    <t>CA-2016-113173</t>
  </si>
  <si>
    <t>CA-2017-136406</t>
  </si>
  <si>
    <t>BD-11320</t>
  </si>
  <si>
    <t>Bill Donatelli</t>
  </si>
  <si>
    <t>CA-2018-112774</t>
  </si>
  <si>
    <t>CA-2018-101945</t>
  </si>
  <si>
    <t>GT-14710</t>
  </si>
  <si>
    <t>Greg Tran</t>
  </si>
  <si>
    <t>CA-2018-100650</t>
  </si>
  <si>
    <t>CA-2015-155852</t>
  </si>
  <si>
    <t>AJ-10945</t>
  </si>
  <si>
    <t>Ashley Jarboe</t>
  </si>
  <si>
    <t>CA-2017-113243</t>
  </si>
  <si>
    <t>OT-18730</t>
  </si>
  <si>
    <t>Olvera Toch</t>
  </si>
  <si>
    <t>CA-2018-118731</t>
  </si>
  <si>
    <t>LP-17080</t>
  </si>
  <si>
    <t>Liz Pelletier</t>
  </si>
  <si>
    <t>CA-2015-145576</t>
  </si>
  <si>
    <t>CA-12775</t>
  </si>
  <si>
    <t>Cynthia Arntzen</t>
  </si>
  <si>
    <t>CA-2016-130736</t>
  </si>
  <si>
    <t>JF-15490</t>
  </si>
  <si>
    <t>Jeremy Farry</t>
  </si>
  <si>
    <t>CA-2018-137099</t>
  </si>
  <si>
    <t>FP-14320</t>
  </si>
  <si>
    <t>Frank Preis</t>
  </si>
  <si>
    <t>CA-2018-156951</t>
  </si>
  <si>
    <t>EB-13840</t>
  </si>
  <si>
    <t>Ellis Ballard</t>
  </si>
  <si>
    <t>CA-2018-164826</t>
  </si>
  <si>
    <t>JF-15415</t>
  </si>
  <si>
    <t>Jennifer Ferguson</t>
  </si>
  <si>
    <t>CA-2017-127250</t>
  </si>
  <si>
    <t>SF-20200</t>
  </si>
  <si>
    <t>Sarah Foster</t>
  </si>
  <si>
    <t>CA-2016-149713</t>
  </si>
  <si>
    <t>TG-21640</t>
  </si>
  <si>
    <t>Trudy Glocke</t>
  </si>
  <si>
    <t>CA-2018-118640</t>
  </si>
  <si>
    <t>CS-11950</t>
  </si>
  <si>
    <t>Carlos Soltero</t>
  </si>
  <si>
    <t>CA-2016-132906</t>
  </si>
  <si>
    <t>CC-12145</t>
  </si>
  <si>
    <t>Charles Crestani</t>
  </si>
  <si>
    <t>CA-2018-145233</t>
  </si>
  <si>
    <t>DV-13465</t>
  </si>
  <si>
    <t>Dianna Vittorini</t>
  </si>
  <si>
    <t>CA-2016-128139</t>
  </si>
  <si>
    <t>BD-11725</t>
  </si>
  <si>
    <t>Bruce Degenhardt</t>
  </si>
  <si>
    <t>US-2017-156986</t>
  </si>
  <si>
    <t>ZC-21910</t>
  </si>
  <si>
    <t>Zuschuss Carroll</t>
  </si>
  <si>
    <t>CA-2015-135405</t>
  </si>
  <si>
    <t>MS-17830</t>
  </si>
  <si>
    <t>Melanie Seite</t>
  </si>
  <si>
    <t>CA-2015-131450</t>
  </si>
  <si>
    <t>LR-16915</t>
  </si>
  <si>
    <t>Lena Radford</t>
  </si>
  <si>
    <t>CA-2017-120180</t>
  </si>
  <si>
    <t>TP-21130</t>
  </si>
  <si>
    <t>Theone Pippenger</t>
  </si>
  <si>
    <t>US-2017-100720</t>
  </si>
  <si>
    <t>CK-12205</t>
  </si>
  <si>
    <t>Chloris Kastensmidt</t>
  </si>
  <si>
    <t>CA-2015-149958</t>
  </si>
  <si>
    <t>AS-10240</t>
  </si>
  <si>
    <t>Alan Shonely</t>
  </si>
  <si>
    <t>US-2015-105767</t>
  </si>
  <si>
    <t>AR-10510</t>
  </si>
  <si>
    <t>Andrew Roberts</t>
  </si>
  <si>
    <t>CA-2017-161816</t>
  </si>
  <si>
    <t>NB-18655</t>
  </si>
  <si>
    <t>Nona Balk</t>
  </si>
  <si>
    <t>CA-2017-121223</t>
  </si>
  <si>
    <t>GD-14590</t>
  </si>
  <si>
    <t>Giulietta Dortch</t>
  </si>
  <si>
    <t>CA-2018-138611</t>
  </si>
  <si>
    <t>CK-12595</t>
  </si>
  <si>
    <t>Clytie Kelty</t>
  </si>
  <si>
    <t>CA-2018-117947</t>
  </si>
  <si>
    <t>NG-18355</t>
  </si>
  <si>
    <t>Nat Gilpin</t>
  </si>
  <si>
    <t>US-2015-111171</t>
  </si>
  <si>
    <t>CA-12265</t>
  </si>
  <si>
    <t>Christina Anderson</t>
  </si>
  <si>
    <t>CA-2016-138009</t>
  </si>
  <si>
    <t>SF-20965</t>
  </si>
  <si>
    <t>Sylvia Foulston</t>
  </si>
  <si>
    <t>CA-2018-163020</t>
  </si>
  <si>
    <t>MO-17800</t>
  </si>
  <si>
    <t>Meg O'Connel</t>
  </si>
  <si>
    <t>CA-2018-153787</t>
  </si>
  <si>
    <t>AT-10735</t>
  </si>
  <si>
    <t>Annie Thurman</t>
  </si>
  <si>
    <t>CA-2018-133431</t>
  </si>
  <si>
    <t>US-2017-135720</t>
  </si>
  <si>
    <t>FM-14380</t>
  </si>
  <si>
    <t>Fred McMath</t>
  </si>
  <si>
    <t>CA-2018-144694</t>
  </si>
  <si>
    <t>CA-2016-168004</t>
  </si>
  <si>
    <t>DJ-13420</t>
  </si>
  <si>
    <t>Denny Joy</t>
  </si>
  <si>
    <t>US-2017-123470</t>
  </si>
  <si>
    <t>ME-17725</t>
  </si>
  <si>
    <t>Max Engle</t>
  </si>
  <si>
    <t>CA-2017-115917</t>
  </si>
  <si>
    <t>CA-2017-147067</t>
  </si>
  <si>
    <t>JD-16150</t>
  </si>
  <si>
    <t>Justin Deggeller</t>
  </si>
  <si>
    <t>CA-2018-167913</t>
  </si>
  <si>
    <t>JL-15835</t>
  </si>
  <si>
    <t>John Lee</t>
  </si>
  <si>
    <t>CA-2018-106103</t>
  </si>
  <si>
    <t>SC-20305</t>
  </si>
  <si>
    <t>Sean Christensen</t>
  </si>
  <si>
    <t>US-2018-127719</t>
  </si>
  <si>
    <t>CA-2018-126221</t>
  </si>
  <si>
    <t>CC-12430</t>
  </si>
  <si>
    <t>Chuck Clark</t>
  </si>
  <si>
    <t>CA-2017-103947</t>
  </si>
  <si>
    <t>CA-2017-160745</t>
  </si>
  <si>
    <t>AR-10825</t>
  </si>
  <si>
    <t>Anthony Rawles</t>
  </si>
  <si>
    <t>CA-2017-132661</t>
  </si>
  <si>
    <t>SR-20740</t>
  </si>
  <si>
    <t>Steven Roelle</t>
  </si>
  <si>
    <t>CA-2018-140844</t>
  </si>
  <si>
    <t>CA-2017-137239</t>
  </si>
  <si>
    <t>CR-12730</t>
  </si>
  <si>
    <t>Craig Reiter</t>
  </si>
  <si>
    <t>US-2017-156097</t>
  </si>
  <si>
    <t>EH-14125</t>
  </si>
  <si>
    <t>Eugene Hildebrand</t>
  </si>
  <si>
    <t>CA-2016-146563</t>
  </si>
  <si>
    <t>CA-2017-123666</t>
  </si>
  <si>
    <t>SP-20545</t>
  </si>
  <si>
    <t>Sibella Parks</t>
  </si>
  <si>
    <t>CA-2017-143308</t>
  </si>
  <si>
    <t>CA-2018-132682</t>
  </si>
  <si>
    <t>TH-21235</t>
  </si>
  <si>
    <t>Tiffany House</t>
  </si>
  <si>
    <t>CA-2015-156314</t>
  </si>
  <si>
    <t>RP-19390</t>
  </si>
  <si>
    <t>Resi PÃ¶lking</t>
  </si>
  <si>
    <t>US-2018-106663</t>
  </si>
  <si>
    <t>CA-2018-111178</t>
  </si>
  <si>
    <t>CA-2018-130351</t>
  </si>
  <si>
    <t>RB-19570</t>
  </si>
  <si>
    <t>Rob Beeghly</t>
  </si>
  <si>
    <t>US-2018-119438</t>
  </si>
  <si>
    <t>CD-11980</t>
  </si>
  <si>
    <t>Carol Darley</t>
  </si>
  <si>
    <t>CA-2017-164511</t>
  </si>
  <si>
    <t>DJ-13630</t>
  </si>
  <si>
    <t>Doug Jacobs</t>
  </si>
  <si>
    <t>US-2018-168116</t>
  </si>
  <si>
    <t>GT-14635</t>
  </si>
  <si>
    <t>Grant Thornton</t>
  </si>
  <si>
    <t>CA-2015-157784</t>
  </si>
  <si>
    <t>MC-17845</t>
  </si>
  <si>
    <t>Michael Chen</t>
  </si>
  <si>
    <t>CA-2018-161480</t>
  </si>
  <si>
    <t>RA-19285</t>
  </si>
  <si>
    <t>Ralph Arnett</t>
  </si>
  <si>
    <t>US-2015-117135</t>
  </si>
  <si>
    <t>NP-18325</t>
  </si>
  <si>
    <t>Naresj Patel</t>
  </si>
  <si>
    <t>CA-2016-131534</t>
  </si>
  <si>
    <t>AB-10165</t>
  </si>
  <si>
    <t>Alan Barnes</t>
  </si>
  <si>
    <t>CA-2016-119291</t>
  </si>
  <si>
    <t>JO-15550</t>
  </si>
  <si>
    <t>Jesus Ocampo</t>
  </si>
  <si>
    <t>CA-2018-114552</t>
  </si>
  <si>
    <t>CA-2017-163755</t>
  </si>
  <si>
    <t>CA-2016-142027</t>
  </si>
  <si>
    <t>JK-15370</t>
  </si>
  <si>
    <t>Jay Kimmel</t>
  </si>
  <si>
    <t>CA-2015-138527</t>
  </si>
  <si>
    <t>BN-11470</t>
  </si>
  <si>
    <t>Brad Norvell</t>
  </si>
  <si>
    <t>CA-2015-112158</t>
  </si>
  <si>
    <t>DP-13165</t>
  </si>
  <si>
    <t>David Philippe</t>
  </si>
  <si>
    <t>CA-2015-113887</t>
  </si>
  <si>
    <t>TH-21550</t>
  </si>
  <si>
    <t>Tracy Hopkins</t>
  </si>
  <si>
    <t>CA-2018-146136</t>
  </si>
  <si>
    <t>AP-10915</t>
  </si>
  <si>
    <t>Arthur Prichep</t>
  </si>
  <si>
    <t>US-2018-100048</t>
  </si>
  <si>
    <t>RS-19765</t>
  </si>
  <si>
    <t>Roland Schwarz</t>
  </si>
  <si>
    <t>CA-2015-153150</t>
  </si>
  <si>
    <t>CA-2015-130092</t>
  </si>
  <si>
    <t>SV-20365</t>
  </si>
  <si>
    <t>Seth Vernon</t>
  </si>
  <si>
    <t>CA-2018-108910</t>
  </si>
  <si>
    <t>CA-2015-104472</t>
  </si>
  <si>
    <t>CK-12325</t>
  </si>
  <si>
    <t>Christine Kargatis</t>
  </si>
  <si>
    <t>CA-2017-112942</t>
  </si>
  <si>
    <t>RD-19810</t>
  </si>
  <si>
    <t>Ross DeVincentis</t>
  </si>
  <si>
    <t>CA-2017-142335</t>
  </si>
  <si>
    <t>CA-2015-117429</t>
  </si>
  <si>
    <t>MR-17545</t>
  </si>
  <si>
    <t>Mathew Reese</t>
  </si>
  <si>
    <t>CA-2017-114713</t>
  </si>
  <si>
    <t>SC-20695</t>
  </si>
  <si>
    <t>Steve Chapman</t>
  </si>
  <si>
    <t>CA-2018-144113</t>
  </si>
  <si>
    <t>JF-15355</t>
  </si>
  <si>
    <t>Jay Fein</t>
  </si>
  <si>
    <t>US-2017-150861</t>
  </si>
  <si>
    <t>EG-13900</t>
  </si>
  <si>
    <t>Emily Grady</t>
  </si>
  <si>
    <t>CA-2018-131954</t>
  </si>
  <si>
    <t>DS-13030</t>
  </si>
  <si>
    <t>Darrin Sayre</t>
  </si>
  <si>
    <t>CA-2015-132500</t>
  </si>
  <si>
    <t>CA-2015-112326</t>
  </si>
  <si>
    <t>PO-19195</t>
  </si>
  <si>
    <t>Phillina Ober</t>
  </si>
  <si>
    <t>US-2017-146710</t>
  </si>
  <si>
    <t>SS-20875</t>
  </si>
  <si>
    <t>Sung Shariari</t>
  </si>
  <si>
    <t>CA-2015-124429</t>
  </si>
  <si>
    <t>CA-2017-150889</t>
  </si>
  <si>
    <t>PB-19105</t>
  </si>
  <si>
    <t>Peter BÃ¼hler</t>
  </si>
  <si>
    <t>CA-2018-126074</t>
  </si>
  <si>
    <t>RF-19735</t>
  </si>
  <si>
    <t>Roland Fjeld</t>
  </si>
  <si>
    <t>CA-2017-110499</t>
  </si>
  <si>
    <t>YC-21895</t>
  </si>
  <si>
    <t>Yoseph Carroll</t>
  </si>
  <si>
    <t>CA-2016-135272</t>
  </si>
  <si>
    <t>CA-2017-140928</t>
  </si>
  <si>
    <t>CA-2015-106803</t>
  </si>
  <si>
    <t>DC-13285</t>
  </si>
  <si>
    <t>Debra Catini</t>
  </si>
  <si>
    <t>CA-2018-117240</t>
  </si>
  <si>
    <t>CP-12340</t>
  </si>
  <si>
    <t>Christine Phan</t>
  </si>
  <si>
    <t>CA-2018-133333</t>
  </si>
  <si>
    <t>BF-11020</t>
  </si>
  <si>
    <t>Barry FranzÃ¶sisch</t>
  </si>
  <si>
    <t>CA-2016-112319</t>
  </si>
  <si>
    <t>CA-2018-126046</t>
  </si>
  <si>
    <t>CA-2016-114923</t>
  </si>
  <si>
    <t>LH-17020</t>
  </si>
  <si>
    <t>Lisa Hazard</t>
  </si>
  <si>
    <t>CA-2015-162775</t>
  </si>
  <si>
    <t>CS-12250</t>
  </si>
  <si>
    <t>Chris Selesnick</t>
  </si>
  <si>
    <t>CA-2015-106810</t>
  </si>
  <si>
    <t>AJ-10795</t>
  </si>
  <si>
    <t>Anthony Johnson</t>
  </si>
  <si>
    <t>CA-2017-157245</t>
  </si>
  <si>
    <t>CA-2018-104220</t>
  </si>
  <si>
    <t>BV-11245</t>
  </si>
  <si>
    <t>Benjamin Venier</t>
  </si>
  <si>
    <t>CA-2015-165974</t>
  </si>
  <si>
    <t>DL-12865</t>
  </si>
  <si>
    <t>Dan Lawera</t>
  </si>
  <si>
    <t>CA-2016-144267</t>
  </si>
  <si>
    <t>US-2016-157014</t>
  </si>
  <si>
    <t>BM-11785</t>
  </si>
  <si>
    <t>Bryan Mills</t>
  </si>
  <si>
    <t>CA-2016-154921</t>
  </si>
  <si>
    <t>CA-2018-129567</t>
  </si>
  <si>
    <t>CA-2016-154620</t>
  </si>
  <si>
    <t>LT-17110</t>
  </si>
  <si>
    <t>Liz Thompson</t>
  </si>
  <si>
    <t>CA-2016-115938</t>
  </si>
  <si>
    <t>CA-2017-105256</t>
  </si>
  <si>
    <t>JK-15730</t>
  </si>
  <si>
    <t>Joe Kamberova</t>
  </si>
  <si>
    <t>CA-2015-156433</t>
  </si>
  <si>
    <t>ES-14020</t>
  </si>
  <si>
    <t>Erica Smith</t>
  </si>
  <si>
    <t>CA-2018-151428</t>
  </si>
  <si>
    <t>RH-19495</t>
  </si>
  <si>
    <t>Rick Hansen</t>
  </si>
  <si>
    <t>CA-2016-124653</t>
  </si>
  <si>
    <t>CA-2016-101910</t>
  </si>
  <si>
    <t>CD-11920</t>
  </si>
  <si>
    <t>Carlos Daly</t>
  </si>
  <si>
    <t>CA-2018-105809</t>
  </si>
  <si>
    <t>HW-14935</t>
  </si>
  <si>
    <t>Helen Wasserman</t>
  </si>
  <si>
    <t>CA-2017-136133</t>
  </si>
  <si>
    <t>CA-2017-115504</t>
  </si>
  <si>
    <t>MC-18130</t>
  </si>
  <si>
    <t>Mike Caudle</t>
  </si>
  <si>
    <t>CA-2018-135783</t>
  </si>
  <si>
    <t>GM-14440</t>
  </si>
  <si>
    <t>Gary McGarr</t>
  </si>
  <si>
    <t>CA-2015-134313</t>
  </si>
  <si>
    <t>CA-2016-140921</t>
  </si>
  <si>
    <t>CA-2015-151995</t>
  </si>
  <si>
    <t>CA-2018-143686</t>
  </si>
  <si>
    <t>PJ-19015</t>
  </si>
  <si>
    <t>Pauline Johnson</t>
  </si>
  <si>
    <t>CA-2016-106565</t>
  </si>
  <si>
    <t>BW-11110</t>
  </si>
  <si>
    <t>Bart Watters</t>
  </si>
  <si>
    <t>CA-2017-149370</t>
  </si>
  <si>
    <t>CA-2015-140858</t>
  </si>
  <si>
    <t>CA-2018-101434</t>
  </si>
  <si>
    <t>TR-21325</t>
  </si>
  <si>
    <t>Toby Ritter</t>
  </si>
  <si>
    <t>US-2015-102071</t>
  </si>
  <si>
    <t>PG-18820</t>
  </si>
  <si>
    <t>Patrick Gardner</t>
  </si>
  <si>
    <t>CA-2018-126956</t>
  </si>
  <si>
    <t>CA-2018-129462</t>
  </si>
  <si>
    <t>CA-2017-165316</t>
  </si>
  <si>
    <t>US-2015-115987</t>
  </si>
  <si>
    <t>US-2018-156083</t>
  </si>
  <si>
    <t>JL-15175</t>
  </si>
  <si>
    <t>James Lanier</t>
  </si>
  <si>
    <t>US-2017-137547</t>
  </si>
  <si>
    <t>CA-2016-100454</t>
  </si>
  <si>
    <t>BM-11650</t>
  </si>
  <si>
    <t>Brian Moss</t>
  </si>
  <si>
    <t>CA-2017-161669</t>
  </si>
  <si>
    <t>EM-14095</t>
  </si>
  <si>
    <t>Eudokia Martin</t>
  </si>
  <si>
    <t>CA-2016-114300</t>
  </si>
  <si>
    <t>AF-10885</t>
  </si>
  <si>
    <t>Art Foster</t>
  </si>
  <si>
    <t>CA-2018-107503</t>
  </si>
  <si>
    <t>GA-14725</t>
  </si>
  <si>
    <t>Guy Armstrong</t>
  </si>
  <si>
    <t>CA-2015-107755</t>
  </si>
  <si>
    <t>CK-12760</t>
  </si>
  <si>
    <t>Cyma Kinney</t>
  </si>
  <si>
    <t>CA-2017-152534</t>
  </si>
  <si>
    <t>DP-13105</t>
  </si>
  <si>
    <t>Dave Poirier</t>
  </si>
  <si>
    <t>CA-2017-113747</t>
  </si>
  <si>
    <t>CA-2017-123274</t>
  </si>
  <si>
    <t>CA-2015-125612</t>
  </si>
  <si>
    <t>BK-11260</t>
  </si>
  <si>
    <t>Berenike Kampe</t>
  </si>
  <si>
    <t>CA-2018-161984</t>
  </si>
  <si>
    <t>SJ-20125</t>
  </si>
  <si>
    <t>Sanjit Jacobs</t>
  </si>
  <si>
    <t>CA-2015-133851</t>
  </si>
  <si>
    <t>CM-12445</t>
  </si>
  <si>
    <t>Chuck Magee</t>
  </si>
  <si>
    <t>CA-2017-134474</t>
  </si>
  <si>
    <t>CA-2015-149020</t>
  </si>
  <si>
    <t>AJ-10780</t>
  </si>
  <si>
    <t>Anthony Jacobs</t>
  </si>
  <si>
    <t>CA-2017-134362</t>
  </si>
  <si>
    <t>LS-16945</t>
  </si>
  <si>
    <t>Linda Southworth</t>
  </si>
  <si>
    <t>CA-2015-136742</t>
  </si>
  <si>
    <t>GP-14740</t>
  </si>
  <si>
    <t>Guy Phonely</t>
  </si>
  <si>
    <t>CA-2017-158099</t>
  </si>
  <si>
    <t>PK-18910</t>
  </si>
  <si>
    <t>Paul Knutson</t>
  </si>
  <si>
    <t>CA-2016-131128</t>
  </si>
  <si>
    <t>CA-2015-148488</t>
  </si>
  <si>
    <t>SM-20005</t>
  </si>
  <si>
    <t>Sally Matthias</t>
  </si>
  <si>
    <t>CA-2018-114636</t>
  </si>
  <si>
    <t>CA-2017-116736</t>
  </si>
  <si>
    <t>US-2015-158638</t>
  </si>
  <si>
    <t>AG-10765</t>
  </si>
  <si>
    <t>Anthony Garverick</t>
  </si>
  <si>
    <t>CA-2018-111689</t>
  </si>
  <si>
    <t>CA-2016-129098</t>
  </si>
  <si>
    <t>US-2018-123463</t>
  </si>
  <si>
    <t>CA-2017-165148</t>
  </si>
  <si>
    <t>PM-19135</t>
  </si>
  <si>
    <t>Peter McVee</t>
  </si>
  <si>
    <t>CA-2015-134061</t>
  </si>
  <si>
    <t>LL-16840</t>
  </si>
  <si>
    <t>Lauren Leatherbury</t>
  </si>
  <si>
    <t>CA-2016-143602</t>
  </si>
  <si>
    <t>JS-15595</t>
  </si>
  <si>
    <t>Jill Stevenson</t>
  </si>
  <si>
    <t>CA-2018-115364</t>
  </si>
  <si>
    <t>CA-2018-150707</t>
  </si>
  <si>
    <t>EL-13735</t>
  </si>
  <si>
    <t>Ed Ludwig</t>
  </si>
  <si>
    <t>CA-2015-104976</t>
  </si>
  <si>
    <t>CA-2018-132934</t>
  </si>
  <si>
    <t>CA-2018-133256</t>
  </si>
  <si>
    <t>CA-2017-105494</t>
  </si>
  <si>
    <t>PC-18745</t>
  </si>
  <si>
    <t>Pamela Coakley</t>
  </si>
  <si>
    <t>CA-2017-140634</t>
  </si>
  <si>
    <t>HL-15040</t>
  </si>
  <si>
    <t>Hunter Lopez</t>
  </si>
  <si>
    <t>CA-2015-144407</t>
  </si>
  <si>
    <t>MS-17365</t>
  </si>
  <si>
    <t>Maribeth Schnelling</t>
  </si>
  <si>
    <t>CA-2018-160983</t>
  </si>
  <si>
    <t>GB-14530</t>
  </si>
  <si>
    <t>George Bell</t>
  </si>
  <si>
    <t>US-2017-114622</t>
  </si>
  <si>
    <t>JR-16210</t>
  </si>
  <si>
    <t>Justin Ritter</t>
  </si>
  <si>
    <t>CA-2018-150959</t>
  </si>
  <si>
    <t>CA-2018-132353</t>
  </si>
  <si>
    <t>CA-2017-130477</t>
  </si>
  <si>
    <t>CA-2018-143259</t>
  </si>
  <si>
    <t>CA-2018-137596</t>
  </si>
  <si>
    <t>BE-11335</t>
  </si>
  <si>
    <t>Bill Eplett</t>
  </si>
  <si>
    <t>CA-2016-133627</t>
  </si>
  <si>
    <t>SC-20050</t>
  </si>
  <si>
    <t>Sample Company A</t>
  </si>
  <si>
    <t>CA-2018-102519</t>
  </si>
  <si>
    <t>US-2015-141215</t>
  </si>
  <si>
    <t>CA-2017-165218</t>
  </si>
  <si>
    <t>RW-19630</t>
  </si>
  <si>
    <t>Rob Williams</t>
  </si>
  <si>
    <t>CA-2015-138296</t>
  </si>
  <si>
    <t>CA-2016-111164</t>
  </si>
  <si>
    <t>SE-20110</t>
  </si>
  <si>
    <t>Sanjit Engle</t>
  </si>
  <si>
    <t>CA-2017-149797</t>
  </si>
  <si>
    <t>AH-10075</t>
  </si>
  <si>
    <t>Adam Hart</t>
  </si>
  <si>
    <t>CA-2015-132962</t>
  </si>
  <si>
    <t>JM-15535</t>
  </si>
  <si>
    <t>Jessica Myrick</t>
  </si>
  <si>
    <t>CA-2016-115091</t>
  </si>
  <si>
    <t>JJ-15760</t>
  </si>
  <si>
    <t>Joel Jenkins</t>
  </si>
  <si>
    <t>CA-2018-144932</t>
  </si>
  <si>
    <t>CA-2018-114216</t>
  </si>
  <si>
    <t>RK-19300</t>
  </si>
  <si>
    <t>Ralph Kennedy</t>
  </si>
  <si>
    <t>CA-2017-140081</t>
  </si>
  <si>
    <t>CG-12040</t>
  </si>
  <si>
    <t>Catherine Glotzbach</t>
  </si>
  <si>
    <t>US-2018-111745</t>
  </si>
  <si>
    <t>CA-2016-148250</t>
  </si>
  <si>
    <t>RP-19270</t>
  </si>
  <si>
    <t>Rachel Payne</t>
  </si>
  <si>
    <t>CA-2017-105760</t>
  </si>
  <si>
    <t>KC-16255</t>
  </si>
  <si>
    <t>Karen Carlisle</t>
  </si>
  <si>
    <t>CA-2017-142958</t>
  </si>
  <si>
    <t>CA-2016-120880</t>
  </si>
  <si>
    <t>US-2016-140200</t>
  </si>
  <si>
    <t>US-2018-110576</t>
  </si>
  <si>
    <t>CA-2018-131156</t>
  </si>
  <si>
    <t>KH-16360</t>
  </si>
  <si>
    <t>Katherine Hughes</t>
  </si>
  <si>
    <t>CA-2018-136539</t>
  </si>
  <si>
    <t>GH-14665</t>
  </si>
  <si>
    <t>Greg Hansen</t>
  </si>
  <si>
    <t>CA-2018-119305</t>
  </si>
  <si>
    <t>SW-20275</t>
  </si>
  <si>
    <t>Scott Williamson</t>
  </si>
  <si>
    <t>CA-2018-102414</t>
  </si>
  <si>
    <t>JA-15970</t>
  </si>
  <si>
    <t>Joseph Airdo</t>
  </si>
  <si>
    <t>CA-2016-112571</t>
  </si>
  <si>
    <t>DL-12925</t>
  </si>
  <si>
    <t>Daniel Lacy</t>
  </si>
  <si>
    <t>CA-2018-152142</t>
  </si>
  <si>
    <t>LW-16990</t>
  </si>
  <si>
    <t>Lindsay Williams</t>
  </si>
  <si>
    <t>CA-2016-160059</t>
  </si>
  <si>
    <t>TB-21190</t>
  </si>
  <si>
    <t>Thomas Brumley</t>
  </si>
  <si>
    <t>CA-2017-120859</t>
  </si>
  <si>
    <t>CA-2015-127488</t>
  </si>
  <si>
    <t>CA-2018-135279</t>
  </si>
  <si>
    <t>BS-11800</t>
  </si>
  <si>
    <t>Bryan Spruell</t>
  </si>
  <si>
    <t>CA-2015-115791</t>
  </si>
  <si>
    <t>US-2018-103247</t>
  </si>
  <si>
    <t>US-2018-100209</t>
  </si>
  <si>
    <t>CA-2018-159366</t>
  </si>
  <si>
    <t>CA-2017-145499</t>
  </si>
  <si>
    <t>RW-19690</t>
  </si>
  <si>
    <t>Robert Waldorf</t>
  </si>
  <si>
    <t>CA-2016-157035</t>
  </si>
  <si>
    <t>CA-2017-144939</t>
  </si>
  <si>
    <t>CA-2015-163419</t>
  </si>
  <si>
    <t>TZ-21580</t>
  </si>
  <si>
    <t>Tracy Zic</t>
  </si>
  <si>
    <t>CA-2018-100314</t>
  </si>
  <si>
    <t>AS-10630</t>
  </si>
  <si>
    <t>Ann Steele</t>
  </si>
  <si>
    <t>CA-2016-146829</t>
  </si>
  <si>
    <t>TS-21340</t>
  </si>
  <si>
    <t>Toby Swindell</t>
  </si>
  <si>
    <t>CA-2018-167899</t>
  </si>
  <si>
    <t>CA-2016-153549</t>
  </si>
  <si>
    <t>SL-20155</t>
  </si>
  <si>
    <t>Sara Luxemburg</t>
  </si>
  <si>
    <t>CA-2017-110023</t>
  </si>
  <si>
    <t>CA-2017-105585</t>
  </si>
  <si>
    <t>CA-2015-117639</t>
  </si>
  <si>
    <t>MW-18235</t>
  </si>
  <si>
    <t>Mitch Willingham</t>
  </si>
  <si>
    <t>CA-2016-162537</t>
  </si>
  <si>
    <t>RD-19585</t>
  </si>
  <si>
    <t>Rob Dowd</t>
  </si>
  <si>
    <t>CA-2017-155488</t>
  </si>
  <si>
    <t>CA-2016-124891</t>
  </si>
  <si>
    <t>CA-2016-126445</t>
  </si>
  <si>
    <t>RA-19945</t>
  </si>
  <si>
    <t>Ryan Akin</t>
  </si>
  <si>
    <t>CA-2016-111199</t>
  </si>
  <si>
    <t>CA-2016-105312</t>
  </si>
  <si>
    <t>MT-17815</t>
  </si>
  <si>
    <t>Meg Tillman</t>
  </si>
  <si>
    <t>US-2018-106705</t>
  </si>
  <si>
    <t>CA-2018-135034</t>
  </si>
  <si>
    <t>CA-2015-158540</t>
  </si>
  <si>
    <t>VG-21790</t>
  </si>
  <si>
    <t>Vivek Gonzalez</t>
  </si>
  <si>
    <t>CA-2018-118437</t>
  </si>
  <si>
    <t>US-2016-126214</t>
  </si>
  <si>
    <t>JS-15880</t>
  </si>
  <si>
    <t>John Stevenson</t>
  </si>
  <si>
    <t>CA-2016-133025</t>
  </si>
  <si>
    <t>CA-2016-108665</t>
  </si>
  <si>
    <t>KM-16225</t>
  </si>
  <si>
    <t>Kalyca Meade</t>
  </si>
  <si>
    <t>CA-2016-124450</t>
  </si>
  <si>
    <t>CA-2016-167269</t>
  </si>
  <si>
    <t>CA-2018-106964</t>
  </si>
  <si>
    <t>HR-14770</t>
  </si>
  <si>
    <t>Hallie Redmond</t>
  </si>
  <si>
    <t>CA-2017-126529</t>
  </si>
  <si>
    <t>DE-13255</t>
  </si>
  <si>
    <t>Deanra Eno</t>
  </si>
  <si>
    <t>CA-2015-163552</t>
  </si>
  <si>
    <t>CA-2017-109820</t>
  </si>
  <si>
    <t>AG-10390</t>
  </si>
  <si>
    <t>Allen Goldenen</t>
  </si>
  <si>
    <t>CA-2017-113061</t>
  </si>
  <si>
    <t>CA-2016-127418</t>
  </si>
  <si>
    <t>JJ-15445</t>
  </si>
  <si>
    <t>Jennifer Jackson</t>
  </si>
  <si>
    <t>CA-2018-121818</t>
  </si>
  <si>
    <t>JH-15430</t>
  </si>
  <si>
    <t>Jennifer Halladay</t>
  </si>
  <si>
    <t>CA-2017-127670</t>
  </si>
  <si>
    <t>RD-19660</t>
  </si>
  <si>
    <t>Robert Dilbeck</t>
  </si>
  <si>
    <t>CA-2017-102981</t>
  </si>
  <si>
    <t>MO-17500</t>
  </si>
  <si>
    <t>Mary O'Rourke</t>
  </si>
  <si>
    <t>CA-2018-115651</t>
  </si>
  <si>
    <t>NS-18640</t>
  </si>
  <si>
    <t>Noel Staavos</t>
  </si>
  <si>
    <t>CA-2018-152702</t>
  </si>
  <si>
    <t>CA-2017-169103</t>
  </si>
  <si>
    <t>CA-2015-139192</t>
  </si>
  <si>
    <t>US-2016-153500</t>
  </si>
  <si>
    <t>DG-13300</t>
  </si>
  <si>
    <t>Deirdre Greer</t>
  </si>
  <si>
    <t>CA-2016-110667</t>
  </si>
  <si>
    <t>NF-18595</t>
  </si>
  <si>
    <t>Nicole Fjeld</t>
  </si>
  <si>
    <t>CA-2018-167150</t>
  </si>
  <si>
    <t>CA-2017-105284</t>
  </si>
  <si>
    <t>MG-17650</t>
  </si>
  <si>
    <t>Matthew Grinstein</t>
  </si>
  <si>
    <t>US-2016-125374</t>
  </si>
  <si>
    <t>CA-2016-161263</t>
  </si>
  <si>
    <t>TS-21160</t>
  </si>
  <si>
    <t>Theresa Swint</t>
  </si>
  <si>
    <t>CA-2017-157686</t>
  </si>
  <si>
    <t>BD-11620</t>
  </si>
  <si>
    <t>Brian DeCherney</t>
  </si>
  <si>
    <t>US-2018-139955</t>
  </si>
  <si>
    <t>CM-12160</t>
  </si>
  <si>
    <t>Charles McCrossin</t>
  </si>
  <si>
    <t>US-2016-150161</t>
  </si>
  <si>
    <t>CA-2016-144652</t>
  </si>
  <si>
    <t>SN-20560</t>
  </si>
  <si>
    <t>Skye Norling</t>
  </si>
  <si>
    <t>CA-2017-152814</t>
  </si>
  <si>
    <t>EH-14005</t>
  </si>
  <si>
    <t>Erica Hernandez</t>
  </si>
  <si>
    <t>CA-2018-106943</t>
  </si>
  <si>
    <t>FO-14305</t>
  </si>
  <si>
    <t>Frank Olsen</t>
  </si>
  <si>
    <t>CA-2017-134348</t>
  </si>
  <si>
    <t>MS-17710</t>
  </si>
  <si>
    <t>Maurice Satty</t>
  </si>
  <si>
    <t>CA-2017-161781</t>
  </si>
  <si>
    <t>CC-12100</t>
  </si>
  <si>
    <t>Chad Cunningham</t>
  </si>
  <si>
    <t>CA-2018-132521</t>
  </si>
  <si>
    <t>DW-13540</t>
  </si>
  <si>
    <t>Don Weiss</t>
  </si>
  <si>
    <t>CA-2016-110016</t>
  </si>
  <si>
    <t>BT-11395</t>
  </si>
  <si>
    <t>Bill Tyler</t>
  </si>
  <si>
    <t>US-2017-143819</t>
  </si>
  <si>
    <t>CA-2017-167584</t>
  </si>
  <si>
    <t>CA-2017-166163</t>
  </si>
  <si>
    <t>CY-12745</t>
  </si>
  <si>
    <t>Craig Yedwab</t>
  </si>
  <si>
    <t>CA-2018-158407</t>
  </si>
  <si>
    <t>CA-2016-143490</t>
  </si>
  <si>
    <t>CA-2016-165085</t>
  </si>
  <si>
    <t>BT-11485</t>
  </si>
  <si>
    <t>Brad Thomas</t>
  </si>
  <si>
    <t>CA-2018-160423</t>
  </si>
  <si>
    <t>PS-19045</t>
  </si>
  <si>
    <t>Penelope Sewall</t>
  </si>
  <si>
    <t>CA-2015-159338</t>
  </si>
  <si>
    <t>CA-2017-107216</t>
  </si>
  <si>
    <t>PV-18985</t>
  </si>
  <si>
    <t>Paul Van Hugh</t>
  </si>
  <si>
    <t>US-2018-145863</t>
  </si>
  <si>
    <t>CA-2017-112340</t>
  </si>
  <si>
    <t>NM-18520</t>
  </si>
  <si>
    <t>Neoma Murray</t>
  </si>
  <si>
    <t>US-2017-110156</t>
  </si>
  <si>
    <t>CA-2018-140585</t>
  </si>
  <si>
    <t>CA-2017-144855</t>
  </si>
  <si>
    <t>DL-13495</t>
  </si>
  <si>
    <t>Dionis Lloyd</t>
  </si>
  <si>
    <t>CA-2016-142755</t>
  </si>
  <si>
    <t>CS-12355</t>
  </si>
  <si>
    <t>Christine Sundaresam</t>
  </si>
  <si>
    <t>US-2015-147627</t>
  </si>
  <si>
    <t>CA-2016-105970</t>
  </si>
  <si>
    <t>CA-2017-112102</t>
  </si>
  <si>
    <t>US-2017-114776</t>
  </si>
  <si>
    <t>US-2017-134908</t>
  </si>
  <si>
    <t>US-2017-148803</t>
  </si>
  <si>
    <t>CA-2017-152170</t>
  </si>
  <si>
    <t>FH-14275</t>
  </si>
  <si>
    <t>Frank Hawley</t>
  </si>
  <si>
    <t>CA-2015-146969</t>
  </si>
  <si>
    <t>CA-2016-112452</t>
  </si>
  <si>
    <t>NC-18340</t>
  </si>
  <si>
    <t>Nat Carroll</t>
  </si>
  <si>
    <t>CA-2016-113971</t>
  </si>
  <si>
    <t>CA-2017-160395</t>
  </si>
  <si>
    <t>CA-2015-136567</t>
  </si>
  <si>
    <t>CA-2017-149314</t>
  </si>
  <si>
    <t>CA-2018-147039</t>
  </si>
  <si>
    <t>AA-10315</t>
  </si>
  <si>
    <t>Alex Avila</t>
  </si>
  <si>
    <t>CA-2015-126522</t>
  </si>
  <si>
    <t>LT-16765</t>
  </si>
  <si>
    <t>Larry Tron</t>
  </si>
  <si>
    <t>CA-2015-127964</t>
  </si>
  <si>
    <t>AP-10720</t>
  </si>
  <si>
    <t>Anne Pryor</t>
  </si>
  <si>
    <t>CA-2015-117709</t>
  </si>
  <si>
    <t>PM-18940</t>
  </si>
  <si>
    <t>Paul MacIntyre</t>
  </si>
  <si>
    <t>CA-2016-125416</t>
  </si>
  <si>
    <t>CA-2018-145226</t>
  </si>
  <si>
    <t>US-2015-100279</t>
  </si>
  <si>
    <t>CA-2015-158064</t>
  </si>
  <si>
    <t>US-2016-104430</t>
  </si>
  <si>
    <t>CA-2016-132080</t>
  </si>
  <si>
    <t>CA-2017-161207</t>
  </si>
  <si>
    <t>CA-2015-120243</t>
  </si>
  <si>
    <t>AT-10435</t>
  </si>
  <si>
    <t>Alyssa Tate</t>
  </si>
  <si>
    <t>CA-2017-113621</t>
  </si>
  <si>
    <t>CA-2017-168081</t>
  </si>
  <si>
    <t>CA-12055</t>
  </si>
  <si>
    <t>Cathy Armstrong</t>
  </si>
  <si>
    <t>CA-2015-128146</t>
  </si>
  <si>
    <t>CA-2018-138779</t>
  </si>
  <si>
    <t>CA-2015-127131</t>
  </si>
  <si>
    <t>HR-14830</t>
  </si>
  <si>
    <t>Harold Ryan</t>
  </si>
  <si>
    <t>CA-2018-117212</t>
  </si>
  <si>
    <t>BT-11530</t>
  </si>
  <si>
    <t>Bradley Talbott</t>
  </si>
  <si>
    <t>US-2016-130519</t>
  </si>
  <si>
    <t>CA-2017-130946</t>
  </si>
  <si>
    <t>CA-2017-114727</t>
  </si>
  <si>
    <t>CA-2018-133235</t>
  </si>
  <si>
    <t>LH-16750</t>
  </si>
  <si>
    <t>Larry Hughes</t>
  </si>
  <si>
    <t>CA-2017-137050</t>
  </si>
  <si>
    <t>SW-20755</t>
  </si>
  <si>
    <t>Steven Ward</t>
  </si>
  <si>
    <t>US-2018-118087</t>
  </si>
  <si>
    <t>SP-20620</t>
  </si>
  <si>
    <t>Stefania Perrino</t>
  </si>
  <si>
    <t>CA-2015-110184</t>
  </si>
  <si>
    <t>BF-11170</t>
  </si>
  <si>
    <t>Ben Ferrer</t>
  </si>
  <si>
    <t>CA-2017-126004</t>
  </si>
  <si>
    <t>CA-2018-100013</t>
  </si>
  <si>
    <t>CA-2016-132570</t>
  </si>
  <si>
    <t>KT-16480</t>
  </si>
  <si>
    <t>Kean Thornton</t>
  </si>
  <si>
    <t>CA-2017-153682</t>
  </si>
  <si>
    <t>BG-11695</t>
  </si>
  <si>
    <t>Brooke Gillingham</t>
  </si>
  <si>
    <t>CA-2017-144344</t>
  </si>
  <si>
    <t>CA-2015-127012</t>
  </si>
  <si>
    <t>GM-14680</t>
  </si>
  <si>
    <t>Greg Matthias</t>
  </si>
  <si>
    <t>CA-2017-128727</t>
  </si>
  <si>
    <t>US-2017-162859</t>
  </si>
  <si>
    <t>CA-2018-133641</t>
  </si>
  <si>
    <t>EJ-14155</t>
  </si>
  <si>
    <t>Eva Jacobs</t>
  </si>
  <si>
    <t>CA-2015-168494</t>
  </si>
  <si>
    <t>NP-18700</t>
  </si>
  <si>
    <t>Nora Preis</t>
  </si>
  <si>
    <t>CA-2018-115602</t>
  </si>
  <si>
    <t>CA-2016-154956</t>
  </si>
  <si>
    <t>CA-2018-144638</t>
  </si>
  <si>
    <t>MH-18115</t>
  </si>
  <si>
    <t>Mick Hernandez</t>
  </si>
  <si>
    <t>US-2017-168620</t>
  </si>
  <si>
    <t>CA-2018-117079</t>
  </si>
  <si>
    <t>JR-15700</t>
  </si>
  <si>
    <t>Jocasta Rupert</t>
  </si>
  <si>
    <t>US-2017-144393</t>
  </si>
  <si>
    <t>SM-20950</t>
  </si>
  <si>
    <t>Suzanne McNair</t>
  </si>
  <si>
    <t>CA-2018-105053</t>
  </si>
  <si>
    <t>CA-2017-155992</t>
  </si>
  <si>
    <t>CC-12220</t>
  </si>
  <si>
    <t>Chris Cortes</t>
  </si>
  <si>
    <t>CA-2018-110380</t>
  </si>
  <si>
    <t>PF-19225</t>
  </si>
  <si>
    <t>Phillip Flathmann</t>
  </si>
  <si>
    <t>US-2015-167738</t>
  </si>
  <si>
    <t>CA-2018-121412</t>
  </si>
  <si>
    <t>CA-2018-100426</t>
  </si>
  <si>
    <t>DC-12850</t>
  </si>
  <si>
    <t>Dan Campbell</t>
  </si>
  <si>
    <t>US-2017-103646</t>
  </si>
  <si>
    <t>CA-2017-119186</t>
  </si>
  <si>
    <t>CA-2017-148698</t>
  </si>
  <si>
    <t>BD-11770</t>
  </si>
  <si>
    <t>Bryan Davis</t>
  </si>
  <si>
    <t>CA-2015-163293</t>
  </si>
  <si>
    <t>CA-2017-160815</t>
  </si>
  <si>
    <t>CA-2018-122154</t>
  </si>
  <si>
    <t>US-2016-149692</t>
  </si>
  <si>
    <t>CA-2017-119445</t>
  </si>
  <si>
    <t>GM-14500</t>
  </si>
  <si>
    <t>Gene McClure</t>
  </si>
  <si>
    <t>CA-2016-124268</t>
  </si>
  <si>
    <t>CA-2017-154711</t>
  </si>
  <si>
    <t>TB-21355</t>
  </si>
  <si>
    <t>Todd Boyes</t>
  </si>
  <si>
    <t>CA-2017-163384</t>
  </si>
  <si>
    <t>CA-2016-101707</t>
  </si>
  <si>
    <t>CA-2016-138898</t>
  </si>
  <si>
    <t>JH-16180</t>
  </si>
  <si>
    <t>Justin Hirsh</t>
  </si>
  <si>
    <t>CA-2018-115427</t>
  </si>
  <si>
    <t>EB-13975</t>
  </si>
  <si>
    <t>Erica Bern</t>
  </si>
  <si>
    <t>CA-2017-134425</t>
  </si>
  <si>
    <t>QJ-19255</t>
  </si>
  <si>
    <t>Quincy Jones</t>
  </si>
  <si>
    <t>CA-2016-121391</t>
  </si>
  <si>
    <t>CA-2017-137043</t>
  </si>
  <si>
    <t>CA-2016-115847</t>
  </si>
  <si>
    <t>TC-21535</t>
  </si>
  <si>
    <t>Tracy Collins</t>
  </si>
  <si>
    <t>US-2018-126179</t>
  </si>
  <si>
    <t>CS-12460</t>
  </si>
  <si>
    <t>Chuck Sachs</t>
  </si>
  <si>
    <t>CA-2017-101966</t>
  </si>
  <si>
    <t>CA-2017-141397</t>
  </si>
  <si>
    <t>CA-2017-141082</t>
  </si>
  <si>
    <t>US-2017-134488</t>
  </si>
  <si>
    <t>CA-2017-145919</t>
  </si>
  <si>
    <t>HG-14965</t>
  </si>
  <si>
    <t>Henry Goldwyn</t>
  </si>
  <si>
    <t>CA-2018-157651</t>
  </si>
  <si>
    <t>CA-2015-160773</t>
  </si>
  <si>
    <t>LW-16825</t>
  </si>
  <si>
    <t>Laurel Workman</t>
  </si>
  <si>
    <t>CA-2018-167703</t>
  </si>
  <si>
    <t>MC-17575</t>
  </si>
  <si>
    <t>Matt Collins</t>
  </si>
  <si>
    <t>CA-2018-121804</t>
  </si>
  <si>
    <t>LP-17095</t>
  </si>
  <si>
    <t>Liz Preis</t>
  </si>
  <si>
    <t>CA-2018-162635</t>
  </si>
  <si>
    <t>EB-14170</t>
  </si>
  <si>
    <t>Evan Bailliet</t>
  </si>
  <si>
    <t>CA-2015-107153</t>
  </si>
  <si>
    <t>GZ-14545</t>
  </si>
  <si>
    <t>George Zrebassa</t>
  </si>
  <si>
    <t>US-2015-117058</t>
  </si>
  <si>
    <t>CA-2016-120439</t>
  </si>
  <si>
    <t>CA-2017-128258</t>
  </si>
  <si>
    <t>CP-12085</t>
  </si>
  <si>
    <t>Cathy Prescott</t>
  </si>
  <si>
    <t>CA-2018-106033</t>
  </si>
  <si>
    <t>FG-14260</t>
  </si>
  <si>
    <t>Frank Gastineau</t>
  </si>
  <si>
    <t>CA-2017-142762</t>
  </si>
  <si>
    <t>LD-17005</t>
  </si>
  <si>
    <t>Lisa DeCherney</t>
  </si>
  <si>
    <t>CA-2018-127705</t>
  </si>
  <si>
    <t>AB-10255</t>
  </si>
  <si>
    <t>Alejandro Ballentine</t>
  </si>
  <si>
    <t>CA-2015-122567</t>
  </si>
  <si>
    <t>MN-17935</t>
  </si>
  <si>
    <t>Michael Nguyen</t>
  </si>
  <si>
    <t>CA-2015-121664</t>
  </si>
  <si>
    <t>CA-2017-122133</t>
  </si>
  <si>
    <t>JR-15670</t>
  </si>
  <si>
    <t>Jim Radford</t>
  </si>
  <si>
    <t>US-2018-123281</t>
  </si>
  <si>
    <t>JF-15190</t>
  </si>
  <si>
    <t>Jamie Frazer</t>
  </si>
  <si>
    <t>CA-2018-100524</t>
  </si>
  <si>
    <t>CM-12115</t>
  </si>
  <si>
    <t>Chad McGuire</t>
  </si>
  <si>
    <t>CA-2018-113481</t>
  </si>
  <si>
    <t>AS-10045</t>
  </si>
  <si>
    <t>Aaron Smayling</t>
  </si>
  <si>
    <t>CA-2016-131758</t>
  </si>
  <si>
    <t>CA-2015-118339</t>
  </si>
  <si>
    <t>CA-2015-153976</t>
  </si>
  <si>
    <t>BP-11290</t>
  </si>
  <si>
    <t>Beth Paige</t>
  </si>
  <si>
    <t>CA-2017-162901</t>
  </si>
  <si>
    <t>CA-2018-162978</t>
  </si>
  <si>
    <t>US-2015-160444</t>
  </si>
  <si>
    <t>CA-2017-145247</t>
  </si>
  <si>
    <t>ND-18370</t>
  </si>
  <si>
    <t>Natalie DeCherney</t>
  </si>
  <si>
    <t>CA-2018-160045</t>
  </si>
  <si>
    <t>LB-16735</t>
  </si>
  <si>
    <t>Larry Blacks</t>
  </si>
  <si>
    <t>US-2015-151925</t>
  </si>
  <si>
    <t>KT-16465</t>
  </si>
  <si>
    <t>Kean Takahito</t>
  </si>
  <si>
    <t>CA-2018-125199</t>
  </si>
  <si>
    <t>HM-14860</t>
  </si>
  <si>
    <t>Harry Marie</t>
  </si>
  <si>
    <t>US-2018-155425</t>
  </si>
  <si>
    <t>AB-10600</t>
  </si>
  <si>
    <t>Ann Blume</t>
  </si>
  <si>
    <t>CA-2018-133249</t>
  </si>
  <si>
    <t>SZ-20035</t>
  </si>
  <si>
    <t>Sam Zeldin</t>
  </si>
  <si>
    <t>US-2016-103471</t>
  </si>
  <si>
    <t>CA-2018-136672</t>
  </si>
  <si>
    <t>MG-17890</t>
  </si>
  <si>
    <t>Michael Granlund</t>
  </si>
  <si>
    <t>US-2015-157021</t>
  </si>
  <si>
    <t>CA-2016-120362</t>
  </si>
  <si>
    <t>CA-2015-126361</t>
  </si>
  <si>
    <t>US-2017-100566</t>
  </si>
  <si>
    <t>JK-16120</t>
  </si>
  <si>
    <t>Julie Kriz</t>
  </si>
  <si>
    <t>US-2017-108504</t>
  </si>
  <si>
    <t>PP-18955</t>
  </si>
  <si>
    <t>Paul Prost</t>
  </si>
  <si>
    <t>CA-2018-124828</t>
  </si>
  <si>
    <t>YS-21880</t>
  </si>
  <si>
    <t>Yana Sorensen</t>
  </si>
  <si>
    <t>US-2018-117247</t>
  </si>
  <si>
    <t>CA-2017-124485</t>
  </si>
  <si>
    <t>CA-2017-159212</t>
  </si>
  <si>
    <t>KM-16375</t>
  </si>
  <si>
    <t>Katherine Murray</t>
  </si>
  <si>
    <t>US-2017-161396</t>
  </si>
  <si>
    <t>US-2015-118486</t>
  </si>
  <si>
    <t>CA-2017-130407</t>
  </si>
  <si>
    <t>US-2017-122245</t>
  </si>
  <si>
    <t>AB-10105</t>
  </si>
  <si>
    <t>Adrian Barton</t>
  </si>
  <si>
    <t>CA-2018-105144</t>
  </si>
  <si>
    <t>CA-2017-136329</t>
  </si>
  <si>
    <t>CA-2015-146640</t>
  </si>
  <si>
    <t>HA-14905</t>
  </si>
  <si>
    <t>Helen Abelman</t>
  </si>
  <si>
    <t>CA-2018-115994</t>
  </si>
  <si>
    <t>BT-11305</t>
  </si>
  <si>
    <t>Beth Thompson</t>
  </si>
  <si>
    <t>CA-2016-126697</t>
  </si>
  <si>
    <t>SV-20815</t>
  </si>
  <si>
    <t>Stuart Van</t>
  </si>
  <si>
    <t>CA-2016-124800</t>
  </si>
  <si>
    <t>RW-19540</t>
  </si>
  <si>
    <t>Rick Wilson</t>
  </si>
  <si>
    <t>US-2016-164448</t>
  </si>
  <si>
    <t>DK-12835</t>
  </si>
  <si>
    <t>Damala Kotsonis</t>
  </si>
  <si>
    <t>CA-2018-122700</t>
  </si>
  <si>
    <t>CA-2015-120768</t>
  </si>
  <si>
    <t>US-2017-153129</t>
  </si>
  <si>
    <t>CA-2018-106852</t>
  </si>
  <si>
    <t>ST-20530</t>
  </si>
  <si>
    <t>Shui Tom</t>
  </si>
  <si>
    <t>CA-2016-139731</t>
  </si>
  <si>
    <t>CA-2018-122735</t>
  </si>
  <si>
    <t>CA-2018-128160</t>
  </si>
  <si>
    <t>MM-17920</t>
  </si>
  <si>
    <t>Michael Moore</t>
  </si>
  <si>
    <t>CA-2018-117695</t>
  </si>
  <si>
    <t>PW-19030</t>
  </si>
  <si>
    <t>Pauline Webber</t>
  </si>
  <si>
    <t>CA-2016-166135</t>
  </si>
  <si>
    <t>SC-20440</t>
  </si>
  <si>
    <t>Shaun Chance</t>
  </si>
  <si>
    <t>CA-2017-133725</t>
  </si>
  <si>
    <t>CA-2018-102337</t>
  </si>
  <si>
    <t>US-2015-112564</t>
  </si>
  <si>
    <t>CA-2016-145821</t>
  </si>
  <si>
    <t>US-2016-160150</t>
  </si>
  <si>
    <t>TS-21085</t>
  </si>
  <si>
    <t>Thais Sissman</t>
  </si>
  <si>
    <t>CA-2017-133711</t>
  </si>
  <si>
    <t>MC-17425</t>
  </si>
  <si>
    <t>Mark Cousins</t>
  </si>
  <si>
    <t>CA-2018-148474</t>
  </si>
  <si>
    <t>ME-17320</t>
  </si>
  <si>
    <t>Maria Etezadi</t>
  </si>
  <si>
    <t>CA-2016-111297</t>
  </si>
  <si>
    <t>CA-2017-123722</t>
  </si>
  <si>
    <t>NH-18610</t>
  </si>
  <si>
    <t>Nicole Hansen</t>
  </si>
  <si>
    <t>CA-2015-155271</t>
  </si>
  <si>
    <t>CA-2016-119907</t>
  </si>
  <si>
    <t>US-2017-128902</t>
  </si>
  <si>
    <t>MB-18085</t>
  </si>
  <si>
    <t>Mick Brown</t>
  </si>
  <si>
    <t>CA-2017-152289</t>
  </si>
  <si>
    <t>US-2017-104794</t>
  </si>
  <si>
    <t>KD-16495</t>
  </si>
  <si>
    <t>Keith Dawkins</t>
  </si>
  <si>
    <t>CA-2015-151708</t>
  </si>
  <si>
    <t>CA-2016-100769</t>
  </si>
  <si>
    <t>CA-2018-139199</t>
  </si>
  <si>
    <t>US-2016-161466</t>
  </si>
  <si>
    <t>CA-2018-164959</t>
  </si>
  <si>
    <t>KN-16390</t>
  </si>
  <si>
    <t>Katherine Nockton</t>
  </si>
  <si>
    <t>US-2016-105676</t>
  </si>
  <si>
    <t>CA-2017-113138</t>
  </si>
  <si>
    <t>NP-18685</t>
  </si>
  <si>
    <t>Nora Pelletier</t>
  </si>
  <si>
    <t>US-2018-104955</t>
  </si>
  <si>
    <t>CA-2017-121958</t>
  </si>
  <si>
    <t>CS-12505</t>
  </si>
  <si>
    <t>Cindy Stewart</t>
  </si>
  <si>
    <t>CA-2018-121468</t>
  </si>
  <si>
    <t>US-2017-108455</t>
  </si>
  <si>
    <t>CA-2018-101210</t>
  </si>
  <si>
    <t>US-2017-108098</t>
  </si>
  <si>
    <t>CA-2015-119032</t>
  </si>
  <si>
    <t>MS-17770</t>
  </si>
  <si>
    <t>Maxwell Schwartz</t>
  </si>
  <si>
    <t>CA-2016-140410</t>
  </si>
  <si>
    <t>CM-12655</t>
  </si>
  <si>
    <t>Corinna Mitchell</t>
  </si>
  <si>
    <t>CA-2015-136280</t>
  </si>
  <si>
    <t>Co-12640</t>
  </si>
  <si>
    <t>Corey-Lock</t>
  </si>
  <si>
    <t>CA-2018-151911</t>
  </si>
  <si>
    <t>CA-2018-166436</t>
  </si>
  <si>
    <t>TS-21370</t>
  </si>
  <si>
    <t>Todd Sumrall</t>
  </si>
  <si>
    <t>CA-2018-139661</t>
  </si>
  <si>
    <t>JW-15220</t>
  </si>
  <si>
    <t>Jane Waco</t>
  </si>
  <si>
    <t>CA-2015-123925</t>
  </si>
  <si>
    <t>CA-2018-152485</t>
  </si>
  <si>
    <t>JD-15790</t>
  </si>
  <si>
    <t>John Dryer</t>
  </si>
  <si>
    <t>CA-2017-141586</t>
  </si>
  <si>
    <t>CA-2018-130386</t>
  </si>
  <si>
    <t>CA-2017-100468</t>
  </si>
  <si>
    <t>CA-2016-153388</t>
  </si>
  <si>
    <t>PC-19000</t>
  </si>
  <si>
    <t>Pauline Chand</t>
  </si>
  <si>
    <t>CA-2018-154935</t>
  </si>
  <si>
    <t>AR-10540</t>
  </si>
  <si>
    <t>Andy Reiter</t>
  </si>
  <si>
    <t>CA-2017-134208</t>
  </si>
  <si>
    <t>CA-2018-108294</t>
  </si>
  <si>
    <t>CA-2018-103611</t>
  </si>
  <si>
    <t>CA-2018-100384</t>
  </si>
  <si>
    <t>CA-2018-112809</t>
  </si>
  <si>
    <t>US-2018-160759</t>
  </si>
  <si>
    <t>AI-10855</t>
  </si>
  <si>
    <t>Arianne Irving</t>
  </si>
  <si>
    <t>CA-2018-148446</t>
  </si>
  <si>
    <t>CA-2015-111059</t>
  </si>
  <si>
    <t>TB-21400</t>
  </si>
  <si>
    <t>Tom Boeckenhauer</t>
  </si>
  <si>
    <t>CA-2018-116204</t>
  </si>
  <si>
    <t>CA-2018-109946</t>
  </si>
  <si>
    <t>PL-18925</t>
  </si>
  <si>
    <t>Paul Lucas</t>
  </si>
  <si>
    <t>CA-2016-144806</t>
  </si>
  <si>
    <t>GH-14425</t>
  </si>
  <si>
    <t>Gary Hwang</t>
  </si>
  <si>
    <t>CA-2017-122392</t>
  </si>
  <si>
    <t>CA-2016-148432</t>
  </si>
  <si>
    <t>CA-2016-103793</t>
  </si>
  <si>
    <t>CA-2018-159884</t>
  </si>
  <si>
    <t>CA-2017-139885</t>
  </si>
  <si>
    <t>CA-2018-124086</t>
  </si>
  <si>
    <t>MP-18175</t>
  </si>
  <si>
    <t>Mike Pelletier</t>
  </si>
  <si>
    <t>CA-2017-112389</t>
  </si>
  <si>
    <t>JM-15655</t>
  </si>
  <si>
    <t>Jim Mitchum</t>
  </si>
  <si>
    <t>CA-2018-121888</t>
  </si>
  <si>
    <t>CL-11890</t>
  </si>
  <si>
    <t>Carl Ludwig</t>
  </si>
  <si>
    <t>CA-2015-166884</t>
  </si>
  <si>
    <t>CA-2015-107181</t>
  </si>
  <si>
    <t>DB-13270</t>
  </si>
  <si>
    <t>Deborah Brumfield</t>
  </si>
  <si>
    <t>CA-2015-150245</t>
  </si>
  <si>
    <t>CA-2016-111395</t>
  </si>
  <si>
    <t>CA-2015-134278</t>
  </si>
  <si>
    <t>US-2018-124926</t>
  </si>
  <si>
    <t>CA-2017-159345</t>
  </si>
  <si>
    <t>IG-15085</t>
  </si>
  <si>
    <t>Ivan Gibson</t>
  </si>
  <si>
    <t>CA-2015-130274</t>
  </si>
  <si>
    <t>CA-2018-158386</t>
  </si>
  <si>
    <t>BO-11425</t>
  </si>
  <si>
    <t>Bobby Odegard</t>
  </si>
  <si>
    <t>CA-2016-111507</t>
  </si>
  <si>
    <t>CA-2018-120761</t>
  </si>
  <si>
    <t>AB-10150</t>
  </si>
  <si>
    <t>Aimee Bixby</t>
  </si>
  <si>
    <t>CA-2017-109176</t>
  </si>
  <si>
    <t>JW-16075</t>
  </si>
  <si>
    <t>Julia West</t>
  </si>
  <si>
    <t>CA-2016-112116</t>
  </si>
  <si>
    <t>CA-2017-126809</t>
  </si>
  <si>
    <t>EB-13750</t>
  </si>
  <si>
    <t>Edward Becker</t>
  </si>
  <si>
    <t>CA-2015-105172</t>
  </si>
  <si>
    <t>CA-2018-107293</t>
  </si>
  <si>
    <t>US-2018-102890</t>
  </si>
  <si>
    <t>SG-20470</t>
  </si>
  <si>
    <t>Sheri Gordon</t>
  </si>
  <si>
    <t>CA-2016-158554</t>
  </si>
  <si>
    <t>CM-12190</t>
  </si>
  <si>
    <t>Charlotte Melton</t>
  </si>
  <si>
    <t>CA-2015-116239</t>
  </si>
  <si>
    <t>CA-2016-132101</t>
  </si>
  <si>
    <t>CA-2016-129112</t>
  </si>
  <si>
    <t>AW-10840</t>
  </si>
  <si>
    <t>Anthony Witt</t>
  </si>
  <si>
    <t>US-2018-152002</t>
  </si>
  <si>
    <t>CA-2018-165029</t>
  </si>
  <si>
    <t>US-2015-157385</t>
  </si>
  <si>
    <t>CA-2015-101602</t>
  </si>
  <si>
    <t>MC-18100</t>
  </si>
  <si>
    <t>Mick Crebagga</t>
  </si>
  <si>
    <t>CA-2017-109057</t>
  </si>
  <si>
    <t>TT-21460</t>
  </si>
  <si>
    <t>Tonja Turnell</t>
  </si>
  <si>
    <t>CA-2017-154403</t>
  </si>
  <si>
    <t>CA-2017-102456</t>
  </si>
  <si>
    <t>CA-2016-131338</t>
  </si>
  <si>
    <t>CA-2017-109911</t>
  </si>
  <si>
    <t>VG-21805</t>
  </si>
  <si>
    <t>Vivek Grady</t>
  </si>
  <si>
    <t>US-2017-132423</t>
  </si>
  <si>
    <t>MY-18295</t>
  </si>
  <si>
    <t>Muhammed Yedwab</t>
  </si>
  <si>
    <t>CA-2016-122826</t>
  </si>
  <si>
    <t>RD-19480</t>
  </si>
  <si>
    <t>Rick Duston</t>
  </si>
  <si>
    <t>CA-2015-117317</t>
  </si>
  <si>
    <t>CA-2016-118423</t>
  </si>
  <si>
    <t>DP-13390</t>
  </si>
  <si>
    <t>Dennis Pardue</t>
  </si>
  <si>
    <t>CA-2018-149181</t>
  </si>
  <si>
    <t>CA-2018-132234</t>
  </si>
  <si>
    <t>CA-2018-158876</t>
  </si>
  <si>
    <t>CA-2017-164672</t>
  </si>
  <si>
    <t>US-2017-132857</t>
  </si>
  <si>
    <t>CA-2018-116645</t>
  </si>
  <si>
    <t>US-2017-115819</t>
  </si>
  <si>
    <t>CA-2015-156349</t>
  </si>
  <si>
    <t>ML-17395</t>
  </si>
  <si>
    <t>Marina Lichtenstein</t>
  </si>
  <si>
    <t>CA-2018-138380</t>
  </si>
  <si>
    <t>US-2017-113509</t>
  </si>
  <si>
    <t>CA-2016-130022</t>
  </si>
  <si>
    <t>US-2017-118780</t>
  </si>
  <si>
    <t>CA-2018-108560</t>
  </si>
  <si>
    <t>JC-15385</t>
  </si>
  <si>
    <t>Jenna Caffey</t>
  </si>
  <si>
    <t>CA-2016-157084</t>
  </si>
  <si>
    <t>JG-15160</t>
  </si>
  <si>
    <t>James Galang</t>
  </si>
  <si>
    <t>CA-2016-164539</t>
  </si>
  <si>
    <t>CA-2016-143119</t>
  </si>
  <si>
    <t>MC-17275</t>
  </si>
  <si>
    <t>Marc Crier</t>
  </si>
  <si>
    <t>CA-2018-101049</t>
  </si>
  <si>
    <t>CA-2017-106530</t>
  </si>
  <si>
    <t>CA-2015-168984</t>
  </si>
  <si>
    <t>NW-18400</t>
  </si>
  <si>
    <t>Natalie Webber</t>
  </si>
  <si>
    <t>CA-2017-157266</t>
  </si>
  <si>
    <t>TB-21280</t>
  </si>
  <si>
    <t>Toby Braunhardt</t>
  </si>
  <si>
    <t>US-2015-134712</t>
  </si>
  <si>
    <t>BS-11380</t>
  </si>
  <si>
    <t>Bill Stewart</t>
  </si>
  <si>
    <t>CA-2016-111829</t>
  </si>
  <si>
    <t>CA-2016-105221</t>
  </si>
  <si>
    <t>CA-2016-120341</t>
  </si>
  <si>
    <t>CA-2015-135699</t>
  </si>
  <si>
    <t>HH-15010</t>
  </si>
  <si>
    <t>Hilary Holden</t>
  </si>
  <si>
    <t>US-2018-132444</t>
  </si>
  <si>
    <t>CD-12280</t>
  </si>
  <si>
    <t>Christina DeMoss</t>
  </si>
  <si>
    <t>CA-2015-127159</t>
  </si>
  <si>
    <t>CA-2018-161809</t>
  </si>
  <si>
    <t>TH-21100</t>
  </si>
  <si>
    <t>Thea Hendricks</t>
  </si>
  <si>
    <t>CA-2018-127285</t>
  </si>
  <si>
    <t>MM-18055</t>
  </si>
  <si>
    <t>Michelle Moray</t>
  </si>
  <si>
    <t>CA-2018-144526</t>
  </si>
  <si>
    <t>CA-2017-128531</t>
  </si>
  <si>
    <t>NS-18505</t>
  </si>
  <si>
    <t>Neola Schneider</t>
  </si>
  <si>
    <t>US-2016-157154</t>
  </si>
  <si>
    <t>CA-2018-159457</t>
  </si>
  <si>
    <t>CA-2017-107615</t>
  </si>
  <si>
    <t>RB-19645</t>
  </si>
  <si>
    <t>Robert Barroso</t>
  </si>
  <si>
    <t>CA-2018-111647</t>
  </si>
  <si>
    <t>CA-2016-150560</t>
  </si>
  <si>
    <t>SW-20455</t>
  </si>
  <si>
    <t>Shaun Weien</t>
  </si>
  <si>
    <t>CA-2016-143077</t>
  </si>
  <si>
    <t>CA-2017-122728</t>
  </si>
  <si>
    <t>EB-13930</t>
  </si>
  <si>
    <t>Eric Barreto</t>
  </si>
  <si>
    <t>CA-2015-122882</t>
  </si>
  <si>
    <t>US-2017-101497</t>
  </si>
  <si>
    <t>PS-18760</t>
  </si>
  <si>
    <t>Pamela Stobb</t>
  </si>
  <si>
    <t>CA-2017-147585</t>
  </si>
  <si>
    <t>CA-2018-149489</t>
  </si>
  <si>
    <t>CA-2018-143798</t>
  </si>
  <si>
    <t>CA-2015-142839</t>
  </si>
  <si>
    <t>CA-2018-129833</t>
  </si>
  <si>
    <t>HF-14995</t>
  </si>
  <si>
    <t>Herbert Flentye</t>
  </si>
  <si>
    <t>US-2017-154361</t>
  </si>
  <si>
    <t>HZ-14950</t>
  </si>
  <si>
    <t>Henia Zydlo</t>
  </si>
  <si>
    <t>US-2017-158708</t>
  </si>
  <si>
    <t>CA-2016-156335</t>
  </si>
  <si>
    <t>CA-2016-148376</t>
  </si>
  <si>
    <t>CA-2015-135657</t>
  </si>
  <si>
    <t>CA-2016-114069</t>
  </si>
  <si>
    <t>CA-2015-139857</t>
  </si>
  <si>
    <t>CD-12790</t>
  </si>
  <si>
    <t>Cynthia Delaney</t>
  </si>
  <si>
    <t>CA-2017-106306</t>
  </si>
  <si>
    <t>CA-2016-100545</t>
  </si>
  <si>
    <t>CA-2018-123491</t>
  </si>
  <si>
    <t>JK-15205</t>
  </si>
  <si>
    <t>Jamie Kunitz</t>
  </si>
  <si>
    <t>CA-2016-145401</t>
  </si>
  <si>
    <t>US-2018-124968</t>
  </si>
  <si>
    <t>CA-2018-104003</t>
  </si>
  <si>
    <t>CA-2017-154788</t>
  </si>
  <si>
    <t>CA-2017-169943</t>
  </si>
  <si>
    <t>US-2016-123218</t>
  </si>
  <si>
    <t>CA-2016-127453</t>
  </si>
  <si>
    <t>US-2018-164056</t>
  </si>
  <si>
    <t>FM-14215</t>
  </si>
  <si>
    <t>Filia McAdams</t>
  </si>
  <si>
    <t>CA-2017-106894</t>
  </si>
  <si>
    <t>CA-2015-125136</t>
  </si>
  <si>
    <t>US-2017-131149</t>
  </si>
  <si>
    <t>CA-2018-101483</t>
  </si>
  <si>
    <t>CA-2016-130204</t>
  </si>
  <si>
    <t>CA-2015-110527</t>
  </si>
  <si>
    <t>ED-13885</t>
  </si>
  <si>
    <t>Emily Ducich</t>
  </si>
  <si>
    <t>CA-2018-152807</t>
  </si>
  <si>
    <t>CA-2015-133270</t>
  </si>
  <si>
    <t>CA-2017-155670</t>
  </si>
  <si>
    <t>US-2015-157406</t>
  </si>
  <si>
    <t>DA-13450</t>
  </si>
  <si>
    <t>Dianna Arnett</t>
  </si>
  <si>
    <t>CA-2016-139094</t>
  </si>
  <si>
    <t>CA-2018-168837</t>
  </si>
  <si>
    <t>JW-15955</t>
  </si>
  <si>
    <t>Joni Wasserman</t>
  </si>
  <si>
    <t>CA-2018-116715</t>
  </si>
  <si>
    <t>CA-2016-135622</t>
  </si>
  <si>
    <t>US-2016-107349</t>
  </si>
  <si>
    <t>CA-2015-139017</t>
  </si>
  <si>
    <t>RM-19375</t>
  </si>
  <si>
    <t>Raymond Messe</t>
  </si>
  <si>
    <t>CA-2015-141817</t>
  </si>
  <si>
    <t>CA-2016-130785</t>
  </si>
  <si>
    <t>CA-2017-110254</t>
  </si>
  <si>
    <t>ML-17755</t>
  </si>
  <si>
    <t>Max Ludwig</t>
  </si>
  <si>
    <t>US-2015-158057</t>
  </si>
  <si>
    <t>CC-12685</t>
  </si>
  <si>
    <t>Craig Carroll</t>
  </si>
  <si>
    <t>CA-2018-146024</t>
  </si>
  <si>
    <t>CA-2017-129686</t>
  </si>
  <si>
    <t>CA-2015-118976</t>
  </si>
  <si>
    <t>CA-2016-105347</t>
  </si>
  <si>
    <t>CA-2017-124667</t>
  </si>
  <si>
    <t>CA-2016-111094</t>
  </si>
  <si>
    <t>CA-2018-166317</t>
  </si>
  <si>
    <t>JE-15610</t>
  </si>
  <si>
    <t>Jim Epp</t>
  </si>
  <si>
    <t>CA-2016-154326</t>
  </si>
  <si>
    <t>RP-19855</t>
  </si>
  <si>
    <t>Roy Phan</t>
  </si>
  <si>
    <t>CA-2015-102008</t>
  </si>
  <si>
    <t>CA-2015-120474</t>
  </si>
  <si>
    <t>CA-2015-104773</t>
  </si>
  <si>
    <t>TB-21175</t>
  </si>
  <si>
    <t>Thomas Boland</t>
  </si>
  <si>
    <t>CA-2017-140774</t>
  </si>
  <si>
    <t>BE-11455</t>
  </si>
  <si>
    <t>Brad Eason</t>
  </si>
  <si>
    <t>US-2018-139465</t>
  </si>
  <si>
    <t>CA-2017-100965</t>
  </si>
  <si>
    <t>CA-2017-121034</t>
  </si>
  <si>
    <t>JF-15565</t>
  </si>
  <si>
    <t>Jill Fjeld</t>
  </si>
  <si>
    <t>CA-2017-149461</t>
  </si>
  <si>
    <t>CA-2018-158379</t>
  </si>
  <si>
    <t>US-2017-116729</t>
  </si>
  <si>
    <t>CA-2017-164938</t>
  </si>
  <si>
    <t>PB-19210</t>
  </si>
  <si>
    <t>Phillip Breyer</t>
  </si>
  <si>
    <t>CA-2017-165484</t>
  </si>
  <si>
    <t>CA-2015-132612</t>
  </si>
  <si>
    <t>US-2018-161193</t>
  </si>
  <si>
    <t>BT-11680</t>
  </si>
  <si>
    <t>Brian Thompson</t>
  </si>
  <si>
    <t>CA-2016-131597</t>
  </si>
  <si>
    <t>CA-2016-164833</t>
  </si>
  <si>
    <t>CA-2016-125423</t>
  </si>
  <si>
    <t>US-2015-130379</t>
  </si>
  <si>
    <t>JL-15235</t>
  </si>
  <si>
    <t>Janet Lee</t>
  </si>
  <si>
    <t>CA-2017-168956</t>
  </si>
  <si>
    <t>CA-2017-167507</t>
  </si>
  <si>
    <t>CA-2017-109344</t>
  </si>
  <si>
    <t>CH-12070</t>
  </si>
  <si>
    <t>Cathy Hwang</t>
  </si>
  <si>
    <t>US-2016-140851</t>
  </si>
  <si>
    <t>ND-18460</t>
  </si>
  <si>
    <t>Neil Ducich</t>
  </si>
  <si>
    <t>CA-2015-103373</t>
  </si>
  <si>
    <t>CA-2018-145884</t>
  </si>
  <si>
    <t>CA-2016-131422</t>
  </si>
  <si>
    <t>CA-2018-162691</t>
  </si>
  <si>
    <t>CA-2015-141278</t>
  </si>
  <si>
    <t>CA-2018-122693</t>
  </si>
  <si>
    <t>CA-2015-117345</t>
  </si>
  <si>
    <t>BF-10975</t>
  </si>
  <si>
    <t>Barbara Fisher</t>
  </si>
  <si>
    <t>CA-2017-157763</t>
  </si>
  <si>
    <t>KH-16330</t>
  </si>
  <si>
    <t>Katharine Harms</t>
  </si>
  <si>
    <t>CA-2016-135391</t>
  </si>
  <si>
    <t>US-2018-113852</t>
  </si>
  <si>
    <t>GW-14605</t>
  </si>
  <si>
    <t>Giulietta Weimer</t>
  </si>
  <si>
    <t>US-2018-158512</t>
  </si>
  <si>
    <t>CA-2018-128370</t>
  </si>
  <si>
    <t>CA-2016-160472</t>
  </si>
  <si>
    <t>CA-2015-114643</t>
  </si>
  <si>
    <t>US-2018-158218</t>
  </si>
  <si>
    <t>CA-2016-121608</t>
  </si>
  <si>
    <t>US-2018-121251</t>
  </si>
  <si>
    <t>CA-2015-151078</t>
  </si>
  <si>
    <t>US-2017-100839</t>
  </si>
  <si>
    <t>NC-18625</t>
  </si>
  <si>
    <t>Noah Childs</t>
  </si>
  <si>
    <t>US-2018-116659</t>
  </si>
  <si>
    <t>CA-2018-118857</t>
  </si>
  <si>
    <t>CA-2016-127110</t>
  </si>
  <si>
    <t>CA-2017-148201</t>
  </si>
  <si>
    <t>CA-2015-116932</t>
  </si>
  <si>
    <t>ME-18010</t>
  </si>
  <si>
    <t>Michelle Ellison</t>
  </si>
  <si>
    <t>CA-2018-142888</t>
  </si>
  <si>
    <t>BP-11230</t>
  </si>
  <si>
    <t>Benjamin Patterson</t>
  </si>
  <si>
    <t>CA-2015-147914</t>
  </si>
  <si>
    <t>US-2017-112977</t>
  </si>
  <si>
    <t>CA-2018-112039</t>
  </si>
  <si>
    <t>JC-15775</t>
  </si>
  <si>
    <t>John Castell</t>
  </si>
  <si>
    <t>CA-2018-118885</t>
  </si>
  <si>
    <t>US-2018-166611</t>
  </si>
  <si>
    <t>CA-2016-109512</t>
  </si>
  <si>
    <t>CA-2017-118570</t>
  </si>
  <si>
    <t>CA-2018-154718</t>
  </si>
  <si>
    <t>CA-2017-147578</t>
  </si>
  <si>
    <t>CA-2015-140165</t>
  </si>
  <si>
    <t>CA-2015-142587</t>
  </si>
  <si>
    <t>CA-2015-157623</t>
  </si>
  <si>
    <t>CA-2018-145310</t>
  </si>
  <si>
    <t>CA-2017-100083</t>
  </si>
  <si>
    <t>US-2018-108063</t>
  </si>
  <si>
    <t>AS-10090</t>
  </si>
  <si>
    <t>Adam Shillingsburg</t>
  </si>
  <si>
    <t>CA-2016-109197</t>
  </si>
  <si>
    <t>CA-2018-141789</t>
  </si>
  <si>
    <t>AC-10450</t>
  </si>
  <si>
    <t>Amy Cox</t>
  </si>
  <si>
    <t>CA-2015-169775</t>
  </si>
  <si>
    <t>CA-2017-140543</t>
  </si>
  <si>
    <t>CA-2017-151141</t>
  </si>
  <si>
    <t>CA-2018-167094</t>
  </si>
  <si>
    <t>CA-2018-154410</t>
  </si>
  <si>
    <t>MD-17860</t>
  </si>
  <si>
    <t>Michael Dominguez</t>
  </si>
  <si>
    <t>US-2017-150567</t>
  </si>
  <si>
    <t>CA-2016-157959</t>
  </si>
  <si>
    <t>CA-2018-105886</t>
  </si>
  <si>
    <t>DB-13660</t>
  </si>
  <si>
    <t>Duane Benoit</t>
  </si>
  <si>
    <t>CA-2017-105963</t>
  </si>
  <si>
    <t>CA-2018-121503</t>
  </si>
  <si>
    <t>CA-2015-103366</t>
  </si>
  <si>
    <t>EH-13990</t>
  </si>
  <si>
    <t>Erica Hackney</t>
  </si>
  <si>
    <t>CA-2018-124597</t>
  </si>
  <si>
    <t>CA-2016-105634</t>
  </si>
  <si>
    <t>CA-2016-123673</t>
  </si>
  <si>
    <t>US-2018-111423</t>
  </si>
  <si>
    <t>EH-13765</t>
  </si>
  <si>
    <t>Edward Hooks</t>
  </si>
  <si>
    <t>CA-2016-125178</t>
  </si>
  <si>
    <t>CA-2017-156685</t>
  </si>
  <si>
    <t>SC-20230</t>
  </si>
  <si>
    <t>Scot Coram</t>
  </si>
  <si>
    <t>CA-2018-126865</t>
  </si>
  <si>
    <t>CA-2018-102834</t>
  </si>
  <si>
    <t>US-2017-139710</t>
  </si>
  <si>
    <t>CA-2018-121538</t>
  </si>
  <si>
    <t>US-2018-101539</t>
  </si>
  <si>
    <t>CA-2017-152121</t>
  </si>
  <si>
    <t>CA-2018-161200</t>
  </si>
  <si>
    <t>CA-2018-101245</t>
  </si>
  <si>
    <t>CA-2016-141768</t>
  </si>
  <si>
    <t>CA-2017-112109</t>
  </si>
  <si>
    <t>JE-15715</t>
  </si>
  <si>
    <t>Joe Elijah</t>
  </si>
  <si>
    <t>CA-2018-144064</t>
  </si>
  <si>
    <t>CA-2017-108581</t>
  </si>
  <si>
    <t>CA-2018-157987</t>
  </si>
  <si>
    <t>AC-10615</t>
  </si>
  <si>
    <t>Ann Chong</t>
  </si>
  <si>
    <t>CA-2018-110905</t>
  </si>
  <si>
    <t>CA-2018-165841</t>
  </si>
  <si>
    <t>CA-2018-117485</t>
  </si>
  <si>
    <t>CA-2018-140242</t>
  </si>
  <si>
    <t>CA-2015-148950</t>
  </si>
  <si>
    <t>JD-16015</t>
  </si>
  <si>
    <t>Joy Daniels</t>
  </si>
  <si>
    <t>CA-2015-110408</t>
  </si>
  <si>
    <t>CA-2016-109939</t>
  </si>
  <si>
    <t>CA-2017-112669</t>
  </si>
  <si>
    <t>CA-2016-119592</t>
  </si>
  <si>
    <t>CA-2015-122749</t>
  </si>
  <si>
    <t>CA-2015-164721</t>
  </si>
  <si>
    <t>CA-2017-147417</t>
  </si>
  <si>
    <t>CB-12415</t>
  </si>
  <si>
    <t>Christy Brittain</t>
  </si>
  <si>
    <t>CA-2016-127509</t>
  </si>
  <si>
    <t>CA-2018-111374</t>
  </si>
  <si>
    <t>CA-2018-133648</t>
  </si>
  <si>
    <t>US-2018-147221</t>
  </si>
  <si>
    <t>JS-16030</t>
  </si>
  <si>
    <t>Joy Smith</t>
  </si>
  <si>
    <t>CA-2015-131905</t>
  </si>
  <si>
    <t>CA-2018-166128</t>
  </si>
  <si>
    <t>LW-17215</t>
  </si>
  <si>
    <t>Luke Weiss</t>
  </si>
  <si>
    <t>CA-2018-163510</t>
  </si>
  <si>
    <t>US-2018-143028</t>
  </si>
  <si>
    <t>CA-2015-111150</t>
  </si>
  <si>
    <t>CA-2018-165386</t>
  </si>
  <si>
    <t>CA-2015-116407</t>
  </si>
  <si>
    <t>CA-2016-155761</t>
  </si>
  <si>
    <t>SC-20800</t>
  </si>
  <si>
    <t>Stuart Calhoun</t>
  </si>
  <si>
    <t>CA-2017-145905</t>
  </si>
  <si>
    <t>AM-10705</t>
  </si>
  <si>
    <t>Anne McFarland</t>
  </si>
  <si>
    <t>CA-2016-113110</t>
  </si>
  <si>
    <t>CA-2017-168354</t>
  </si>
  <si>
    <t>RH-19510</t>
  </si>
  <si>
    <t>Rick Huthwaite</t>
  </si>
  <si>
    <t>US-2018-111241</t>
  </si>
  <si>
    <t>CA-2016-114237</t>
  </si>
  <si>
    <t>CA-2017-113516</t>
  </si>
  <si>
    <t>CA-2016-117961</t>
  </si>
  <si>
    <t>CA-2017-128923</t>
  </si>
  <si>
    <t>CA-2018-162481</t>
  </si>
  <si>
    <t>CT-11995</t>
  </si>
  <si>
    <t>Carol Triggs</t>
  </si>
  <si>
    <t>CA-2016-119214</t>
  </si>
  <si>
    <t>CA-2016-122287</t>
  </si>
  <si>
    <t>CA-2016-104493</t>
  </si>
  <si>
    <t>US-2018-158946</t>
  </si>
  <si>
    <t>CA-2015-129168</t>
  </si>
  <si>
    <t>CA-2017-131835</t>
  </si>
  <si>
    <t>MC-17590</t>
  </si>
  <si>
    <t>Matt Collister</t>
  </si>
  <si>
    <t>CA-2016-142237</t>
  </si>
  <si>
    <t>CA-2017-136434</t>
  </si>
  <si>
    <t>CA-2018-120376</t>
  </si>
  <si>
    <t>CA-2015-106439</t>
  </si>
  <si>
    <t>CA-2016-133452</t>
  </si>
  <si>
    <t>CA-2017-146521</t>
  </si>
  <si>
    <t>CC-12610</t>
  </si>
  <si>
    <t>Corey Catlett</t>
  </si>
  <si>
    <t>US-2018-110996</t>
  </si>
  <si>
    <t>KA-16525</t>
  </si>
  <si>
    <t>Kelly Andreada</t>
  </si>
  <si>
    <t>CA-2017-129693</t>
  </si>
  <si>
    <t>TC-20980</t>
  </si>
  <si>
    <t>Tamara Chand</t>
  </si>
  <si>
    <t>CA-2018-122504</t>
  </si>
  <si>
    <t>CA-2015-131051</t>
  </si>
  <si>
    <t>CA-2018-140676</t>
  </si>
  <si>
    <t>BF-11080</t>
  </si>
  <si>
    <t>Bart Folk</t>
  </si>
  <si>
    <t>CA-2016-120103</t>
  </si>
  <si>
    <t>CA-2018-104647</t>
  </si>
  <si>
    <t>CA-2015-110352</t>
  </si>
  <si>
    <t>CA-2017-140501</t>
  </si>
  <si>
    <t>CA-2016-139290</t>
  </si>
  <si>
    <t>CA-2018-166142</t>
  </si>
  <si>
    <t>MM-17260</t>
  </si>
  <si>
    <t>Magdelene Morse</t>
  </si>
  <si>
    <t>CA-2015-145926</t>
  </si>
  <si>
    <t>CA-2016-149678</t>
  </si>
  <si>
    <t>US-2016-164357</t>
  </si>
  <si>
    <t>US-2017-146570</t>
  </si>
  <si>
    <t>CA-2018-124401</t>
  </si>
  <si>
    <t>US-2015-140116</t>
  </si>
  <si>
    <t>CA-2015-123295</t>
  </si>
  <si>
    <t>AH-10120</t>
  </si>
  <si>
    <t>Adrian Hane</t>
  </si>
  <si>
    <t>CA-2018-167101</t>
  </si>
  <si>
    <t>US-2015-167633</t>
  </si>
  <si>
    <t>BW-11200</t>
  </si>
  <si>
    <t>Ben Wallace</t>
  </si>
  <si>
    <t>US-2015-152723</t>
  </si>
  <si>
    <t>CA-2016-164882</t>
  </si>
  <si>
    <t>CA-2016-159786</t>
  </si>
  <si>
    <t>CA-2017-130267</t>
  </si>
  <si>
    <t>SW-20245</t>
  </si>
  <si>
    <t>Scot Wooten</t>
  </si>
  <si>
    <t>CA-2018-155460</t>
  </si>
  <si>
    <t>US-2018-168690</t>
  </si>
  <si>
    <t>CA-2018-158246</t>
  </si>
  <si>
    <t>CA-2018-167381</t>
  </si>
  <si>
    <t>CA-2018-144862</t>
  </si>
  <si>
    <t>CA-2015-126032</t>
  </si>
  <si>
    <t>BS-11665</t>
  </si>
  <si>
    <t>Brian Stugart</t>
  </si>
  <si>
    <t>CA-2016-134859</t>
  </si>
  <si>
    <t>US-2015-114188</t>
  </si>
  <si>
    <t>RF-19345</t>
  </si>
  <si>
    <t>Randy Ferguson</t>
  </si>
  <si>
    <t>CA-2016-156524</t>
  </si>
  <si>
    <t>CA-2016-122210</t>
  </si>
  <si>
    <t>WB-21850</t>
  </si>
  <si>
    <t>William Brown</t>
  </si>
  <si>
    <t>CA-2016-156377</t>
  </si>
  <si>
    <t>TB-21625</t>
  </si>
  <si>
    <t>Trudy Brown</t>
  </si>
  <si>
    <t>US-2018-157896</t>
  </si>
  <si>
    <t>CA-2015-159520</t>
  </si>
  <si>
    <t>CA-2017-155481</t>
  </si>
  <si>
    <t>US-2017-152051</t>
  </si>
  <si>
    <t>CA-2015-141607</t>
  </si>
  <si>
    <t>CA-2018-102771</t>
  </si>
  <si>
    <t>US-2018-139969</t>
  </si>
  <si>
    <t>AF-10870</t>
  </si>
  <si>
    <t>Art Ferguson</t>
  </si>
  <si>
    <t>CA-2015-167360</t>
  </si>
  <si>
    <t>RB-19435</t>
  </si>
  <si>
    <t>Richard Bierner</t>
  </si>
  <si>
    <t>CA-2016-123505</t>
  </si>
  <si>
    <t>CA-2017-117282</t>
  </si>
  <si>
    <t>US-2017-120460</t>
  </si>
  <si>
    <t>CA-2017-111115</t>
  </si>
  <si>
    <t>CA-2015-124646</t>
  </si>
  <si>
    <t>CA-2018-148166</t>
  </si>
  <si>
    <t>CA-2017-159737</t>
  </si>
  <si>
    <t>CA-2017-141019</t>
  </si>
  <si>
    <t>CA-2017-101938</t>
  </si>
  <si>
    <t>CA-2018-166296</t>
  </si>
  <si>
    <t>KF-16285</t>
  </si>
  <si>
    <t>Karen Ferguson</t>
  </si>
  <si>
    <t>CA-2017-154018</t>
  </si>
  <si>
    <t>CA-2018-117870</t>
  </si>
  <si>
    <t>JH-15820</t>
  </si>
  <si>
    <t>John Huston</t>
  </si>
  <si>
    <t>US-2018-137491</t>
  </si>
  <si>
    <t>CA-2015-152296</t>
  </si>
  <si>
    <t>IL-15100</t>
  </si>
  <si>
    <t>Ivan Liston</t>
  </si>
  <si>
    <t>CA-2017-112025</t>
  </si>
  <si>
    <t>CA-2016-132507</t>
  </si>
  <si>
    <t>CA-2017-125738</t>
  </si>
  <si>
    <t>PB-18805</t>
  </si>
  <si>
    <t>Patrick Bzostek</t>
  </si>
  <si>
    <t>CA-2017-128818</t>
  </si>
  <si>
    <t>CA-2018-124576</t>
  </si>
  <si>
    <t>CA-2017-101378</t>
  </si>
  <si>
    <t>RH-19600</t>
  </si>
  <si>
    <t>Rob Haberlin</t>
  </si>
  <si>
    <t>CA-2018-143063</t>
  </si>
  <si>
    <t>CA-2017-118913</t>
  </si>
  <si>
    <t>CA-2017-128412</t>
  </si>
  <si>
    <t>CA-2017-136483</t>
  </si>
  <si>
    <t>CA-2015-163013</t>
  </si>
  <si>
    <t>CA-2016-135363</t>
  </si>
  <si>
    <t>US-2015-165659</t>
  </si>
  <si>
    <t>CA-2016-138002</t>
  </si>
  <si>
    <t>CA-2016-128860</t>
  </si>
  <si>
    <t>CA-2017-164350</t>
  </si>
  <si>
    <t>US-2015-103905</t>
  </si>
  <si>
    <t>AW-10930</t>
  </si>
  <si>
    <t>Arthur Wiediger</t>
  </si>
  <si>
    <t>CA-2016-129854</t>
  </si>
  <si>
    <t>CA-2015-125556</t>
  </si>
  <si>
    <t>ML-17410</t>
  </si>
  <si>
    <t>Maris LaWare</t>
  </si>
  <si>
    <t>CA-2017-162313</t>
  </si>
  <si>
    <t>CA-2018-107874</t>
  </si>
  <si>
    <t>CA-2018-129378</t>
  </si>
  <si>
    <t>CA-2015-151953</t>
  </si>
  <si>
    <t>DB-13555</t>
  </si>
  <si>
    <t>Dorothy Badders</t>
  </si>
  <si>
    <t>CA-2018-130841</t>
  </si>
  <si>
    <t>MH-17620</t>
  </si>
  <si>
    <t>Matt Hagelstein</t>
  </si>
  <si>
    <t>CA-2016-131884</t>
  </si>
  <si>
    <t>DK-13375</t>
  </si>
  <si>
    <t>Dennis Kane</t>
  </si>
  <si>
    <t>CA-2018-121909</t>
  </si>
  <si>
    <t>CA-2017-106383</t>
  </si>
  <si>
    <t>BT-11440</t>
  </si>
  <si>
    <t>Bobby Trafton</t>
  </si>
  <si>
    <t>CA-2018-130771</t>
  </si>
  <si>
    <t>CA-2017-139157</t>
  </si>
  <si>
    <t>CA-2015-128055</t>
  </si>
  <si>
    <t>CA-2018-157091</t>
  </si>
  <si>
    <t>DB-13405</t>
  </si>
  <si>
    <t>Denny Blanton</t>
  </si>
  <si>
    <t>CA-2018-132122</t>
  </si>
  <si>
    <t>CA-2016-123232</t>
  </si>
  <si>
    <t>CA-2018-104066</t>
  </si>
  <si>
    <t>CA-2016-145849</t>
  </si>
  <si>
    <t>CA-2017-122322</t>
  </si>
  <si>
    <t>CA-2018-166849</t>
  </si>
  <si>
    <t>CA-2017-146633</t>
  </si>
  <si>
    <t>TG-21310</t>
  </si>
  <si>
    <t>Toby Gnade</t>
  </si>
  <si>
    <t>US-2017-126893</t>
  </si>
  <si>
    <t>CA-2018-103380</t>
  </si>
  <si>
    <t>BF-11005</t>
  </si>
  <si>
    <t>Barry Franz</t>
  </si>
  <si>
    <t>CA-2016-116092</t>
  </si>
  <si>
    <t>JM-16195</t>
  </si>
  <si>
    <t>Justin MacKendrick</t>
  </si>
  <si>
    <t>CA-2017-117849</t>
  </si>
  <si>
    <t>CA-2016-169201</t>
  </si>
  <si>
    <t>CA-2017-164091</t>
  </si>
  <si>
    <t>CA-2018-105214</t>
  </si>
  <si>
    <t>CA-2016-117611</t>
  </si>
  <si>
    <t>MZ-17335</t>
  </si>
  <si>
    <t>Maria Zettner</t>
  </si>
  <si>
    <t>US-2016-137960</t>
  </si>
  <si>
    <t>MW-18220</t>
  </si>
  <si>
    <t>Mitch Webber</t>
  </si>
  <si>
    <t>CA-2018-122994</t>
  </si>
  <si>
    <t>MV-17485</t>
  </si>
  <si>
    <t>Mark Van Huff</t>
  </si>
  <si>
    <t>CA-2017-131065</t>
  </si>
  <si>
    <t>CA-2018-149146</t>
  </si>
  <si>
    <t>SM-20320</t>
  </si>
  <si>
    <t>Sean Miller</t>
  </si>
  <si>
    <t>CA-2018-137470</t>
  </si>
  <si>
    <t>TP-21415</t>
  </si>
  <si>
    <t>Tom Prescott</t>
  </si>
  <si>
    <t>CA-2018-105480</t>
  </si>
  <si>
    <t>CA-2018-164917</t>
  </si>
  <si>
    <t>CA-2016-102036</t>
  </si>
  <si>
    <t>CA-2016-142944</t>
  </si>
  <si>
    <t>CA-2015-157882</t>
  </si>
  <si>
    <t>CA-2015-104283</t>
  </si>
  <si>
    <t>CA-2018-142622</t>
  </si>
  <si>
    <t>JK-15625</t>
  </si>
  <si>
    <t>Jim Karlsson</t>
  </si>
  <si>
    <t>CA-2017-132143</t>
  </si>
  <si>
    <t>CA-2016-153108</t>
  </si>
  <si>
    <t>CA-2017-112676</t>
  </si>
  <si>
    <t>PJ-18835</t>
  </si>
  <si>
    <t>Patrick Jones</t>
  </si>
  <si>
    <t>CA-2018-165687</t>
  </si>
  <si>
    <t>US-2018-112928</t>
  </si>
  <si>
    <t>CA-2018-143343</t>
  </si>
  <si>
    <t>CA-2018-115154</t>
  </si>
  <si>
    <t>RS-19420</t>
  </si>
  <si>
    <t>Ricardo Sperren</t>
  </si>
  <si>
    <t>CA-2016-149342</t>
  </si>
  <si>
    <t>CA-2016-130995</t>
  </si>
  <si>
    <t>CA-2018-127929</t>
  </si>
  <si>
    <t>CA-2016-113145</t>
  </si>
  <si>
    <t>CA-2015-162362</t>
  </si>
  <si>
    <t>CA-2017-106558</t>
  </si>
  <si>
    <t>CA-2018-157931</t>
  </si>
  <si>
    <t>CA-2017-115574</t>
  </si>
  <si>
    <t>CA-2016-160794</t>
  </si>
  <si>
    <t>CA-2018-116225</t>
  </si>
  <si>
    <t>SV-20935</t>
  </si>
  <si>
    <t>Susan Vittorini</t>
  </si>
  <si>
    <t>US-2018-120418</t>
  </si>
  <si>
    <t>BC-11125</t>
  </si>
  <si>
    <t>Becky Castell</t>
  </si>
  <si>
    <t>CA-2018-122035</t>
  </si>
  <si>
    <t>EM-13825</t>
  </si>
  <si>
    <t>Elizabeth Moffitt</t>
  </si>
  <si>
    <t>CA-2016-117828</t>
  </si>
  <si>
    <t>CA-2018-165491</t>
  </si>
  <si>
    <t>CA-2016-109470</t>
  </si>
  <si>
    <t>CA-2016-105102</t>
  </si>
  <si>
    <t>BM-11575</t>
  </si>
  <si>
    <t>Brendan Murry</t>
  </si>
  <si>
    <t>CA-2018-138422</t>
  </si>
  <si>
    <t>KN-16705</t>
  </si>
  <si>
    <t>Kristina Nunn</t>
  </si>
  <si>
    <t>US-2016-147739</t>
  </si>
  <si>
    <t>CA-2017-155187</t>
  </si>
  <si>
    <t>CA-2018-169285</t>
  </si>
  <si>
    <t>CA-2015-140886</t>
  </si>
  <si>
    <t>KW-16570</t>
  </si>
  <si>
    <t>Kelly Williams</t>
  </si>
  <si>
    <t>CA-2018-152695</t>
  </si>
  <si>
    <t>CA-2015-110639</t>
  </si>
  <si>
    <t>CA-2015-121727</t>
  </si>
  <si>
    <t>CA-2017-137736</t>
  </si>
  <si>
    <t>US-2015-143231</t>
  </si>
  <si>
    <t>US-2015-155894</t>
  </si>
  <si>
    <t>CA-2017-119025</t>
  </si>
  <si>
    <t>CA-2017-159373</t>
  </si>
  <si>
    <t>CA-2018-109701</t>
  </si>
  <si>
    <t>CA-2016-111514</t>
  </si>
  <si>
    <t>SC-20260</t>
  </si>
  <si>
    <t>Scott Cohen</t>
  </si>
  <si>
    <t>US-2015-148838</t>
  </si>
  <si>
    <t>CA-2018-136497</t>
  </si>
  <si>
    <t>US-2017-108637</t>
  </si>
  <si>
    <t>CA-2015-102295</t>
  </si>
  <si>
    <t>CA-2018-123659</t>
  </si>
  <si>
    <t>US-2017-129469</t>
  </si>
  <si>
    <t>CA-2018-155152</t>
  </si>
  <si>
    <t>CA-2017-159940</t>
  </si>
  <si>
    <t>CA-2018-119669</t>
  </si>
  <si>
    <t>US-2015-164616</t>
  </si>
  <si>
    <t>CA-2016-148628</t>
  </si>
  <si>
    <t>CA-2017-118052</t>
  </si>
  <si>
    <t>US-2018-117534</t>
  </si>
  <si>
    <t>CV-12295</t>
  </si>
  <si>
    <t>Christina VanderZanden</t>
  </si>
  <si>
    <t>CA-2016-145065</t>
  </si>
  <si>
    <t>US-2016-127040</t>
  </si>
  <si>
    <t>SG-20605</t>
  </si>
  <si>
    <t>Speros Goranitis</t>
  </si>
  <si>
    <t>CA-2017-128111</t>
  </si>
  <si>
    <t>CA-2016-137897</t>
  </si>
  <si>
    <t>CA-2018-169264</t>
  </si>
  <si>
    <t>CA-2018-147361</t>
  </si>
  <si>
    <t>CA-2018-145877</t>
  </si>
  <si>
    <t>US-2017-110170</t>
  </si>
  <si>
    <t>CA-2018-108574</t>
  </si>
  <si>
    <t>CA-2018-144589</t>
  </si>
  <si>
    <t>TM-21010</t>
  </si>
  <si>
    <t>Tamara Manning</t>
  </si>
  <si>
    <t>CA-2018-155985</t>
  </si>
  <si>
    <t>CA-2015-162684</t>
  </si>
  <si>
    <t>CA-2016-142041</t>
  </si>
  <si>
    <t>EM-13810</t>
  </si>
  <si>
    <t>Eleni McCrary</t>
  </si>
  <si>
    <t>CA-2015-151295</t>
  </si>
  <si>
    <t>CA-2017-156300</t>
  </si>
  <si>
    <t>CA-2016-146087</t>
  </si>
  <si>
    <t>CA-2018-168655</t>
  </si>
  <si>
    <t>ML-18040</t>
  </si>
  <si>
    <t>Michelle Lonsdale</t>
  </si>
  <si>
    <t>CA-2017-107202</t>
  </si>
  <si>
    <t>CA-2018-159597</t>
  </si>
  <si>
    <t>CA-2017-155551</t>
  </si>
  <si>
    <t>CR-12580</t>
  </si>
  <si>
    <t>Clay Rozendal</t>
  </si>
  <si>
    <t>US-2018-147669</t>
  </si>
  <si>
    <t>CA-2017-169922</t>
  </si>
  <si>
    <t>CA-2018-100748</t>
  </si>
  <si>
    <t>CA-2018-129805</t>
  </si>
  <si>
    <t>CA-2015-148586</t>
  </si>
  <si>
    <t>AZ-10750</t>
  </si>
  <si>
    <t>Annie Zypern</t>
  </si>
  <si>
    <t>US-2018-112613</t>
  </si>
  <si>
    <t>CA-2016-154746</t>
  </si>
  <si>
    <t>CA-2018-140053</t>
  </si>
  <si>
    <t>CA-2015-164210</t>
  </si>
  <si>
    <t>PW-19240</t>
  </si>
  <si>
    <t>Pierre Wener</t>
  </si>
  <si>
    <t>CA-2018-139948</t>
  </si>
  <si>
    <t>CA-2017-146934</t>
  </si>
  <si>
    <t>CA-2016-100573</t>
  </si>
  <si>
    <t>CA-2017-119165</t>
  </si>
  <si>
    <t>CA-2016-128027</t>
  </si>
  <si>
    <t>CA-2017-140207</t>
  </si>
  <si>
    <t>CA-2018-140949</t>
  </si>
  <si>
    <t>CA-2018-138548</t>
  </si>
  <si>
    <t>CA-2016-142419</t>
  </si>
  <si>
    <t>SC-20380</t>
  </si>
  <si>
    <t>Shahid Collister</t>
  </si>
  <si>
    <t>CA-2018-148691</t>
  </si>
  <si>
    <t>CA-2018-128755</t>
  </si>
  <si>
    <t>US-2017-135923</t>
  </si>
  <si>
    <t>CM-11935</t>
  </si>
  <si>
    <t>Carlos Meador</t>
  </si>
  <si>
    <t>CA-2017-114972</t>
  </si>
  <si>
    <t>CA-2018-102750</t>
  </si>
  <si>
    <t>GM-14695</t>
  </si>
  <si>
    <t>Greg Maxwell</t>
  </si>
  <si>
    <t>CA-2015-145212</t>
  </si>
  <si>
    <t>CA-2018-141992</t>
  </si>
  <si>
    <t>CA-2018-147956</t>
  </si>
  <si>
    <t>CA-2018-126067</t>
  </si>
  <si>
    <t>CA-2016-104514</t>
  </si>
  <si>
    <t>CA-2016-141040</t>
  </si>
  <si>
    <t>TB-21250</t>
  </si>
  <si>
    <t>Tim Brockman</t>
  </si>
  <si>
    <t>CA-2015-113579</t>
  </si>
  <si>
    <t>CA-2015-144624</t>
  </si>
  <si>
    <t>JM-15865</t>
  </si>
  <si>
    <t>John Murray</t>
  </si>
  <si>
    <t>CA-2017-146206</t>
  </si>
  <si>
    <t>CA-2015-136644</t>
  </si>
  <si>
    <t>SC-20575</t>
  </si>
  <si>
    <t>Sonia Cooley</t>
  </si>
  <si>
    <t>CA-2016-122371</t>
  </si>
  <si>
    <t>CA-2017-126935</t>
  </si>
  <si>
    <t>US-2018-133781</t>
  </si>
  <si>
    <t>CA-2018-131618</t>
  </si>
  <si>
    <t>LS-17200</t>
  </si>
  <si>
    <t>Luke Schmidt</t>
  </si>
  <si>
    <t>CA-2017-149482</t>
  </si>
  <si>
    <t>RR-19315</t>
  </si>
  <si>
    <t>Ralph Ritter</t>
  </si>
  <si>
    <t>CA-2015-143917</t>
  </si>
  <si>
    <t>CA-2016-120397</t>
  </si>
  <si>
    <t>CA-2018-163902</t>
  </si>
  <si>
    <t>CA-2017-136812</t>
  </si>
  <si>
    <t>CA-2016-102722</t>
  </si>
  <si>
    <t>CA-2018-155089</t>
  </si>
  <si>
    <t>DB-12910</t>
  </si>
  <si>
    <t>Daniel Byrd</t>
  </si>
  <si>
    <t>CA-2017-124506</t>
  </si>
  <si>
    <t>CA-2015-106572</t>
  </si>
  <si>
    <t>CA-2015-128888</t>
  </si>
  <si>
    <t>CA-2018-123134</t>
  </si>
  <si>
    <t>CA-2017-124352</t>
  </si>
  <si>
    <t>CA-2016-124541</t>
  </si>
  <si>
    <t>TT-21220</t>
  </si>
  <si>
    <t>Thomas Thornton</t>
  </si>
  <si>
    <t>CA-2015-108707</t>
  </si>
  <si>
    <t>CA-2015-111500</t>
  </si>
  <si>
    <t>US-2018-117723</t>
  </si>
  <si>
    <t>CA-2016-143238</t>
  </si>
  <si>
    <t>LO-17170</t>
  </si>
  <si>
    <t>Lori Olson</t>
  </si>
  <si>
    <t>CA-2016-168746</t>
  </si>
  <si>
    <t>CA-2016-113404</t>
  </si>
  <si>
    <t>CA-2017-144792</t>
  </si>
  <si>
    <t>KD-16615</t>
  </si>
  <si>
    <t>Ken Dana</t>
  </si>
  <si>
    <t>CA-2015-164385</t>
  </si>
  <si>
    <t>NB-18580</t>
  </si>
  <si>
    <t>Nicole Brennan</t>
  </si>
  <si>
    <t>US-2017-114174</t>
  </si>
  <si>
    <t>CA-2018-108070</t>
  </si>
  <si>
    <t>US-2016-128090</t>
  </si>
  <si>
    <t>CA-2018-101042</t>
  </si>
  <si>
    <t>CA-2017-155439</t>
  </si>
  <si>
    <t>CA-2017-118626</t>
  </si>
  <si>
    <t>CA-2016-111458</t>
  </si>
  <si>
    <t>US-2017-126844</t>
  </si>
  <si>
    <t>US-2016-112508</t>
  </si>
  <si>
    <t>CA-2016-147788</t>
  </si>
  <si>
    <t>CA-2016-144288</t>
  </si>
  <si>
    <t>CA-2016-110632</t>
  </si>
  <si>
    <t>CA-2018-109589</t>
  </si>
  <si>
    <t>BD-11635</t>
  </si>
  <si>
    <t>Brian Derr</t>
  </si>
  <si>
    <t>CA-2018-123967</t>
  </si>
  <si>
    <t>CA-2018-148929</t>
  </si>
  <si>
    <t>CA-2018-134404</t>
  </si>
  <si>
    <t>CA-2018-109778</t>
  </si>
  <si>
    <t>CA-2017-155845</t>
  </si>
  <si>
    <t>CM-12235</t>
  </si>
  <si>
    <t>Chris McAfee</t>
  </si>
  <si>
    <t>CA-2018-145128</t>
  </si>
  <si>
    <t>CA-2015-129091</t>
  </si>
  <si>
    <t>US-2015-155502</t>
  </si>
  <si>
    <t>CA-2016-121041</t>
  </si>
  <si>
    <t>CA-2018-131695</t>
  </si>
  <si>
    <t>CA-2017-137729</t>
  </si>
  <si>
    <t>US-2017-115455</t>
  </si>
  <si>
    <t>CA-2018-128300</t>
  </si>
  <si>
    <t>CA-2018-149048</t>
  </si>
  <si>
    <t>CA-2018-108553</t>
  </si>
  <si>
    <t>CA-2017-165848</t>
  </si>
  <si>
    <t>EN-13780</t>
  </si>
  <si>
    <t>Edward Nazzal</t>
  </si>
  <si>
    <t>CA-2015-112718</t>
  </si>
  <si>
    <t>KN-16450</t>
  </si>
  <si>
    <t>Kean Nguyen</t>
  </si>
  <si>
    <t>CA-2017-154053</t>
  </si>
  <si>
    <t>CA-2015-127446</t>
  </si>
  <si>
    <t>CA-2017-137204</t>
  </si>
  <si>
    <t>BO-11350</t>
  </si>
  <si>
    <t>Bill Overfelt</t>
  </si>
  <si>
    <t>CA-2015-147298</t>
  </si>
  <si>
    <t>AG-10300</t>
  </si>
  <si>
    <t>Aleksandra Gannaway</t>
  </si>
  <si>
    <t>CA-2018-147942</t>
  </si>
  <si>
    <t>CA-2018-115931</t>
  </si>
  <si>
    <t>CA-2015-164861</t>
  </si>
  <si>
    <t>MC-17635</t>
  </si>
  <si>
    <t>Matthew Clasen</t>
  </si>
  <si>
    <t>CA-2018-127180</t>
  </si>
  <si>
    <t>TA-21385</t>
  </si>
  <si>
    <t>Tom Ashbrook</t>
  </si>
  <si>
    <t>US-2018-165344</t>
  </si>
  <si>
    <t>CA-2016-168186</t>
  </si>
  <si>
    <t>US-2018-110604</t>
  </si>
  <si>
    <t>JF-15295</t>
  </si>
  <si>
    <t>Jason Fortune-</t>
  </si>
  <si>
    <t>CA-2016-116750</t>
  </si>
  <si>
    <t>CA-2016-162369</t>
  </si>
  <si>
    <t>TT-21265</t>
  </si>
  <si>
    <t>Tim Taslimi</t>
  </si>
  <si>
    <t>CA-2018-108441</t>
  </si>
  <si>
    <t>SB-20170</t>
  </si>
  <si>
    <t>Sarah Bern</t>
  </si>
  <si>
    <t>CA-2016-169740</t>
  </si>
  <si>
    <t>CA-2017-124051</t>
  </si>
  <si>
    <t>CA-2017-149111</t>
  </si>
  <si>
    <t>CA-2015-131002</t>
  </si>
  <si>
    <t>US-2017-146794</t>
  </si>
  <si>
    <t>CA-2018-112515</t>
  </si>
  <si>
    <t>CA-2017-150343</t>
  </si>
  <si>
    <t>CA-2016-135538</t>
  </si>
  <si>
    <t>CA-2018-123372</t>
  </si>
  <si>
    <t>CA-2018-159604</t>
  </si>
  <si>
    <t>CL-12700</t>
  </si>
  <si>
    <t>Craig Leslie</t>
  </si>
  <si>
    <t>CA-2017-164784</t>
  </si>
  <si>
    <t>CA-2017-111794</t>
  </si>
  <si>
    <t>HG-15025</t>
  </si>
  <si>
    <t>Hunter Glantz</t>
  </si>
  <si>
    <t>US-2016-139759</t>
  </si>
  <si>
    <t>NL-18310</t>
  </si>
  <si>
    <t>Nancy Lomonaco</t>
  </si>
  <si>
    <t>CA-2015-126403</t>
  </si>
  <si>
    <t>RR-19525</t>
  </si>
  <si>
    <t>Rick Reed</t>
  </si>
  <si>
    <t>CA-2018-136875</t>
  </si>
  <si>
    <t>TC-21295</t>
  </si>
  <si>
    <t>Toby Carlisle</t>
  </si>
  <si>
    <t>CA-2018-132185</t>
  </si>
  <si>
    <t>US-2015-160780</t>
  </si>
  <si>
    <t>SV-20785</t>
  </si>
  <si>
    <t>Stewart Visinsky</t>
  </si>
  <si>
    <t>CA-2018-127026</t>
  </si>
  <si>
    <t>CA-2018-137085</t>
  </si>
  <si>
    <t>CA-2017-133123</t>
  </si>
  <si>
    <t>US-2017-128195</t>
  </si>
  <si>
    <t>CA-2016-153220</t>
  </si>
  <si>
    <t>CA-2015-123064</t>
  </si>
  <si>
    <t>CA-2018-156412</t>
  </si>
  <si>
    <t>US-2017-144211</t>
  </si>
  <si>
    <t>CA-2017-138079</t>
  </si>
  <si>
    <t>CA-2015-143182</t>
  </si>
  <si>
    <t>CA-2017-161662</t>
  </si>
  <si>
    <t>BE-11410</t>
  </si>
  <si>
    <t>Bobby Elias</t>
  </si>
  <si>
    <t>CA-2015-145317</t>
  </si>
  <si>
    <t>CA-2015-143413</t>
  </si>
  <si>
    <t>CA-2018-156818</t>
  </si>
  <si>
    <t>CA-2018-155873</t>
  </si>
  <si>
    <t>CA-2016-121797</t>
  </si>
  <si>
    <t>US-2016-120572</t>
  </si>
  <si>
    <t>CA-2018-132430</t>
  </si>
  <si>
    <t>CA-2018-146031</t>
  </si>
  <si>
    <t>CA-2015-110100</t>
  </si>
  <si>
    <t>CA-2016-103723</t>
  </si>
  <si>
    <t>CA-2015-127187</t>
  </si>
  <si>
    <t>CA-2018-128475</t>
  </si>
  <si>
    <t>SC-20680</t>
  </si>
  <si>
    <t>Steve Carroll</t>
  </si>
  <si>
    <t>CA-2015-100006</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</si>
  <si>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</si>
  <si>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</si>
  <si>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</si>
  <si>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</si>
  <si>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</si>
  <si>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</si>
  <si>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</si>
  <si>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</si>
  <si>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</si>
  <si>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</si>
  <si>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</si>
  <si>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</si>
  <si>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</si>
  <si>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</si>
  <si>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CA-2016-115798</t>
  </si>
  <si>
    <t>CA-2018-122707</t>
  </si>
  <si>
    <t>CA-2017-165015</t>
  </si>
  <si>
    <t>CA-2015-149244</t>
  </si>
  <si>
    <t>MS-17530</t>
  </si>
  <si>
    <t>MaryBeth Skach</t>
  </si>
  <si>
    <t>CA-2016-140144</t>
  </si>
  <si>
    <t>CA-2018-163321</t>
  </si>
  <si>
    <t>CA-2015-155887</t>
  </si>
  <si>
    <t>US-2016-165449</t>
  </si>
  <si>
    <t>CA-2016-110247</t>
  </si>
  <si>
    <t>RH-19555</t>
  </si>
  <si>
    <t>Ritsa Hightower</t>
  </si>
  <si>
    <t>US-2015-141257</t>
  </si>
  <si>
    <t>CA-2015-154669</t>
  </si>
  <si>
    <t>CA-2015-158029</t>
  </si>
  <si>
    <t>CA-2016-155306</t>
  </si>
  <si>
    <t>GA-14515</t>
  </si>
  <si>
    <t>George Ashbrook</t>
  </si>
  <si>
    <t>CA-2017-127775</t>
  </si>
  <si>
    <t>CA-2017-146171</t>
  </si>
  <si>
    <t>JP-16135</t>
  </si>
  <si>
    <t>Julie Prescott</t>
  </si>
  <si>
    <t>CA-2015-129574</t>
  </si>
  <si>
    <t>Dp-13240</t>
  </si>
  <si>
    <t>Dean percer</t>
  </si>
  <si>
    <t>CA-2018-126536</t>
  </si>
  <si>
    <t>CA-2018-165757</t>
  </si>
  <si>
    <t>CA-2018-167752</t>
  </si>
  <si>
    <t>US-2016-122140</t>
  </si>
  <si>
    <t>MO-17950</t>
  </si>
  <si>
    <t>Michael Oakman</t>
  </si>
  <si>
    <t>CA-2017-163986</t>
  </si>
  <si>
    <t>CA-2018-158967</t>
  </si>
  <si>
    <t>CA-2017-131576</t>
  </si>
  <si>
    <t>CA-2018-143455</t>
  </si>
  <si>
    <t>CA-2017-144729</t>
  </si>
  <si>
    <t>CA-2016-127019</t>
  </si>
  <si>
    <t>CA-2016-138534</t>
  </si>
  <si>
    <t>CA-2018-108322</t>
  </si>
  <si>
    <t>CA-2018-167668</t>
  </si>
  <si>
    <t>CA-2018-146724</t>
  </si>
  <si>
    <t>CA-2017-139878</t>
  </si>
  <si>
    <t>US-2017-106677</t>
  </si>
  <si>
    <t>CA-2017-116974</t>
  </si>
  <si>
    <t>CA-2016-149972</t>
  </si>
  <si>
    <t>US-2015-117744</t>
  </si>
  <si>
    <t>CA-2015-125514</t>
  </si>
  <si>
    <t>CA-2015-154599</t>
  </si>
  <si>
    <t>CA-2018-158743</t>
  </si>
  <si>
    <t>CA-2017-153318</t>
  </si>
  <si>
    <t>US-2016-110163</t>
  </si>
  <si>
    <t>CA-2018-143329</t>
  </si>
  <si>
    <t>DL-13330</t>
  </si>
  <si>
    <t>Denise Leinenbach</t>
  </si>
  <si>
    <t>CA-2016-159380</t>
  </si>
  <si>
    <t>CA-2016-122623</t>
  </si>
  <si>
    <t>CA-2016-148635</t>
  </si>
  <si>
    <t>MH-18025</t>
  </si>
  <si>
    <t>Michelle Huthwaite</t>
  </si>
  <si>
    <t>CA-2016-135685</t>
  </si>
  <si>
    <t>CA-2016-104626</t>
  </si>
  <si>
    <t>DR-12940</t>
  </si>
  <si>
    <t>Daniel Raglin</t>
  </si>
  <si>
    <t>CA-2017-160500</t>
  </si>
  <si>
    <t>DM-13015</t>
  </si>
  <si>
    <t>Darrin Martin</t>
  </si>
  <si>
    <t>CA-2017-100202</t>
  </si>
  <si>
    <t>CA-2018-131016</t>
  </si>
  <si>
    <t>US-2015-112914</t>
  </si>
  <si>
    <t>CA-2017-124149</t>
  </si>
  <si>
    <t>CA-2015-148915</t>
  </si>
  <si>
    <t>CA-2018-134649</t>
  </si>
  <si>
    <t>CA-11965</t>
  </si>
  <si>
    <t>Carol Adams</t>
  </si>
  <si>
    <t>CA-2018-110842</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</si>
  <si>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</si>
  <si>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</si>
  <si>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</si>
  <si>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</si>
  <si>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</si>
  <si>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</si>
  <si>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</si>
  <si>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</si>
  <si>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</si>
  <si>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</si>
  <si>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</si>
  <si>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</si>
  <si>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</si>
  <si>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</si>
  <si>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CA-2017-123617</t>
  </si>
  <si>
    <t>US-2017-128293</t>
  </si>
  <si>
    <t>CA-2018-107342</t>
  </si>
  <si>
    <t>VF-21715</t>
  </si>
  <si>
    <t>Vicky Freymann</t>
  </si>
  <si>
    <t>CA-2017-136371</t>
  </si>
  <si>
    <t>CA-2018-137344</t>
  </si>
  <si>
    <t>CA-2018-169810</t>
  </si>
  <si>
    <t>CA-2017-128594</t>
  </si>
  <si>
    <t>CA-2017-154690</t>
  </si>
  <si>
    <t>CC-12370</t>
  </si>
  <si>
    <t>Christopher Conant</t>
  </si>
  <si>
    <t>CA-2018-138975</t>
  </si>
  <si>
    <t>CA-2018-106537</t>
  </si>
  <si>
    <t>US-2018-103828</t>
  </si>
  <si>
    <t>CA-2017-115588</t>
  </si>
  <si>
    <t>CA-2018-143861</t>
  </si>
  <si>
    <t>CA-2015-148040</t>
  </si>
  <si>
    <t>BF-11275</t>
  </si>
  <si>
    <t>Beth Fritzler</t>
  </si>
  <si>
    <t>CA-2018-135167</t>
  </si>
  <si>
    <t>CA-2018-137022</t>
  </si>
  <si>
    <t>US-2018-102638</t>
  </si>
  <si>
    <t>US-2017-167339</t>
  </si>
  <si>
    <t>CA-2017-152072</t>
  </si>
  <si>
    <t>CA-2017-102932</t>
  </si>
  <si>
    <t>CA-2015-165540</t>
  </si>
  <si>
    <t>CA-2017-130799</t>
  </si>
  <si>
    <t>CA-2017-164483</t>
  </si>
  <si>
    <t>US-2017-159856</t>
  </si>
  <si>
    <t>CA-2018-102099</t>
  </si>
  <si>
    <t>CA-2018-164049</t>
  </si>
  <si>
    <t>CA-2015-142727</t>
  </si>
  <si>
    <t>HG-14845</t>
  </si>
  <si>
    <t>Harry Greene</t>
  </si>
  <si>
    <t>CA-2018-139913</t>
  </si>
  <si>
    <t>CA-2015-169033</t>
  </si>
  <si>
    <t>US-2017-164630</t>
  </si>
  <si>
    <t>US-2016-114839</t>
  </si>
  <si>
    <t>CA-2016-166464</t>
  </si>
  <si>
    <t>CA-2018-124898</t>
  </si>
  <si>
    <t>CA-2017-164035</t>
  </si>
  <si>
    <t>CA-2017-153577</t>
  </si>
  <si>
    <t>CA-2015-127586</t>
  </si>
  <si>
    <t>CA-2018-121615</t>
  </si>
  <si>
    <t>CA-2018-166415</t>
  </si>
  <si>
    <t>CA-2016-118444</t>
  </si>
  <si>
    <t>CA-2015-113929</t>
  </si>
  <si>
    <t>CA-2016-134747</t>
  </si>
  <si>
    <t>CA-2018-155047</t>
  </si>
  <si>
    <t>CA-2017-160129</t>
  </si>
  <si>
    <t>CA-2018-164329</t>
  </si>
  <si>
    <t>US-2016-141453</t>
  </si>
  <si>
    <t>CA-2015-156993</t>
  </si>
  <si>
    <t>CA-2015-157721</t>
  </si>
  <si>
    <t>CA-2018-128629</t>
  </si>
  <si>
    <t>BP-11155</t>
  </si>
  <si>
    <t>Becky Pak</t>
  </si>
  <si>
    <t>CA-2018-158106</t>
  </si>
  <si>
    <t>US-2018-120390</t>
  </si>
  <si>
    <t>CA-2018-143434</t>
  </si>
  <si>
    <t>CA-2016-168564</t>
  </si>
  <si>
    <t>US-2017-169040</t>
  </si>
  <si>
    <t>CA-2018-155880</t>
  </si>
  <si>
    <t>CA-2018-126242</t>
  </si>
  <si>
    <t>CA-2017-166443</t>
  </si>
  <si>
    <t>CA-2018-169859</t>
  </si>
  <si>
    <t>CA-2018-134915</t>
  </si>
  <si>
    <t>EM-14140</t>
  </si>
  <si>
    <t>Eugene Moren</t>
  </si>
  <si>
    <t>CA-2017-153353</t>
  </si>
  <si>
    <t>CA-2018-123638</t>
  </si>
  <si>
    <t>MA-17995</t>
  </si>
  <si>
    <t>Michelle Arnett</t>
  </si>
  <si>
    <t>CA-2018-168900</t>
  </si>
  <si>
    <t>CA-2016-158456</t>
  </si>
  <si>
    <t>CA-2018-143665</t>
  </si>
  <si>
    <t>CA-2018-137428</t>
  </si>
  <si>
    <t>AY-10555</t>
  </si>
  <si>
    <t>Andy Yotov</t>
  </si>
  <si>
    <t>CA-2015-162866</t>
  </si>
  <si>
    <t>CA-2018-167941</t>
  </si>
  <si>
    <t>CA-2018-111808</t>
  </si>
  <si>
    <t>CA-2016-137512</t>
  </si>
  <si>
    <t>CA-2018-139773</t>
  </si>
  <si>
    <t>CA-2018-134607</t>
  </si>
  <si>
    <t>CA-2015-109232</t>
  </si>
  <si>
    <t>CA-2016-139850</t>
  </si>
  <si>
    <t>GB-14575</t>
  </si>
  <si>
    <t>Giulietta Baptist</t>
  </si>
  <si>
    <t>CA-2015-131310</t>
  </si>
  <si>
    <t>US-2015-112872</t>
  </si>
  <si>
    <t>CA-2017-139269</t>
  </si>
  <si>
    <t>JB-16045</t>
  </si>
  <si>
    <t>Julia Barnett</t>
  </si>
  <si>
    <t>CA-2017-139010</t>
  </si>
  <si>
    <t>CA-2017-134376</t>
  </si>
  <si>
    <t>CA-2018-147291</t>
  </si>
  <si>
    <t>CA-2017-112893</t>
  </si>
  <si>
    <t>US-2015-150532</t>
  </si>
  <si>
    <t>CA-2015-138317</t>
  </si>
  <si>
    <t>CA-2016-130610</t>
  </si>
  <si>
    <t>CA-2018-104381</t>
  </si>
  <si>
    <t>CA-2017-131499</t>
  </si>
  <si>
    <t>MG-17875</t>
  </si>
  <si>
    <t>Michael Grace</t>
  </si>
  <si>
    <t>CA-2015-148761</t>
  </si>
  <si>
    <t>CA-2018-116519</t>
  </si>
  <si>
    <t>CA-2015-130729</t>
  </si>
  <si>
    <t>CA-2017-124772</t>
  </si>
  <si>
    <t>CA-2017-115525</t>
  </si>
  <si>
    <t>CA-2018-134845</t>
  </si>
  <si>
    <t>SR-20425</t>
  </si>
  <si>
    <t>Sharelle Roach</t>
  </si>
  <si>
    <t>US-2016-138919</t>
  </si>
  <si>
    <t>US-2017-160528</t>
  </si>
  <si>
    <t>CA-2016-123568</t>
  </si>
  <si>
    <t>CA-2018-124674</t>
  </si>
  <si>
    <t>JB-16000</t>
  </si>
  <si>
    <t>Joy Bell-</t>
  </si>
  <si>
    <t>CA-2016-164441</t>
  </si>
  <si>
    <t>CA-2018-169054</t>
  </si>
  <si>
    <t>CA-2015-106719</t>
  </si>
  <si>
    <t>CA-2018-116855</t>
  </si>
  <si>
    <t>US-2017-164189</t>
  </si>
  <si>
    <t>CA-2016-168480</t>
  </si>
  <si>
    <t>DM-12955</t>
  </si>
  <si>
    <t>Dario Medina</t>
  </si>
  <si>
    <t>US-2017-114293</t>
  </si>
  <si>
    <t>CA-2018-134173</t>
  </si>
  <si>
    <t>US-2016-123960</t>
  </si>
  <si>
    <t>CA-2018-101749</t>
  </si>
  <si>
    <t>US-2017-147991</t>
  </si>
  <si>
    <t>CA-2018-149559</t>
  </si>
  <si>
    <t>CA-2016-135174</t>
  </si>
  <si>
    <t>CA-2018-125290</t>
  </si>
  <si>
    <t>CA-2015-137351</t>
  </si>
  <si>
    <t>CA-2018-121419</t>
  </si>
  <si>
    <t>TC-21475</t>
  </si>
  <si>
    <t>Tony Chapman</t>
  </si>
  <si>
    <t>US-2018-148054</t>
  </si>
  <si>
    <t>CA-2017-128517</t>
  </si>
  <si>
    <t>SW-20350</t>
  </si>
  <si>
    <t>Sean Wendt</t>
  </si>
  <si>
    <t>US-2016-100377</t>
  </si>
  <si>
    <t>CA-2018-131492</t>
  </si>
  <si>
    <t>CA-2017-144554</t>
  </si>
  <si>
    <t>CA-2018-127621</t>
  </si>
  <si>
    <t>RE-19450</t>
  </si>
  <si>
    <t>Richard Eichhorn</t>
  </si>
  <si>
    <t>CA-2016-145184</t>
  </si>
  <si>
    <t>CA-2018-106859</t>
  </si>
  <si>
    <t>BF-11215</t>
  </si>
  <si>
    <t>Benjamin Farhat</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</si>
  <si>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</si>
  <si>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</si>
  <si>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</si>
  <si>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</si>
  <si>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</si>
  <si>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</si>
  <si>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</si>
  <si>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</si>
  <si>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</si>
  <si>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</si>
  <si>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</si>
  <si>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</si>
  <si>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</si>
  <si>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CA-2017-112123</t>
  </si>
  <si>
    <t>CA-2016-114468</t>
  </si>
  <si>
    <t>CA-2018-135692</t>
  </si>
  <si>
    <t>CA-2018-131233</t>
  </si>
  <si>
    <t>CA-2018-119578</t>
  </si>
  <si>
    <t>JG-15310</t>
  </si>
  <si>
    <t>Jason Gross</t>
  </si>
  <si>
    <t>CA-2017-124562</t>
  </si>
  <si>
    <t>US-2018-140074</t>
  </si>
  <si>
    <t>EC-14050</t>
  </si>
  <si>
    <t>Erin Creighton</t>
  </si>
  <si>
    <t>CA-2017-103037</t>
  </si>
  <si>
    <t>CA-2018-127460</t>
  </si>
  <si>
    <t>CA-2017-121671</t>
  </si>
  <si>
    <t>CA-2017-150350</t>
  </si>
  <si>
    <t>CA-2016-121720</t>
  </si>
  <si>
    <t>CA-2018-149895</t>
  </si>
  <si>
    <t>EB-14110</t>
  </si>
  <si>
    <t>Eugene Barchas</t>
  </si>
  <si>
    <t>CA-2018-147564</t>
  </si>
  <si>
    <t>CA-2015-136399</t>
  </si>
  <si>
    <t>CA-2015-107916</t>
  </si>
  <si>
    <t>JP-15460</t>
  </si>
  <si>
    <t>Jennifer Patt</t>
  </si>
  <si>
    <t>CA-2018-164168</t>
  </si>
  <si>
    <t>CA-2016-112557</t>
  </si>
  <si>
    <t>US-2015-122959</t>
  </si>
  <si>
    <t>CA-2018-162572</t>
  </si>
  <si>
    <t>US-2017-148110</t>
  </si>
  <si>
    <t>CA-2018-131828</t>
  </si>
  <si>
    <t>CS-11845</t>
  </si>
  <si>
    <t>Cari Sayre</t>
  </si>
  <si>
    <t>CA-2015-109218</t>
  </si>
  <si>
    <t>CA-2017-120558</t>
  </si>
  <si>
    <t>US-2015-109036</t>
  </si>
  <si>
    <t>CA-2016-147830</t>
  </si>
  <si>
    <t>CA-2018-150497</t>
  </si>
  <si>
    <t>CA-2015-128986</t>
  </si>
  <si>
    <t>GH-14410</t>
  </si>
  <si>
    <t>Gary Hansen</t>
  </si>
  <si>
    <t>CA-2016-139584</t>
  </si>
  <si>
    <t>US-2017-162677</t>
  </si>
  <si>
    <t>US-2015-150924</t>
  </si>
  <si>
    <t>PT-19090</t>
  </si>
  <si>
    <t>Pete Takahito</t>
  </si>
  <si>
    <t>CA-2015-153969</t>
  </si>
  <si>
    <t>CA-2017-146682</t>
  </si>
  <si>
    <t>CA-2017-138695</t>
  </si>
  <si>
    <t>CA-2018-107461</t>
  </si>
  <si>
    <t>US-2017-133879</t>
  </si>
  <si>
    <t>CA-2018-157483</t>
  </si>
  <si>
    <t>US-2018-132059</t>
  </si>
  <si>
    <t>CA-2018-122280</t>
  </si>
  <si>
    <t>CA-2018-105235</t>
  </si>
  <si>
    <t>CA-2018-152912</t>
  </si>
  <si>
    <t>CA-2015-123498</t>
  </si>
  <si>
    <t>CA-2018-159352</t>
  </si>
  <si>
    <t>US-2018-146416</t>
  </si>
  <si>
    <t>US-2016-163783</t>
  </si>
  <si>
    <t>CA-2018-123981</t>
  </si>
  <si>
    <t>CA-2018-158953</t>
  </si>
  <si>
    <t>CA-2015-165428</t>
  </si>
  <si>
    <t>JL-15130</t>
  </si>
  <si>
    <t>Jack Lebron</t>
  </si>
  <si>
    <t>CA-2017-169026</t>
  </si>
  <si>
    <t>CA-2018-109750</t>
  </si>
  <si>
    <t>CA-2016-149384</t>
  </si>
  <si>
    <t>CA-2015-131527</t>
  </si>
  <si>
    <t>CA-2018-164000</t>
  </si>
  <si>
    <t>AH-10030</t>
  </si>
  <si>
    <t>Aaron Hawkins</t>
  </si>
  <si>
    <t>CA-2015-164224</t>
  </si>
  <si>
    <t>CA-2015-158372</t>
  </si>
  <si>
    <t>CA-2017-108882</t>
  </si>
  <si>
    <t>US-2018-108245</t>
  </si>
  <si>
    <t>CA-2015-142314</t>
  </si>
  <si>
    <t>CA-2017-132409</t>
  </si>
  <si>
    <t>CA-2018-150189</t>
  </si>
  <si>
    <t>CA-2015-114433</t>
  </si>
  <si>
    <t>CA-2018-104640</t>
  </si>
  <si>
    <t>US-2016-137008</t>
  </si>
  <si>
    <t>CA-2015-108189</t>
  </si>
  <si>
    <t>CA-2015-154641</t>
  </si>
  <si>
    <t>CA-2018-131625</t>
  </si>
  <si>
    <t>US-2018-156356</t>
  </si>
  <si>
    <t>CA-2017-138933</t>
  </si>
  <si>
    <t>CA-2017-140746</t>
  </si>
  <si>
    <t>CA-2017-146836</t>
  </si>
  <si>
    <t>CC-12475</t>
  </si>
  <si>
    <t>Cindy Chapman</t>
  </si>
  <si>
    <t>US-2017-127971</t>
  </si>
  <si>
    <t>DW-13195</t>
  </si>
  <si>
    <t>David Wiener</t>
  </si>
  <si>
    <t>US-2017-140809</t>
  </si>
  <si>
    <t>CA-2018-114524</t>
  </si>
  <si>
    <t>CA-2018-113355</t>
  </si>
  <si>
    <t>SJ-20215</t>
  </si>
  <si>
    <t>Sarah Jordon</t>
  </si>
  <si>
    <t>US-2018-140907</t>
  </si>
  <si>
    <t>CA-2017-159730</t>
  </si>
  <si>
    <t>CA-2017-157868</t>
  </si>
  <si>
    <t>CA-2018-119389</t>
  </si>
  <si>
    <t>BG-11740</t>
  </si>
  <si>
    <t>Bruce Geld</t>
  </si>
  <si>
    <t>CA-2018-110373</t>
  </si>
  <si>
    <t>CA-2017-155474</t>
  </si>
  <si>
    <t>CA-2016-155453</t>
  </si>
  <si>
    <t>US-2017-161844</t>
  </si>
  <si>
    <t>US-2017-162103</t>
  </si>
  <si>
    <t>LB-16795</t>
  </si>
  <si>
    <t>Laurel Beltran</t>
  </si>
  <si>
    <t>CA-2015-151554</t>
  </si>
  <si>
    <t>CM-11815</t>
  </si>
  <si>
    <t>Candace McMahon</t>
  </si>
  <si>
    <t>CA-2015-140662</t>
  </si>
  <si>
    <t>CA-2017-122518</t>
  </si>
  <si>
    <t>US-2015-126571</t>
  </si>
  <si>
    <t>CA-2015-143840</t>
  </si>
  <si>
    <t>EH-14185</t>
  </si>
  <si>
    <t>Evan Henry</t>
  </si>
  <si>
    <t>CA-2015-115980</t>
  </si>
  <si>
    <t>CA-2016-155145</t>
  </si>
  <si>
    <t>CA-2016-146038</t>
  </si>
  <si>
    <t>CA-2018-133865</t>
  </si>
  <si>
    <t>CA-2018-116358</t>
  </si>
  <si>
    <t>CA-2015-102988</t>
  </si>
  <si>
    <t>US-2015-117170</t>
  </si>
  <si>
    <t>CA-2015-159478</t>
  </si>
  <si>
    <t>CA-2015-103702</t>
  </si>
  <si>
    <t>CA-2018-150525</t>
  </si>
  <si>
    <t>CA-2016-157770</t>
  </si>
  <si>
    <t>CA-2017-167290</t>
  </si>
  <si>
    <t>CA-2015-106264</t>
  </si>
  <si>
    <t>CA-2015-138023</t>
  </si>
  <si>
    <t>CA-2018-113418</t>
  </si>
  <si>
    <t>US-2016-110569</t>
  </si>
  <si>
    <t>CA-2018-136308</t>
  </si>
  <si>
    <t>US-2015-159926</t>
  </si>
  <si>
    <t>CA-2015-104738</t>
  </si>
  <si>
    <t>CA-2016-144386</t>
  </si>
  <si>
    <t>CA-2017-111416</t>
  </si>
  <si>
    <t>CA-2017-162747</t>
  </si>
  <si>
    <t>US-2015-133130</t>
  </si>
  <si>
    <t>CA-2018-169978</t>
  </si>
  <si>
    <t>CA-2018-161739</t>
  </si>
  <si>
    <t>CA-2016-165057</t>
  </si>
  <si>
    <t>CA-2015-134551</t>
  </si>
  <si>
    <t>TS-21505</t>
  </si>
  <si>
    <t>Tony Sayre</t>
  </si>
  <si>
    <t>CA-2016-120810</t>
  </si>
  <si>
    <t>CA-2015-165309</t>
  </si>
  <si>
    <t>CA-2018-122595</t>
  </si>
  <si>
    <t>US-2018-109253</t>
  </si>
  <si>
    <t>PR-18880</t>
  </si>
  <si>
    <t>Patrick Ryan</t>
  </si>
  <si>
    <t>CA-2017-145982</t>
  </si>
  <si>
    <t>CA-2016-112014</t>
  </si>
  <si>
    <t>CA-2018-154732</t>
  </si>
  <si>
    <t>US-2017-157308</t>
  </si>
  <si>
    <t>CA-2017-147536</t>
  </si>
  <si>
    <t>US-2015-134733</t>
  </si>
  <si>
    <t>US-2015-150434</t>
  </si>
  <si>
    <t>CA-2018-100335</t>
  </si>
  <si>
    <t>CA-2017-139234</t>
  </si>
  <si>
    <t>US-2016-142020</t>
  </si>
  <si>
    <t>CA-2016-139962</t>
  </si>
  <si>
    <t>CA-2017-130050</t>
  </si>
  <si>
    <t>CA-2015-115161</t>
  </si>
  <si>
    <t>LC-17050</t>
  </si>
  <si>
    <t>Liz Carlisle</t>
  </si>
  <si>
    <t>CA-2015-165379</t>
  </si>
  <si>
    <t>CA-2016-115511</t>
  </si>
  <si>
    <t>CA-2017-134887</t>
  </si>
  <si>
    <t>CA-2018-123778</t>
  </si>
  <si>
    <t>CA-2016-161718</t>
  </si>
  <si>
    <t>CA-2017-100671</t>
  </si>
  <si>
    <t>CS-12490</t>
  </si>
  <si>
    <t>Cindy Schnelling</t>
  </si>
  <si>
    <t>CA-2018-142867</t>
  </si>
  <si>
    <t>CA-2018-103156</t>
  </si>
  <si>
    <t>US-2018-162208</t>
  </si>
  <si>
    <t>CA-2016-130659</t>
  </si>
  <si>
    <t>CA-2018-148404</t>
  </si>
  <si>
    <t>CA-2018-101077</t>
  </si>
  <si>
    <t>CA-2015-166471</t>
  </si>
  <si>
    <t>CA-2015-105340</t>
  </si>
  <si>
    <t>US-2018-131583</t>
  </si>
  <si>
    <t>US-2018-148362</t>
  </si>
  <si>
    <t>CA-2015-102274</t>
  </si>
  <si>
    <t>DH-13075</t>
  </si>
  <si>
    <t>Dave Hallsten</t>
  </si>
  <si>
    <t>CA-2016-129700</t>
  </si>
  <si>
    <t>CA-2018-168739</t>
  </si>
  <si>
    <t>CA-2016-152527</t>
  </si>
  <si>
    <t>US-2015-150119</t>
  </si>
  <si>
    <t>US-2018-150847</t>
  </si>
  <si>
    <t>CA-2017-100244</t>
  </si>
  <si>
    <t>CA-2017-116540</t>
  </si>
  <si>
    <t>CA-2016-151841</t>
  </si>
  <si>
    <t>CA-2016-150791</t>
  </si>
  <si>
    <t>CA-2017-134803</t>
  </si>
  <si>
    <t>CA-2016-153381</t>
  </si>
  <si>
    <t>US-2018-111024</t>
  </si>
  <si>
    <t>CA-2018-148264</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</si>
  <si>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</si>
  <si>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</si>
  <si>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</si>
  <si>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</si>
  <si>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</si>
  <si>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</si>
  <si>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</si>
  <si>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</si>
  <si>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</si>
  <si>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</si>
  <si>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</si>
  <si>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</si>
  <si>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</si>
  <si>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</si>
  <si>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</si>
  <si>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</si>
  <si>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</si>
  <si>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CA-2016-153325</t>
  </si>
  <si>
    <t>CA-2016-153626</t>
  </si>
  <si>
    <t>CA-2017-166485</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</si>
  <si>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</si>
  <si>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</si>
  <si>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</si>
  <si>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</si>
  <si>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</si>
  <si>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</si>
  <si>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</si>
  <si>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</si>
  <si>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</si>
  <si>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</si>
  <si>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</si>
  <si>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</si>
  <si>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</si>
  <si>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</si>
  <si>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</si>
  <si>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CA-2017-144911</t>
  </si>
  <si>
    <t>CA-2015-143385</t>
  </si>
  <si>
    <t>CA-2017-131289</t>
  </si>
  <si>
    <t>CA-2015-124023</t>
  </si>
  <si>
    <t>CA-2015-124688</t>
  </si>
  <si>
    <t>CA-2017-151169</t>
  </si>
  <si>
    <t>US-2017-134761</t>
  </si>
  <si>
    <t>CA-2018-120705</t>
  </si>
  <si>
    <t>CA-2016-157322</t>
  </si>
  <si>
    <t>CA-2018-142034</t>
  </si>
  <si>
    <t>CA-2017-107328</t>
  </si>
  <si>
    <t>CA-2017-108616</t>
  </si>
  <si>
    <t>CA-2018-125115</t>
  </si>
  <si>
    <t>RD-19930</t>
  </si>
  <si>
    <t>Russell D'Ascenzo</t>
  </si>
  <si>
    <t>CA-2017-150945</t>
  </si>
  <si>
    <t>CA-2015-166863</t>
  </si>
  <si>
    <t>SC-20020</t>
  </si>
  <si>
    <t>Sam Craven</t>
  </si>
  <si>
    <t>CA-2018-140326</t>
  </si>
  <si>
    <t>CA-2017-168536</t>
  </si>
  <si>
    <t>US-2017-113649</t>
  </si>
  <si>
    <t>CA-2016-124975</t>
  </si>
  <si>
    <t>CA-2016-168767</t>
  </si>
  <si>
    <t>CA-2017-114482</t>
  </si>
  <si>
    <t>CA-2017-137673</t>
  </si>
  <si>
    <t>CA-2017-132731</t>
  </si>
  <si>
    <t>CA-2018-148922</t>
  </si>
  <si>
    <t>SU-20665</t>
  </si>
  <si>
    <t>Stephanie Ulpright</t>
  </si>
  <si>
    <t>CA-2017-130680</t>
  </si>
  <si>
    <t>CA-2016-141145</t>
  </si>
  <si>
    <t>US-2017-152835</t>
  </si>
  <si>
    <t>CA-2017-155565</t>
  </si>
  <si>
    <t>CA-2015-110849</t>
  </si>
  <si>
    <t>CA-2017-145842</t>
  </si>
  <si>
    <t>CA-2015-158771</t>
  </si>
  <si>
    <t>CA-2017-157511</t>
  </si>
  <si>
    <t>CA-2018-121216</t>
  </si>
  <si>
    <t>CA-2018-155292</t>
  </si>
  <si>
    <t>CA-2017-152555</t>
  </si>
  <si>
    <t>CA-2018-107832</t>
  </si>
  <si>
    <t>CA-2015-120838</t>
  </si>
  <si>
    <t>CA-2018-118542</t>
  </si>
  <si>
    <t>CA-2018-152737</t>
  </si>
  <si>
    <t>CA-2018-109757</t>
  </si>
  <si>
    <t>CA-2017-130029</t>
  </si>
  <si>
    <t>CA-2018-103877</t>
  </si>
  <si>
    <t>CA-2017-137176</t>
  </si>
  <si>
    <t>CA-2018-168109</t>
  </si>
  <si>
    <t>US-2018-126081</t>
  </si>
  <si>
    <t>FC-14335</t>
  </si>
  <si>
    <t>Fred Chung</t>
  </si>
  <si>
    <t>CA-2018-117023</t>
  </si>
  <si>
    <t>CA-2016-143532</t>
  </si>
  <si>
    <t>CA-2017-103163</t>
  </si>
  <si>
    <t>CA-2017-104157</t>
  </si>
  <si>
    <t>CA-2018-117807</t>
  </si>
  <si>
    <t>CA-2016-121650</t>
  </si>
  <si>
    <t>CA-2018-161823</t>
  </si>
  <si>
    <t>CA-2018-121839</t>
  </si>
  <si>
    <t>CA-2018-158729</t>
  </si>
  <si>
    <t>CA-2018-146535</t>
  </si>
  <si>
    <t>CA-2015-154186</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</si>
  <si>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</si>
  <si>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</si>
  <si>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</si>
  <si>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</si>
  <si>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</si>
  <si>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</si>
  <si>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</si>
  <si>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</si>
  <si>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</si>
  <si>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</si>
  <si>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</si>
  <si>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</si>
  <si>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</si>
  <si>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</si>
  <si>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</si>
  <si>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</si>
  <si>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</si>
  <si>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</si>
  <si>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</si>
  <si>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</si>
  <si>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CA-2015-159184</t>
  </si>
  <si>
    <t>CA-2018-113530</t>
  </si>
  <si>
    <t>CA-2015-169726</t>
  </si>
  <si>
    <t>CA-2018-155957</t>
  </si>
  <si>
    <t>CA-2018-132178</t>
  </si>
  <si>
    <t>DB-12970</t>
  </si>
  <si>
    <t>Darren Budd</t>
  </si>
  <si>
    <t>CA-2017-145177</t>
  </si>
  <si>
    <t>CA-2015-156594</t>
  </si>
  <si>
    <t>CA-2015-146528</t>
  </si>
  <si>
    <t>CA-2016-168459</t>
  </si>
  <si>
    <t>CA-2018-109960</t>
  </si>
  <si>
    <t>CA-2018-133004</t>
  </si>
  <si>
    <t>CA-2018-168102</t>
  </si>
  <si>
    <t>CA-2018-158036</t>
  </si>
  <si>
    <t>CA-2016-128083</t>
  </si>
  <si>
    <t>CA-2017-161676</t>
  </si>
  <si>
    <t>CA-2017-155005</t>
  </si>
  <si>
    <t>US-2018-129777</t>
  </si>
  <si>
    <t>CA-2015-129364</t>
  </si>
  <si>
    <t>CA-2017-104969</t>
  </si>
  <si>
    <t>CA-2018-154109</t>
  </si>
  <si>
    <t>CA-2016-156440</t>
  </si>
  <si>
    <t>CA-2016-132626</t>
  </si>
  <si>
    <t>CA-2017-102792</t>
  </si>
  <si>
    <t>CA-2017-108567</t>
  </si>
  <si>
    <t>CA-2018-140760</t>
  </si>
  <si>
    <t>US-2016-131359</t>
  </si>
  <si>
    <t>CA-2017-142097</t>
  </si>
  <si>
    <t>CA-2016-151680</t>
  </si>
  <si>
    <t>CA-2015-140039</t>
  </si>
  <si>
    <t>CA-2018-160416</t>
  </si>
  <si>
    <t>CA-2018-169411</t>
  </si>
  <si>
    <t>CA-2017-126543</t>
  </si>
  <si>
    <t>MF-17665</t>
  </si>
  <si>
    <t>Maureen Fritzler</t>
  </si>
  <si>
    <t>CA-2016-104941</t>
  </si>
  <si>
    <t>CA-2018-160087</t>
  </si>
  <si>
    <t>CA-2015-120544</t>
  </si>
  <si>
    <t>CA-2018-113670</t>
  </si>
  <si>
    <t>CA-2018-166198</t>
  </si>
  <si>
    <t>CA-2015-135608</t>
  </si>
  <si>
    <t>CA-2018-144568</t>
  </si>
  <si>
    <t>CA-2017-142370</t>
  </si>
  <si>
    <t>CA-2017-105900</t>
  </si>
  <si>
    <t>CA-2017-151155</t>
  </si>
  <si>
    <t>CA-2018-144036</t>
  </si>
  <si>
    <t>US-2015-169789</t>
  </si>
  <si>
    <t>CA-2018-127264</t>
  </si>
  <si>
    <t>CA-2017-151512</t>
  </si>
  <si>
    <t>CA-2017-165169</t>
  </si>
  <si>
    <t>CA-2016-109575</t>
  </si>
  <si>
    <t>CA-2018-168193</t>
  </si>
  <si>
    <t>RM-19750</t>
  </si>
  <si>
    <t>Roland Murray</t>
  </si>
  <si>
    <t>CA-2017-115476</t>
  </si>
  <si>
    <t>VM-21835</t>
  </si>
  <si>
    <t>Vivian Mathis</t>
  </si>
  <si>
    <t>CA-2017-133340</t>
  </si>
  <si>
    <t>CA-2017-137848</t>
  </si>
  <si>
    <t>CA-2015-113047</t>
  </si>
  <si>
    <t>CA-2017-149979</t>
  </si>
  <si>
    <t>CA-2018-161956</t>
  </si>
  <si>
    <t>CA-2017-116799</t>
  </si>
  <si>
    <t>CA-2017-111283</t>
  </si>
  <si>
    <t>CA-2016-167745</t>
  </si>
  <si>
    <t>CA-2018-104577</t>
  </si>
  <si>
    <t>CA-2017-156251</t>
  </si>
  <si>
    <t>CA-2018-125878</t>
  </si>
  <si>
    <t>CA-2017-163153</t>
  </si>
  <si>
    <t>CA-2016-103205</t>
  </si>
  <si>
    <t>CA-2015-153913</t>
  </si>
  <si>
    <t>CA-2017-155530</t>
  </si>
  <si>
    <t>US-2017-101196</t>
  </si>
  <si>
    <t>CA-2015-115357</t>
  </si>
  <si>
    <t>US-2015-102715</t>
  </si>
  <si>
    <t>CA-2016-107937</t>
  </si>
  <si>
    <t>US-2018-148768</t>
  </si>
  <si>
    <t>CA-2018-118521</t>
  </si>
  <si>
    <t>CA-2015-149643</t>
  </si>
  <si>
    <t>CA-2016-135314</t>
  </si>
  <si>
    <t>CA-2018-165204</t>
  </si>
  <si>
    <t>CA-2018-125752</t>
  </si>
  <si>
    <t>CA-2018-112487</t>
  </si>
  <si>
    <t>CA-2017-144218</t>
  </si>
  <si>
    <t>CA-2017-169971</t>
  </si>
  <si>
    <t>US-2017-133508</t>
  </si>
  <si>
    <t>CA-2015-107139</t>
  </si>
  <si>
    <t>CA-2016-111325</t>
  </si>
  <si>
    <t>CA-2016-163762</t>
  </si>
  <si>
    <t>US-2015-117163</t>
  </si>
  <si>
    <t>EJ-13720</t>
  </si>
  <si>
    <t>Ed Jacobs</t>
  </si>
  <si>
    <t>CA-2018-121314</t>
  </si>
  <si>
    <t>CA-2018-147760</t>
  </si>
  <si>
    <t>CA-2017-156503</t>
  </si>
  <si>
    <t>NC-18415</t>
  </si>
  <si>
    <t>Nathan Cano</t>
  </si>
  <si>
    <t>CA-2016-113628</t>
  </si>
  <si>
    <t>CA-2018-147753</t>
  </si>
  <si>
    <t>CA-2016-103961</t>
  </si>
  <si>
    <t>CA-2017-152471</t>
  </si>
  <si>
    <t>CA-2016-102582</t>
  </si>
  <si>
    <t>CA-2018-141873</t>
  </si>
  <si>
    <t>CA-2016-140984</t>
  </si>
  <si>
    <t>CA-2015-132801</t>
  </si>
  <si>
    <t>CA-2018-141733</t>
  </si>
  <si>
    <t>US-2016-111927</t>
  </si>
  <si>
    <t>LS-17230</t>
  </si>
  <si>
    <t>Lycoris Saunders</t>
  </si>
  <si>
    <t>CA-2015-105984</t>
  </si>
  <si>
    <t>CA-2015-100363</t>
  </si>
  <si>
    <t>CA-2015-126760</t>
  </si>
  <si>
    <t>US-2015-109162</t>
  </si>
  <si>
    <t>KE-16420</t>
  </si>
  <si>
    <t>Katrina Edelman</t>
  </si>
  <si>
    <t>CA-2015-101931</t>
  </si>
  <si>
    <t>CA-2018-129000</t>
  </si>
  <si>
    <t>CA-2018-161053</t>
  </si>
  <si>
    <t>CA-2016-142377</t>
  </si>
  <si>
    <t>CA-2016-127593</t>
  </si>
  <si>
    <t>DH-13675</t>
  </si>
  <si>
    <t>Duane Huffman</t>
  </si>
  <si>
    <t>CA-2018-130526</t>
  </si>
  <si>
    <t>US-2018-131849</t>
  </si>
  <si>
    <t>US-2018-105389</t>
  </si>
  <si>
    <t>CA-2015-140816</t>
  </si>
  <si>
    <t>CA-2018-154039</t>
  </si>
  <si>
    <t>CA-2015-135755</t>
  </si>
  <si>
    <t>CA-2018-123246</t>
  </si>
  <si>
    <t>CA-2016-157133</t>
  </si>
  <si>
    <t>CA-2015-124709</t>
  </si>
  <si>
    <t>CA-2018-146360</t>
  </si>
  <si>
    <t>CA-2016-132486</t>
  </si>
  <si>
    <t>CA-2017-136231</t>
  </si>
  <si>
    <t>CA-2017-140641</t>
  </si>
  <si>
    <t>CA-2015-151001</t>
  </si>
  <si>
    <t>CA-2016-129896</t>
  </si>
  <si>
    <t>PF-19120</t>
  </si>
  <si>
    <t>Peter Fuller</t>
  </si>
  <si>
    <t>CA-2015-152849</t>
  </si>
  <si>
    <t>US-2018-127341</t>
  </si>
  <si>
    <t>CA-2017-167759</t>
  </si>
  <si>
    <t>CA-2015-100895</t>
  </si>
  <si>
    <t>US-2017-163881</t>
  </si>
  <si>
    <t>US-2017-144547</t>
  </si>
  <si>
    <t>US-2015-112200</t>
  </si>
  <si>
    <t>CA-2018-110212</t>
  </si>
  <si>
    <t>CA-2018-134285</t>
  </si>
  <si>
    <t>CA-2018-102267</t>
  </si>
  <si>
    <t>CA-2018-157980</t>
  </si>
  <si>
    <t>CA-2016-121097</t>
  </si>
  <si>
    <t>CA-2016-151043</t>
  </si>
  <si>
    <t>US-2016-119312</t>
  </si>
  <si>
    <t>CA-2016-167010</t>
  </si>
  <si>
    <t>VT-21700</t>
  </si>
  <si>
    <t>Valerie Takahito</t>
  </si>
  <si>
    <t>CA-2018-126788</t>
  </si>
  <si>
    <t>CA-2018-148068</t>
  </si>
  <si>
    <t>US-2018-142573</t>
  </si>
  <si>
    <t>US-2016-148817</t>
  </si>
  <si>
    <t>CA-2017-110044</t>
  </si>
  <si>
    <t>CA-2018-146920</t>
  </si>
  <si>
    <t>CA-2015-103940</t>
  </si>
  <si>
    <t>CA-2017-162082</t>
  </si>
  <si>
    <t>CA-2017-132094</t>
  </si>
  <si>
    <t>CA-2018-123001</t>
  </si>
  <si>
    <t>CA-2016-118955</t>
  </si>
  <si>
    <t>US-2017-143448</t>
  </si>
  <si>
    <t>CA-2018-117863</t>
  </si>
  <si>
    <t>CA-2018-160458</t>
  </si>
  <si>
    <t>US-2017-142685</t>
  </si>
  <si>
    <t>MG-17695</t>
  </si>
  <si>
    <t>Maureen Gnade</t>
  </si>
  <si>
    <t>CA-2017-133144</t>
  </si>
  <si>
    <t>CA-2018-167871</t>
  </si>
  <si>
    <t>CA-2017-119963</t>
  </si>
  <si>
    <t>CA-2015-121167</t>
  </si>
  <si>
    <t>US-2017-151862</t>
  </si>
  <si>
    <t>CA-2018-152961</t>
  </si>
  <si>
    <t>CA-2015-133228</t>
  </si>
  <si>
    <t>CA-2017-114951</t>
  </si>
  <si>
    <t>CA-2017-156573</t>
  </si>
  <si>
    <t>CA-2016-113901</t>
  </si>
  <si>
    <t>CA-2018-134838</t>
  </si>
  <si>
    <t>CA-2017-120257</t>
  </si>
  <si>
    <t>CA-2015-164910</t>
  </si>
  <si>
    <t>CA-2017-149902</t>
  </si>
  <si>
    <t>CA-2017-146010</t>
  </si>
  <si>
    <t>US-2016-163685</t>
  </si>
  <si>
    <t>CA-2015-135090</t>
  </si>
  <si>
    <t>SP-20920</t>
  </si>
  <si>
    <t>Susan Pistek</t>
  </si>
  <si>
    <t>CA-2016-132374</t>
  </si>
  <si>
    <t>CA-2017-167556</t>
  </si>
  <si>
    <t>US-2017-116400</t>
  </si>
  <si>
    <t>CA-2018-101308</t>
  </si>
  <si>
    <t>CA-2015-114517</t>
  </si>
  <si>
    <t>CA-2018-119564</t>
  </si>
  <si>
    <t>CA-2017-135265</t>
  </si>
  <si>
    <t>CA-2017-108735</t>
  </si>
  <si>
    <t>CA-2018-112333</t>
  </si>
  <si>
    <t>US-2017-159415</t>
  </si>
  <si>
    <t>CS-12175</t>
  </si>
  <si>
    <t>Charles Sheldon</t>
  </si>
  <si>
    <t>CA-2015-122588</t>
  </si>
  <si>
    <t>CA-2015-137589</t>
  </si>
  <si>
    <t>CA-2016-161998</t>
  </si>
  <si>
    <t>CA-2016-105627</t>
  </si>
  <si>
    <t>DK-12895</t>
  </si>
  <si>
    <t>Dana Kaydos</t>
  </si>
  <si>
    <t>US-2016-149629</t>
  </si>
  <si>
    <t>CA-2015-116834</t>
  </si>
  <si>
    <t>CA-2017-145730</t>
  </si>
  <si>
    <t>US-2016-168732</t>
  </si>
  <si>
    <t>KM-16660</t>
  </si>
  <si>
    <t>Khloe Miller</t>
  </si>
  <si>
    <t>CA-2016-107468</t>
  </si>
  <si>
    <t>CA-2018-144463</t>
  </si>
  <si>
    <t>CA-2018-100811</t>
  </si>
  <si>
    <t>CA-2016-153612</t>
  </si>
  <si>
    <t>CA-2016-165624</t>
  </si>
  <si>
    <t>CA-2015-154963</t>
  </si>
  <si>
    <t>AA-10645</t>
  </si>
  <si>
    <t>Anna Andreadi</t>
  </si>
  <si>
    <t>CA-2018-130764</t>
  </si>
  <si>
    <t>CA-2018-139311</t>
  </si>
  <si>
    <t>CA-2018-124296</t>
  </si>
  <si>
    <t>CA-2017-169957</t>
  </si>
  <si>
    <t>US-2017-108777</t>
  </si>
  <si>
    <t>CA-2016-148859</t>
  </si>
  <si>
    <t>CA-2015-110786</t>
  </si>
  <si>
    <t>CA-2016-137750</t>
  </si>
  <si>
    <t>CA-2016-136378</t>
  </si>
  <si>
    <t>CA-2018-100356</t>
  </si>
  <si>
    <t>US-2016-166520</t>
  </si>
  <si>
    <t>CA-2018-136350</t>
  </si>
  <si>
    <t>CA-2015-122931</t>
  </si>
  <si>
    <t>CA-2015-163034</t>
  </si>
  <si>
    <t>CA-2016-124058</t>
  </si>
  <si>
    <t>CA-2017-129196</t>
  </si>
  <si>
    <t>US-2016-138716</t>
  </si>
  <si>
    <t>US-2017-122182</t>
  </si>
  <si>
    <t>US-2015-130358</t>
  </si>
  <si>
    <t>CA-2015-102673</t>
  </si>
  <si>
    <t>CA-2017-145303</t>
  </si>
  <si>
    <t>CA-2016-156104</t>
  </si>
  <si>
    <t>US-2016-164308</t>
  </si>
  <si>
    <t>CA-2018-108112</t>
  </si>
  <si>
    <t>CA-2016-100685</t>
  </si>
  <si>
    <t>CA-2016-165414</t>
  </si>
  <si>
    <t>CA-2017-140417</t>
  </si>
  <si>
    <t>US-2018-151316</t>
  </si>
  <si>
    <t>CA-2018-163692</t>
  </si>
  <si>
    <t>CA-2017-111913</t>
  </si>
  <si>
    <t>US-2015-156559</t>
  </si>
  <si>
    <t>CA-2017-161473</t>
  </si>
  <si>
    <t>CA-2018-166576</t>
  </si>
  <si>
    <t>CA-2016-102491</t>
  </si>
  <si>
    <t>CA-2015-116904</t>
  </si>
  <si>
    <t>US-2018-102288</t>
  </si>
  <si>
    <t>CA-2018-137456</t>
  </si>
  <si>
    <t>US-2018-155999</t>
  </si>
  <si>
    <t>US-2017-148334</t>
  </si>
  <si>
    <t>DD-13570</t>
  </si>
  <si>
    <t>Dorothy Dickinson</t>
  </si>
  <si>
    <t>CA-2016-105599</t>
  </si>
  <si>
    <t>CA-2016-153717</t>
  </si>
  <si>
    <t>CA-2016-116687</t>
  </si>
  <si>
    <t>CA-2017-163573</t>
  </si>
  <si>
    <t>CA-2016-153416</t>
  </si>
  <si>
    <t>CA-2018-117394</t>
  </si>
  <si>
    <t>CA-2018-133823</t>
  </si>
  <si>
    <t>CA-2015-127523</t>
  </si>
  <si>
    <t>CA-2018-123239</t>
  </si>
  <si>
    <t>CA-2018-156769</t>
  </si>
  <si>
    <t>CA-2015-127299</t>
  </si>
  <si>
    <t>CA-2016-121272</t>
  </si>
  <si>
    <t>CA-2015-115336</t>
  </si>
  <si>
    <t>CA-2016-111703</t>
  </si>
  <si>
    <t>CA-2015-128839</t>
  </si>
  <si>
    <t>CA-2018-105914</t>
  </si>
  <si>
    <t>CA-2018-110926</t>
  </si>
  <si>
    <t>CA-2017-117226</t>
  </si>
  <si>
    <t>CA-2018-127313</t>
  </si>
  <si>
    <t>CA-2017-136287</t>
  </si>
  <si>
    <t>US-2015-107699</t>
  </si>
  <si>
    <t>CA-2018-112725</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</si>
  <si>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</si>
  <si>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</si>
  <si>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</si>
  <si>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</si>
  <si>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</si>
  <si>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</si>
  <si>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</si>
  <si>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</si>
  <si>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</si>
  <si>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</si>
  <si>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</si>
  <si>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</si>
  <si>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</si>
  <si>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</si>
  <si>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</si>
  <si>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</si>
  <si>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</si>
  <si>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</si>
  <si>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</si>
  <si>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</si>
  <si>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</si>
  <si>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</si>
  <si>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</si>
  <si>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</si>
  <si>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</si>
  <si>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</si>
  <si>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</si>
  <si>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</si>
  <si>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</si>
  <si>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</si>
  <si>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CA-2017-111493</t>
  </si>
  <si>
    <t>CA-2018-112536</t>
  </si>
  <si>
    <t>SG-20890</t>
  </si>
  <si>
    <t>Susan Gilcrest</t>
  </si>
  <si>
    <t>CA-2017-157714</t>
  </si>
  <si>
    <t>CA-2018-166709</t>
  </si>
  <si>
    <t>CA-2016-129392</t>
  </si>
  <si>
    <t>CA-2016-150875</t>
  </si>
  <si>
    <t>CA-2016-154200</t>
  </si>
  <si>
    <t>CA-2017-124233</t>
  </si>
  <si>
    <t>US-2016-134271</t>
  </si>
  <si>
    <t>US-2017-161683</t>
  </si>
  <si>
    <t>CA-2016-143105</t>
  </si>
  <si>
    <t>CA-2015-145387</t>
  </si>
  <si>
    <t>CA-2018-109715</t>
  </si>
  <si>
    <t>AH-10585</t>
  </si>
  <si>
    <t>Angele Hood</t>
  </si>
  <si>
    <t>CA-2015-166457</t>
  </si>
  <si>
    <t>CA-2017-164637</t>
  </si>
  <si>
    <t>CA-2015-103590</t>
  </si>
  <si>
    <t>CA-2016-111234</t>
  </si>
  <si>
    <t>CA-2018-149881</t>
  </si>
  <si>
    <t>CA-2018-134565</t>
  </si>
  <si>
    <t>CA-2017-108644</t>
  </si>
  <si>
    <t>US-2015-102631</t>
  </si>
  <si>
    <t>CA-2018-120327</t>
  </si>
  <si>
    <t>CA-2016-154970</t>
  </si>
  <si>
    <t>CA-2017-113803</t>
  </si>
  <si>
    <t>CA-2018-100223</t>
  </si>
  <si>
    <t>CA-2015-168823</t>
  </si>
  <si>
    <t>CA-2017-162404</t>
  </si>
  <si>
    <t>NF-18475</t>
  </si>
  <si>
    <t>Neil FranzÃ¶sisch</t>
  </si>
  <si>
    <t>CA-2018-104024</t>
  </si>
  <si>
    <t>CA-2018-147144</t>
  </si>
  <si>
    <t>CA-2018-158673</t>
  </si>
  <si>
    <t>CA-2015-133704</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</si>
  <si>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</si>
  <si>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</si>
  <si>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</si>
  <si>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</si>
  <si>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</si>
  <si>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</si>
  <si>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</si>
  <si>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</si>
  <si>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</si>
  <si>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</si>
  <si>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</si>
  <si>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</si>
  <si>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</si>
  <si>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</si>
  <si>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</si>
  <si>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</si>
  <si>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US-2017-131611</t>
  </si>
  <si>
    <t>US-2018-124821</t>
  </si>
  <si>
    <t>CA-2016-166975</t>
  </si>
  <si>
    <t>SH-20635</t>
  </si>
  <si>
    <t>Stefanie Holloman</t>
  </si>
  <si>
    <t>CA-2017-123806</t>
  </si>
  <si>
    <t>US-2018-158505</t>
  </si>
  <si>
    <t>CA-2016-142692</t>
  </si>
  <si>
    <t>CA-2016-123456</t>
  </si>
  <si>
    <t>CA-2018-151358</t>
  </si>
  <si>
    <t>US-2017-107440</t>
  </si>
  <si>
    <t>CA-2015-166989</t>
  </si>
  <si>
    <t>CA-2015-103100</t>
  </si>
  <si>
    <t>CA-2016-105690</t>
  </si>
  <si>
    <t>CA-2018-127516</t>
  </si>
  <si>
    <t>US-2016-117184</t>
  </si>
  <si>
    <t>CA-2018-102407</t>
  </si>
  <si>
    <t>CA-2018-130967</t>
  </si>
  <si>
    <t>CA-2018-101581</t>
  </si>
  <si>
    <t>CA-2018-169124</t>
  </si>
  <si>
    <t>CA-2018-117261</t>
  </si>
  <si>
    <t>CA-2018-129021</t>
  </si>
  <si>
    <t>CA-2015-123253</t>
  </si>
  <si>
    <t>CA-2017-121601</t>
  </si>
  <si>
    <t>CA-2015-162278</t>
  </si>
  <si>
    <t>CA-2017-161095</t>
  </si>
  <si>
    <t>CA-2015-125829</t>
  </si>
  <si>
    <t>CA-2015-123127</t>
  </si>
  <si>
    <t>CA-2016-115945</t>
  </si>
  <si>
    <t>CA-2016-136735</t>
  </si>
  <si>
    <t>US-2018-136189</t>
  </si>
  <si>
    <t>CA-2015-152345</t>
  </si>
  <si>
    <t>US-2016-147662</t>
  </si>
  <si>
    <t>CA-2017-153346</t>
  </si>
  <si>
    <t>CA-2018-118360</t>
  </si>
  <si>
    <t>CA-2018-149853</t>
  </si>
  <si>
    <t>CA-2018-107909</t>
  </si>
  <si>
    <t>CA-2016-112375</t>
  </si>
  <si>
    <t>RD-19720</t>
  </si>
  <si>
    <t>Roger Demir</t>
  </si>
  <si>
    <t>CA-2016-154795</t>
  </si>
  <si>
    <t>CA-2016-125234</t>
  </si>
  <si>
    <t>CA-2018-133501</t>
  </si>
  <si>
    <t>US-2015-129609</t>
  </si>
  <si>
    <t>CA-2018-130309</t>
  </si>
  <si>
    <t>CA-2018-105410</t>
  </si>
  <si>
    <t>CA-2017-120355</t>
  </si>
  <si>
    <t>CA-2018-169894</t>
  </si>
  <si>
    <t>US-2018-100482</t>
  </si>
  <si>
    <t>CA-2018-107748</t>
  </si>
  <si>
    <t>AG-10330</t>
  </si>
  <si>
    <t>Alex Grayson</t>
  </si>
  <si>
    <t>CA-2018-153654</t>
  </si>
  <si>
    <t>CA-2016-155600</t>
  </si>
  <si>
    <t>CA-2018-162565</t>
  </si>
  <si>
    <t>CA-2017-127642</t>
  </si>
  <si>
    <t>US-2018-163195</t>
  </si>
  <si>
    <t>CA-2018-111332</t>
  </si>
  <si>
    <t>CA-2018-117044</t>
  </si>
  <si>
    <t>US-2017-165078</t>
  </si>
  <si>
    <t>US-2018-169320</t>
  </si>
  <si>
    <t>CA-2017-158575</t>
  </si>
  <si>
    <t>CA-2015-166954</t>
  </si>
  <si>
    <t>CA-2016-140830</t>
  </si>
  <si>
    <t>CA-2016-152891</t>
  </si>
  <si>
    <t>US-2016-122784</t>
  </si>
  <si>
    <t>CA-2017-156811</t>
  </si>
  <si>
    <t>CA-2018-111556</t>
  </si>
  <si>
    <t>CA-2017-108868</t>
  </si>
  <si>
    <t>CA-2015-142965</t>
  </si>
  <si>
    <t>CA-2017-148740</t>
  </si>
  <si>
    <t>US-2015-138758</t>
  </si>
  <si>
    <t>CA-2017-131737</t>
  </si>
  <si>
    <t>CA-2017-114538</t>
  </si>
  <si>
    <t>CA-2015-127936</t>
  </si>
  <si>
    <t>CA-2016-164336</t>
  </si>
  <si>
    <t>CA-2017-100041</t>
  </si>
  <si>
    <t>US-2015-154879</t>
  </si>
  <si>
    <t>CA-2015-130624</t>
  </si>
  <si>
    <t>CA-2018-132339</t>
  </si>
  <si>
    <t>CA-2015-153983</t>
  </si>
  <si>
    <t>CA-2018-112900</t>
  </si>
  <si>
    <t>CA-2015-160157</t>
  </si>
  <si>
    <t>CA-2015-139633</t>
  </si>
  <si>
    <t>CA-2016-163090</t>
  </si>
  <si>
    <t>CA-2015-117016</t>
  </si>
  <si>
    <t>CA-2018-159464</t>
  </si>
  <si>
    <t>US-2018-103226</t>
  </si>
  <si>
    <t>CA-2018-119452</t>
  </si>
  <si>
    <t>CA-2018-147725</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</si>
  <si>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</si>
  <si>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</si>
  <si>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</si>
  <si>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</si>
  <si>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</si>
  <si>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</si>
  <si>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</si>
  <si>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</si>
  <si>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</si>
  <si>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</si>
  <si>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</si>
  <si>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</si>
  <si>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</si>
  <si>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</si>
  <si>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CA-2018-121300</t>
  </si>
  <si>
    <t>CA-2018-130211</t>
  </si>
  <si>
    <t>CA-2015-147235</t>
  </si>
  <si>
    <t>CA-2017-109365</t>
  </si>
  <si>
    <t>CA-2016-162621</t>
  </si>
  <si>
    <t>CA-2018-105921</t>
  </si>
  <si>
    <t>CA-2015-150798</t>
  </si>
  <si>
    <t>CA-2018-112753</t>
  </si>
  <si>
    <t>CA-2018-155075</t>
  </si>
  <si>
    <t>CA-2015-103401</t>
  </si>
  <si>
    <t>GR-14560</t>
  </si>
  <si>
    <t>Georgia Rosenberg</t>
  </si>
  <si>
    <t>CA-2017-124814</t>
  </si>
  <si>
    <t>CA-2015-116757</t>
  </si>
  <si>
    <t>US-2015-138247</t>
  </si>
  <si>
    <t>CA-2018-167003</t>
  </si>
  <si>
    <t>VS-21820</t>
  </si>
  <si>
    <t>Vivek Sundaresam</t>
  </si>
  <si>
    <t>CA-2017-119935</t>
  </si>
  <si>
    <t>CA-2017-118969</t>
  </si>
  <si>
    <t>CA-2017-145240</t>
  </si>
  <si>
    <t>CA-2017-120873</t>
  </si>
  <si>
    <t>US-2018-111920</t>
  </si>
  <si>
    <t>US-2017-128678</t>
  </si>
  <si>
    <t>CA-2017-101385</t>
  </si>
  <si>
    <t>CA-2018-107167</t>
  </si>
  <si>
    <t>CA-2015-109491</t>
  </si>
  <si>
    <t>CA-2018-105445</t>
  </si>
  <si>
    <t>CA-2015-107454</t>
  </si>
  <si>
    <t>US-2018-105046</t>
  </si>
  <si>
    <t>CA-2018-152856</t>
  </si>
  <si>
    <t>CA-2017-134691</t>
  </si>
  <si>
    <t>CA-2017-118759</t>
  </si>
  <si>
    <t>CA-2015-140403</t>
  </si>
  <si>
    <t>CA-2016-163104</t>
  </si>
  <si>
    <t>CA-2018-138464</t>
  </si>
  <si>
    <t>CA-2016-104129</t>
  </si>
  <si>
    <t>US-2018-132206</t>
  </si>
  <si>
    <t>CA-2018-113474</t>
  </si>
  <si>
    <t>TM-21490</t>
  </si>
  <si>
    <t>Tony Molinari</t>
  </si>
  <si>
    <t>CA-2016-126557</t>
  </si>
  <si>
    <t>US-2018-107636</t>
  </si>
  <si>
    <t>US-2015-165862</t>
  </si>
  <si>
    <t>US-2015-106334</t>
  </si>
  <si>
    <t>CA-2017-101448</t>
  </si>
  <si>
    <t>CA-2016-130218</t>
  </si>
  <si>
    <t>US-2018-117331</t>
  </si>
  <si>
    <t>CA-2015-127383</t>
  </si>
  <si>
    <t>CA-2015-110219</t>
  </si>
  <si>
    <t>CA-2016-118871</t>
  </si>
  <si>
    <t>CA-2018-129490</t>
  </si>
  <si>
    <t>CA-2015-101175</t>
  </si>
  <si>
    <t>US-2018-149510</t>
  </si>
  <si>
    <t>CA-2016-111990</t>
  </si>
  <si>
    <t>CA-2015-169460</t>
  </si>
  <si>
    <t>US-2016-152128</t>
  </si>
  <si>
    <t>CA-2018-126662</t>
  </si>
  <si>
    <t>CA-2017-139395</t>
  </si>
  <si>
    <t>US-2015-121734</t>
  </si>
  <si>
    <t>CA-2016-110947</t>
  </si>
  <si>
    <t>US-2015-150126</t>
  </si>
  <si>
    <t>CA-2016-164427</t>
  </si>
  <si>
    <t>CA-2017-120250</t>
  </si>
  <si>
    <t>CA-2017-121993</t>
  </si>
  <si>
    <t>US-2017-100405</t>
  </si>
  <si>
    <t>TS-21430</t>
  </si>
  <si>
    <t>Tom Stivers</t>
  </si>
  <si>
    <t>US-2018-163790</t>
  </si>
  <si>
    <t>CA-2017-129868</t>
  </si>
  <si>
    <t>CA-2017-140564</t>
  </si>
  <si>
    <t>US-2018-169502</t>
  </si>
  <si>
    <t>CA-2016-146948</t>
  </si>
  <si>
    <t>US-2016-113327</t>
  </si>
  <si>
    <t>CA-2016-135020</t>
  </si>
  <si>
    <t>US-2018-141852</t>
  </si>
  <si>
    <t>CA-2017-109407</t>
  </si>
  <si>
    <t>US-2017-165953</t>
  </si>
  <si>
    <t>CA-2017-144540</t>
  </si>
  <si>
    <t>CA-2016-159863</t>
  </si>
  <si>
    <t>CA-2016-117800</t>
  </si>
  <si>
    <t>CA-2018-145219</t>
  </si>
  <si>
    <t>CA-2016-161214</t>
  </si>
  <si>
    <t>CA-2018-147228</t>
  </si>
  <si>
    <t>CA-2017-101336</t>
  </si>
  <si>
    <t>US-2016-126235</t>
  </si>
  <si>
    <t>CA-2018-168396</t>
  </si>
  <si>
    <t>CA-2016-130456</t>
  </si>
  <si>
    <t>CA-2018-116288</t>
  </si>
  <si>
    <t>CA-2018-168228</t>
  </si>
  <si>
    <t>CA-2017-102162</t>
  </si>
  <si>
    <t>CA-2018-130141</t>
  </si>
  <si>
    <t>CA-2016-147501</t>
  </si>
  <si>
    <t>CA-2017-143910</t>
  </si>
  <si>
    <t>CA-2015-146885</t>
  </si>
  <si>
    <t>CA-2017-139556</t>
  </si>
  <si>
    <t>DB-13360</t>
  </si>
  <si>
    <t>Dennis Bolton</t>
  </si>
  <si>
    <t>CA-2018-129357</t>
  </si>
  <si>
    <t>CA-2018-150987</t>
  </si>
  <si>
    <t>CA-2018-132647</t>
  </si>
  <si>
    <t>CA-2018-159107</t>
  </si>
  <si>
    <t>CA-2015-160738</t>
  </si>
  <si>
    <t>CA-2016-112130</t>
  </si>
  <si>
    <t>CA-2017-111409</t>
  </si>
  <si>
    <t>CA-2017-116232</t>
  </si>
  <si>
    <t>CA-2017-116547</t>
  </si>
  <si>
    <t>US-2018-133200</t>
  </si>
  <si>
    <t>CA-2017-133550</t>
  </si>
  <si>
    <t>CA-2018-139416</t>
  </si>
  <si>
    <t>CA-2015-114510</t>
  </si>
  <si>
    <t>CA-2017-169215</t>
  </si>
  <si>
    <t>CA-2017-127698</t>
  </si>
  <si>
    <t>CA-2017-159912</t>
  </si>
  <si>
    <t>CA-2017-101987</t>
  </si>
  <si>
    <t>US-2018-154851</t>
  </si>
  <si>
    <t>CA-2015-138681</t>
  </si>
  <si>
    <t>US-2016-138121</t>
  </si>
  <si>
    <t>CA-2018-140298</t>
  </si>
  <si>
    <t>CA-2017-166240</t>
  </si>
  <si>
    <t>CA-2017-158435</t>
  </si>
  <si>
    <t>CA-2018-138149</t>
  </si>
  <si>
    <t>CA-2015-112403</t>
  </si>
  <si>
    <t>CA-2015-108273</t>
  </si>
  <si>
    <t>CA-2018-121643</t>
  </si>
  <si>
    <t>US-2016-122910</t>
  </si>
  <si>
    <t>CA-2018-143126</t>
  </si>
  <si>
    <t>CA-2016-129042</t>
  </si>
  <si>
    <t>CA-2016-109736</t>
  </si>
  <si>
    <t>CA-2016-142601</t>
  </si>
  <si>
    <t>CA-2015-106229</t>
  </si>
  <si>
    <t>NR-18550</t>
  </si>
  <si>
    <t>Nick Radford</t>
  </si>
  <si>
    <t>US-2018-135230</t>
  </si>
  <si>
    <t>CA-2017-159653</t>
  </si>
  <si>
    <t>CA-2017-131968</t>
  </si>
  <si>
    <t>CA-2015-119151</t>
  </si>
  <si>
    <t>CA-2015-123323</t>
  </si>
  <si>
    <t>CA-2017-124681</t>
  </si>
  <si>
    <t>US-2016-103996</t>
  </si>
  <si>
    <t>CA-2017-120530</t>
  </si>
  <si>
    <t>CA-2016-155054</t>
  </si>
  <si>
    <t>CA-2016-105725</t>
  </si>
  <si>
    <t>CA-2018-164364</t>
  </si>
  <si>
    <t>CA-2018-168123</t>
  </si>
  <si>
    <t>CA-2017-120005</t>
  </si>
  <si>
    <t>CA-2017-123526</t>
  </si>
  <si>
    <t>CA-2017-127649</t>
  </si>
  <si>
    <t>CA-2017-159989</t>
  </si>
  <si>
    <t>CA-2018-103499</t>
  </si>
  <si>
    <t>US-2016-167220</t>
  </si>
  <si>
    <t>CA-2018-126354</t>
  </si>
  <si>
    <t>CA-2018-169817</t>
  </si>
  <si>
    <t>US-2018-144582</t>
  </si>
  <si>
    <t>CA-2015-121573</t>
  </si>
  <si>
    <t>CA-2017-117660</t>
  </si>
  <si>
    <t>CA-2015-112851</t>
  </si>
  <si>
    <t>CA-2018-123701</t>
  </si>
  <si>
    <t>CA-2016-118227</t>
  </si>
  <si>
    <t>CA-2016-123155</t>
  </si>
  <si>
    <t>CA-2018-158883</t>
  </si>
  <si>
    <t>CS-11860</t>
  </si>
  <si>
    <t>Cari Schnelling</t>
  </si>
  <si>
    <t>US-2017-114888</t>
  </si>
  <si>
    <t>US-2015-167262</t>
  </si>
  <si>
    <t>CA-2018-119746</t>
  </si>
  <si>
    <t>CA-2018-108091</t>
  </si>
  <si>
    <t>CA-2017-101630</t>
  </si>
  <si>
    <t>CA-2018-132346</t>
  </si>
  <si>
    <t>CA-2015-150301</t>
  </si>
  <si>
    <t>CA-2015-159310</t>
  </si>
  <si>
    <t>US-2018-147984</t>
  </si>
  <si>
    <t>CA-2016-104346</t>
  </si>
  <si>
    <t>US-2016-141684</t>
  </si>
  <si>
    <t>CA-2016-144722</t>
  </si>
  <si>
    <t>MF-18250</t>
  </si>
  <si>
    <t>Monica Federle</t>
  </si>
  <si>
    <t>CA-2016-120516</t>
  </si>
  <si>
    <t>US-2017-148901</t>
  </si>
  <si>
    <t>CA-2018-136364</t>
  </si>
  <si>
    <t>CA-2016-137708</t>
  </si>
  <si>
    <t>CA-2015-149055</t>
  </si>
  <si>
    <t>CA-2016-151589</t>
  </si>
  <si>
    <t>CA-2017-121370</t>
  </si>
  <si>
    <t>CA-2017-111696</t>
  </si>
  <si>
    <t>CA-2015-139598</t>
  </si>
  <si>
    <t>CA-2018-117436</t>
  </si>
  <si>
    <t>LW-17125</t>
  </si>
  <si>
    <t>Liz Willingham</t>
  </si>
  <si>
    <t>CA-2016-140025</t>
  </si>
  <si>
    <t>CA-2017-134222</t>
  </si>
  <si>
    <t>CA-2017-140018</t>
  </si>
  <si>
    <t>US-2018-136707</t>
  </si>
  <si>
    <t>CA-2015-152562</t>
  </si>
  <si>
    <t>CA-2017-152408</t>
  </si>
  <si>
    <t>CA-2015-120278</t>
  </si>
  <si>
    <t>CA-2018-167661</t>
  </si>
  <si>
    <t>CA-2018-106831</t>
  </si>
  <si>
    <t>CA-2018-154123</t>
  </si>
  <si>
    <t>CA-2017-136049</t>
  </si>
  <si>
    <t>CA-2018-118402</t>
  </si>
  <si>
    <t>US-2017-139388</t>
  </si>
  <si>
    <t>US-2015-128685</t>
  </si>
  <si>
    <t>CA-2016-124044</t>
  </si>
  <si>
    <t>CA-2015-164469</t>
  </si>
  <si>
    <t>CA-2015-107818</t>
  </si>
  <si>
    <t>CA-2015-113320</t>
  </si>
  <si>
    <t>CA-2016-137526</t>
  </si>
  <si>
    <t>CA-2018-136063</t>
  </si>
  <si>
    <t>CA-2017-101546</t>
  </si>
  <si>
    <t>CA-2015-138940</t>
  </si>
  <si>
    <t>CA-2017-125164</t>
  </si>
  <si>
    <t>CA-2018-163531</t>
  </si>
  <si>
    <t>CA-2018-122490</t>
  </si>
  <si>
    <t>CA-2018-131366</t>
  </si>
  <si>
    <t>CA-2018-164042</t>
  </si>
  <si>
    <t>CA-2015-132864</t>
  </si>
  <si>
    <t>US-2015-155817</t>
  </si>
  <si>
    <t>US-2017-131891</t>
  </si>
  <si>
    <t>CA-2018-143567</t>
  </si>
  <si>
    <t>CA-2018-104080</t>
  </si>
  <si>
    <t>CA-2015-151379</t>
  </si>
  <si>
    <t>CA-2017-163167</t>
  </si>
  <si>
    <t>CA-2017-135776</t>
  </si>
  <si>
    <t>US-2015-122021</t>
  </si>
  <si>
    <t>CA-2017-130484</t>
  </si>
  <si>
    <t>CA-2018-120936</t>
  </si>
  <si>
    <t>CA-2018-110884</t>
  </si>
  <si>
    <t>US-2015-161613</t>
  </si>
  <si>
    <t>US-2015-146353</t>
  </si>
  <si>
    <t>CA-2015-133809</t>
  </si>
  <si>
    <t>CA-2018-127306</t>
  </si>
  <si>
    <t>CA-2016-161830</t>
  </si>
  <si>
    <t>CA-2018-163125</t>
  </si>
  <si>
    <t>CA-2017-160304</t>
  </si>
  <si>
    <t>CA-2018-101728</t>
  </si>
  <si>
    <t>CA-2018-114055</t>
  </si>
  <si>
    <t>CA-2018-126438</t>
  </si>
  <si>
    <t>AR-10345</t>
  </si>
  <si>
    <t>Alex Russell</t>
  </si>
  <si>
    <t>CA-2018-117653</t>
  </si>
  <si>
    <t>CA-2018-143245</t>
  </si>
  <si>
    <t>US-2015-138828</t>
  </si>
  <si>
    <t>CA-2018-143651</t>
  </si>
  <si>
    <t>CA-2016-106978</t>
  </si>
  <si>
    <t>CA-2016-155124</t>
  </si>
  <si>
    <t>KS-16300</t>
  </si>
  <si>
    <t>Karen Seio</t>
  </si>
  <si>
    <t>CA-2018-150931</t>
  </si>
  <si>
    <t>CA-2015-157147</t>
  </si>
  <si>
    <t>CA-2016-156482</t>
  </si>
  <si>
    <t>CA-2018-106782</t>
  </si>
  <si>
    <t>CA-2017-151372</t>
  </si>
  <si>
    <t>CA-2015-102085</t>
  </si>
  <si>
    <t>CA-2018-107125</t>
  </si>
  <si>
    <t>CA-2017-125815</t>
  </si>
  <si>
    <t>CA-2016-144190</t>
  </si>
  <si>
    <t>CA-2018-117926</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</si>
  <si>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</si>
  <si>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</si>
  <si>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</si>
  <si>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</si>
  <si>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</si>
  <si>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</si>
  <si>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</si>
  <si>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</si>
  <si>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</si>
  <si>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</si>
  <si>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</si>
  <si>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</si>
  <si>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</si>
  <si>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</si>
  <si>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</si>
  <si>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</si>
  <si>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</si>
  <si>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</si>
  <si>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</si>
  <si>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</si>
  <si>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</si>
  <si>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</si>
  <si>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</si>
  <si>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</si>
  <si>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</si>
  <si>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CA-2017-129238</t>
  </si>
  <si>
    <t>CA-2018-159688</t>
  </si>
  <si>
    <t>CA-2017-136126</t>
  </si>
  <si>
    <t>CA-2017-155033</t>
  </si>
  <si>
    <t>CA-2015-156006</t>
  </si>
  <si>
    <t>CA-2016-158659</t>
  </si>
  <si>
    <t>CA-2016-169796</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</si>
  <si>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</si>
  <si>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</si>
  <si>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</si>
  <si>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</si>
  <si>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</si>
  <si>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</si>
  <si>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</si>
  <si>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</si>
  <si>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</si>
  <si>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</si>
  <si>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</si>
  <si>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</si>
  <si>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</si>
  <si>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</si>
  <si>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</si>
  <si>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</si>
  <si>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</si>
  <si>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</si>
  <si>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</si>
  <si>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</si>
  <si>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</si>
  <si>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</si>
  <si>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</si>
  <si>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</si>
  <si>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</si>
  <si>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</si>
  <si>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CA-2017-120796</t>
  </si>
  <si>
    <t>CA-2017-109722</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</si>
  <si>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</si>
  <si>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</si>
  <si>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</si>
  <si>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</si>
  <si>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</si>
  <si>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</si>
  <si>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</si>
  <si>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</si>
  <si>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</si>
  <si>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</si>
  <si>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</si>
  <si>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</si>
  <si>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</si>
  <si>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</si>
  <si>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</si>
  <si>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</si>
  <si>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</si>
  <si>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CA-2018-132738</t>
  </si>
  <si>
    <t>CA-2018-156720</t>
  </si>
  <si>
    <t>CA-2016-119102</t>
  </si>
  <si>
    <t>US-2015-140452</t>
  </si>
  <si>
    <t>CA-2016-141936</t>
  </si>
  <si>
    <t>CA-2015-158442</t>
  </si>
  <si>
    <t>CA-2016-167374</t>
  </si>
  <si>
    <t>CA-2015-116568</t>
  </si>
  <si>
    <t>CA-2016-147102</t>
  </si>
  <si>
    <t>CA-2018-132213</t>
  </si>
  <si>
    <t>CA-2015-138450</t>
  </si>
  <si>
    <t>CA-2016-153073</t>
  </si>
  <si>
    <t>CA-2017-147970</t>
  </si>
  <si>
    <t>CA-2017-150658</t>
  </si>
  <si>
    <t>CA-2018-125640</t>
  </si>
  <si>
    <t>CA-2018-154137</t>
  </si>
  <si>
    <t>CA-2016-127173</t>
  </si>
  <si>
    <t>CA-2015-149538</t>
  </si>
  <si>
    <t>CA-2015-160766</t>
  </si>
  <si>
    <t>CA-2018-146626</t>
  </si>
  <si>
    <t>CA-2016-123330</t>
  </si>
  <si>
    <t>CA-2018-155607</t>
  </si>
  <si>
    <t>CA-2017-151323</t>
  </si>
  <si>
    <t>CA-2016-146696</t>
  </si>
  <si>
    <t>CA-2017-128972</t>
  </si>
  <si>
    <t>CA-2018-128335</t>
  </si>
  <si>
    <t>CA-2016-154886</t>
  </si>
  <si>
    <t>CA-2017-111213</t>
  </si>
  <si>
    <t>CA-2018-161333</t>
  </si>
  <si>
    <t>CA-2018-128734</t>
  </si>
  <si>
    <t>CA-2015-141796</t>
  </si>
  <si>
    <t>CA-2018-125101</t>
  </si>
  <si>
    <t>CA-2018-169929</t>
  </si>
  <si>
    <t>US-2015-121566</t>
  </si>
  <si>
    <t>US-2016-124219</t>
  </si>
  <si>
    <t>CA-2018-163006</t>
  </si>
  <si>
    <t>CA-2016-156146</t>
  </si>
  <si>
    <t>CA-2015-111192</t>
  </si>
  <si>
    <t>CA-2017-115378</t>
  </si>
  <si>
    <t>CA-2016-161627</t>
  </si>
  <si>
    <t>CA-2015-121006</t>
  </si>
  <si>
    <t>CA-2017-122903</t>
  </si>
  <si>
    <t>CA-2016-107741</t>
  </si>
  <si>
    <t>CA-2018-106432</t>
  </si>
  <si>
    <t>CA-2017-148908</t>
  </si>
  <si>
    <t>CA-2017-123015</t>
  </si>
  <si>
    <t>US-2016-120502</t>
  </si>
  <si>
    <t>CA-2018-108749</t>
  </si>
  <si>
    <t>CA-2018-163335</t>
  </si>
  <si>
    <t>CA-2016-134719</t>
  </si>
  <si>
    <t>US-2016-154389</t>
  </si>
  <si>
    <t>CA-2016-115567</t>
  </si>
  <si>
    <t>US-2018-136679</t>
  </si>
  <si>
    <t>US-2018-141943</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</si>
  <si>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</si>
  <si>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</si>
  <si>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</si>
  <si>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</si>
  <si>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</si>
  <si>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</si>
  <si>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</si>
  <si>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</si>
  <si>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</si>
  <si>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</si>
  <si>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</si>
  <si>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</si>
  <si>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</si>
  <si>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</si>
  <si>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US-2018-109582</t>
  </si>
  <si>
    <t>CA-2017-119865</t>
  </si>
  <si>
    <t>US-2015-147648</t>
  </si>
  <si>
    <t>CA-2018-124436</t>
  </si>
  <si>
    <t>CA-2015-115084</t>
  </si>
  <si>
    <t>CA-2018-131037</t>
  </si>
  <si>
    <t>CA-2017-111143</t>
  </si>
  <si>
    <t>CA-2015-166744</t>
  </si>
  <si>
    <t>CA-2017-116561</t>
  </si>
  <si>
    <t>CA-2017-110730</t>
  </si>
  <si>
    <t>CA-2018-146367</t>
  </si>
  <si>
    <t>CA-2017-149454</t>
  </si>
  <si>
    <t>CA-2017-156265</t>
  </si>
  <si>
    <t>US-2016-168914</t>
  </si>
  <si>
    <t>US-2018-110989</t>
  </si>
  <si>
    <t>CA-2016-106215</t>
  </si>
  <si>
    <t>US-2017-169369</t>
  </si>
  <si>
    <t>CA-2016-132318</t>
  </si>
  <si>
    <t>US-2015-131982</t>
  </si>
  <si>
    <t>CA-2016-125185</t>
  </si>
  <si>
    <t>CA-2017-130078</t>
  </si>
  <si>
    <t>US-2018-114034</t>
  </si>
  <si>
    <t>US-2018-115595</t>
  </si>
  <si>
    <t>CA-2018-158722</t>
  </si>
  <si>
    <t>CA-2015-105165</t>
  </si>
  <si>
    <t>CA-2018-147452</t>
  </si>
  <si>
    <t>US-2018-114657</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</si>
  <si>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</si>
  <si>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</si>
  <si>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</si>
  <si>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</si>
  <si>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</si>
  <si>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</si>
  <si>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</si>
  <si>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</si>
  <si>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</si>
  <si>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</si>
  <si>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</si>
  <si>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</si>
  <si>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</si>
  <si>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</si>
  <si>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</si>
  <si>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</si>
  <si>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</si>
  <si>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CA-2018-142174</t>
  </si>
  <si>
    <t>CA-2018-108791</t>
  </si>
  <si>
    <t>CA-2017-106656</t>
  </si>
  <si>
    <t>CA-2017-113831</t>
  </si>
  <si>
    <t>US-2015-139500</t>
  </si>
  <si>
    <t>US-2015-166310</t>
  </si>
  <si>
    <t>US-2017-168410</t>
  </si>
  <si>
    <t>CA-2018-131254</t>
  </si>
  <si>
    <t>CA-2017-123414</t>
  </si>
  <si>
    <t>CA-2018-137876</t>
  </si>
  <si>
    <t>CA-2017-154060</t>
  </si>
  <si>
    <t>US-2018-162558</t>
  </si>
  <si>
    <t>CA-2018-134439</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</si>
  <si>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</si>
  <si>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</si>
  <si>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</si>
  <si>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</si>
  <si>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</si>
  <si>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</si>
  <si>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</si>
  <si>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</si>
  <si>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</si>
  <si>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</si>
  <si>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</si>
  <si>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</si>
  <si>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</si>
  <si>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</si>
  <si>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</si>
  <si>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</si>
  <si>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US-2018-103814</t>
  </si>
  <si>
    <t>CA-2017-123932</t>
  </si>
  <si>
    <t>US-2017-101616</t>
  </si>
  <si>
    <t>CA-2015-113768</t>
  </si>
  <si>
    <t>CA-2017-138037</t>
  </si>
  <si>
    <t>CA-2015-150490</t>
  </si>
  <si>
    <t>US-2018-126060</t>
  </si>
  <si>
    <t>CA-2018-100951</t>
  </si>
  <si>
    <t>CA-2017-122017</t>
  </si>
  <si>
    <t>CA-2015-123477</t>
  </si>
  <si>
    <t>CA-2017-107790</t>
  </si>
  <si>
    <t>CA-2018-158071</t>
  </si>
  <si>
    <t>CA-2018-147403</t>
  </si>
  <si>
    <t>US-2018-136721</t>
  </si>
  <si>
    <t>CA-2016-118738</t>
  </si>
  <si>
    <t>CA-2018-134152</t>
  </si>
  <si>
    <t>CA-2015-125542</t>
  </si>
  <si>
    <t>CA-2017-136021</t>
  </si>
  <si>
    <t>CA-2017-149195</t>
  </si>
  <si>
    <t>DM-13525</t>
  </si>
  <si>
    <t>Don Miller</t>
  </si>
  <si>
    <t>CA-2018-161410</t>
  </si>
  <si>
    <t>CA-2018-152786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</si>
  <si>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</si>
  <si>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</si>
  <si>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</si>
  <si>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</si>
  <si>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</si>
  <si>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</si>
  <si>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</si>
  <si>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</si>
  <si>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</si>
  <si>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</si>
  <si>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</si>
  <si>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</si>
  <si>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</si>
  <si>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</si>
  <si>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</si>
  <si>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CA-2017-153157</t>
  </si>
  <si>
    <t>US-2018-125647</t>
  </si>
  <si>
    <t>CA-2015-132542</t>
  </si>
  <si>
    <t>CA-2016-110877</t>
  </si>
  <si>
    <t>US-2017-151827</t>
  </si>
  <si>
    <t>US-2017-163258</t>
  </si>
  <si>
    <t>CA-2018-103009</t>
  </si>
  <si>
    <t>US-2018-120649</t>
  </si>
  <si>
    <t>CA-2017-153598</t>
  </si>
  <si>
    <t>US-2017-108497</t>
  </si>
  <si>
    <t>MH-17290</t>
  </si>
  <si>
    <t>Marc Harrigan</t>
  </si>
  <si>
    <t>CA-2017-113096</t>
  </si>
  <si>
    <t>CA-2015-136861</t>
  </si>
  <si>
    <t>CA-2018-117422</t>
  </si>
  <si>
    <t>FC-14245</t>
  </si>
  <si>
    <t>Frank Carlisle</t>
  </si>
  <si>
    <t>CA-2018-129707</t>
  </si>
  <si>
    <t>CA-2016-160171</t>
  </si>
  <si>
    <t>CA-2015-103317</t>
  </si>
  <si>
    <t>CA-2017-167115</t>
  </si>
  <si>
    <t>US-2018-153633</t>
  </si>
  <si>
    <t>CA-2018-155929</t>
  </si>
  <si>
    <t>CA-2016-148712</t>
  </si>
  <si>
    <t>CA-2017-128307</t>
  </si>
  <si>
    <t>US-2017-127425</t>
  </si>
  <si>
    <t>US-2015-119081</t>
  </si>
  <si>
    <t>CA-2017-140613</t>
  </si>
  <si>
    <t>US-2018-108700</t>
  </si>
  <si>
    <t>CA-2018-160962</t>
  </si>
  <si>
    <t>CA-2018-130631</t>
  </si>
  <si>
    <t>CA-2018-116680</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</si>
  <si>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</si>
  <si>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</si>
  <si>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</si>
  <si>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</si>
  <si>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</si>
  <si>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</si>
  <si>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</si>
  <si>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</si>
  <si>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</si>
  <si>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</si>
  <si>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</si>
  <si>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</si>
  <si>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</si>
  <si>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</si>
  <si>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</si>
  <si>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</si>
  <si>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</si>
  <si>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</si>
  <si>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</si>
  <si>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</si>
  <si>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</si>
  <si>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</si>
  <si>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</si>
  <si>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</si>
  <si>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</si>
  <si>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</si>
  <si>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</si>
  <si>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</si>
  <si>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</si>
  <si>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</si>
  <si>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</si>
  <si>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US-2017-138408</t>
  </si>
  <si>
    <t>CA-2018-117667</t>
  </si>
  <si>
    <t>CA-2017-110982</t>
  </si>
  <si>
    <t>CA-2017-147123</t>
  </si>
  <si>
    <t>CA-2018-154501</t>
  </si>
  <si>
    <t>CA-2018-166933</t>
  </si>
  <si>
    <t>CA-2016-142055</t>
  </si>
  <si>
    <t>CA-2016-137106</t>
  </si>
  <si>
    <t>CA-2018-136609</t>
  </si>
  <si>
    <t>CA-2018-160885</t>
  </si>
  <si>
    <t>JK-16090</t>
  </si>
  <si>
    <t>Juliana Krohn</t>
  </si>
  <si>
    <t>US-2017-167472</t>
  </si>
  <si>
    <t>CA-2016-120551</t>
  </si>
  <si>
    <t>US-2018-150595</t>
  </si>
  <si>
    <t>CA-2017-134936</t>
  </si>
  <si>
    <t>CA-2018-102967</t>
  </si>
  <si>
    <t>CA-2018-151008</t>
  </si>
  <si>
    <t>CA-2015-159800</t>
  </si>
  <si>
    <t>US-2015-159618</t>
  </si>
  <si>
    <t>CA-2018-116113</t>
  </si>
  <si>
    <t>CA-2016-125066</t>
  </si>
  <si>
    <t>US-2016-114741</t>
  </si>
  <si>
    <t>CA-2018-133263</t>
  </si>
  <si>
    <t>CA-2018-157966</t>
  </si>
  <si>
    <t>CA-2015-151162</t>
  </si>
  <si>
    <t>CA-2017-136686</t>
  </si>
  <si>
    <t>CA-2018-137498</t>
  </si>
  <si>
    <t>CA-2018-163818</t>
  </si>
  <si>
    <t>CA-2017-161158</t>
  </si>
  <si>
    <t>CA-2015-116673</t>
  </si>
  <si>
    <t>CA-2018-105333</t>
  </si>
  <si>
    <t>CA-2016-149993</t>
  </si>
  <si>
    <t>CA-2015-168158</t>
  </si>
  <si>
    <t>CA-2017-115224</t>
  </si>
  <si>
    <t>CA-2015-164742</t>
  </si>
  <si>
    <t>US-2018-108014</t>
  </si>
  <si>
    <t>CA-2018-160325</t>
  </si>
  <si>
    <t>CA-2016-159779</t>
  </si>
  <si>
    <t>SB-20185</t>
  </si>
  <si>
    <t>Sarah Brown</t>
  </si>
  <si>
    <t>CA-2018-151176</t>
  </si>
  <si>
    <t>CA-2015-108903</t>
  </si>
  <si>
    <t>CA-2017-117919</t>
  </si>
  <si>
    <t>CA-2016-142475</t>
  </si>
  <si>
    <t>CA-2017-134516</t>
  </si>
  <si>
    <t>CA-2018-105193</t>
  </si>
  <si>
    <t>CA-2016-168634</t>
  </si>
  <si>
    <t>CA-2018-117198</t>
  </si>
  <si>
    <t>BG-11035</t>
  </si>
  <si>
    <t>Barry Gonzalez</t>
  </si>
  <si>
    <t>CA-2016-145828</t>
  </si>
  <si>
    <t>CA-2018-121027</t>
  </si>
  <si>
    <t>CA-2017-147431</t>
  </si>
  <si>
    <t>CA-2017-158001</t>
  </si>
  <si>
    <t>CA-2018-125745</t>
  </si>
  <si>
    <t>CA-2016-101154</t>
  </si>
  <si>
    <t>US-2017-124163</t>
  </si>
  <si>
    <t>CA-2017-121748</t>
  </si>
  <si>
    <t>CA-2015-126683</t>
  </si>
  <si>
    <t>CA-2018-148810</t>
  </si>
  <si>
    <t>US-2017-146066</t>
  </si>
  <si>
    <t>CA-2015-127614</t>
  </si>
  <si>
    <t>CA-2017-101742</t>
  </si>
  <si>
    <t>CA-2016-134943</t>
  </si>
  <si>
    <t>CA-2018-123022</t>
  </si>
  <si>
    <t>CA-2018-113208</t>
  </si>
  <si>
    <t>CA-2015-154893</t>
  </si>
  <si>
    <t>CA-2015-147900</t>
  </si>
  <si>
    <t>CA-2018-106355</t>
  </si>
  <si>
    <t>CA-2017-127985</t>
  </si>
  <si>
    <t>CA-2016-166604</t>
  </si>
  <si>
    <t>CA-2018-120719</t>
  </si>
  <si>
    <t>CA-2018-127117</t>
  </si>
  <si>
    <t>CA-2016-104241</t>
  </si>
  <si>
    <t>CA-2018-168179</t>
  </si>
  <si>
    <t>CA-2018-142342</t>
  </si>
  <si>
    <t>CA-2018-109099</t>
  </si>
  <si>
    <t>US-2015-134187</t>
  </si>
  <si>
    <t>CA-2017-145261</t>
  </si>
  <si>
    <t>CA-2017-108875</t>
  </si>
  <si>
    <t>CA-2017-141957</t>
  </si>
  <si>
    <t>CA-2017-142405</t>
  </si>
  <si>
    <t>CA-2016-141012</t>
  </si>
  <si>
    <t>CA-2018-127922</t>
  </si>
  <si>
    <t>CA-2017-146318</t>
  </si>
  <si>
    <t>CA-2015-135993</t>
  </si>
  <si>
    <t>CA-2015-126802</t>
  </si>
  <si>
    <t>CA-2017-143924</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</si>
  <si>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</si>
  <si>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</si>
  <si>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</si>
  <si>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</si>
  <si>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</si>
  <si>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</si>
  <si>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</si>
  <si>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</si>
  <si>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</si>
  <si>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</si>
  <si>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</si>
  <si>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</si>
  <si>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</si>
  <si>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</si>
  <si>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</si>
  <si>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</si>
  <si>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</si>
  <si>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</si>
  <si>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</si>
  <si>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</si>
  <si>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</si>
  <si>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</si>
  <si>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</si>
  <si>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</si>
  <si>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</si>
  <si>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</si>
  <si>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</si>
  <si>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CA-2015-111773</t>
  </si>
  <si>
    <t>CA-2015-148614</t>
  </si>
  <si>
    <t>CA-2017-156139</t>
  </si>
  <si>
    <t>US-2018-147886</t>
  </si>
  <si>
    <t>CA-2017-113733</t>
  </si>
  <si>
    <t>CA-2018-104913</t>
  </si>
  <si>
    <t>CA-2015-145800</t>
  </si>
  <si>
    <t>CA-2017-125850</t>
  </si>
  <si>
    <t>CA-2017-118514</t>
  </si>
  <si>
    <t>CA-2016-150749</t>
  </si>
  <si>
    <t>CA-2015-163748</t>
  </si>
  <si>
    <t>CA-2016-119634</t>
  </si>
  <si>
    <t>BW-11065</t>
  </si>
  <si>
    <t>Barry Weirich</t>
  </si>
  <si>
    <t>CA-2016-149300</t>
  </si>
  <si>
    <t>US-2017-111528</t>
  </si>
  <si>
    <t>CA-2018-158169</t>
  </si>
  <si>
    <t>CA-2016-162047</t>
  </si>
  <si>
    <t>CA-2016-117772</t>
  </si>
  <si>
    <t>US-2015-126340</t>
  </si>
  <si>
    <t>CA-2017-149685</t>
  </si>
  <si>
    <t>CA-2018-126396</t>
  </si>
  <si>
    <t>CA-2016-154900</t>
  </si>
  <si>
    <t>CA-2016-103835</t>
  </si>
  <si>
    <t>CA-2016-158939</t>
  </si>
  <si>
    <t>CA-2017-117408</t>
  </si>
  <si>
    <t>CA-2017-142398</t>
  </si>
  <si>
    <t>CA-2017-105277</t>
  </si>
  <si>
    <t>CA-2017-112060</t>
  </si>
  <si>
    <t>CA-2015-105270</t>
  </si>
  <si>
    <t>US-2016-159513</t>
  </si>
  <si>
    <t>CA-2016-155586</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</si>
  <si>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</si>
  <si>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</si>
  <si>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</si>
  <si>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</si>
  <si>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</si>
  <si>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</si>
  <si>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</si>
  <si>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</si>
  <si>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</si>
  <si>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</si>
  <si>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</si>
  <si>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</si>
  <si>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</si>
  <si>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</si>
  <si>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CA-2016-150196</t>
  </si>
  <si>
    <t>US-2016-106495</t>
  </si>
  <si>
    <t>CA-2015-124730</t>
  </si>
  <si>
    <t>CA-2018-117632</t>
  </si>
  <si>
    <t>CA-2015-115056</t>
  </si>
  <si>
    <t>CA-2018-161067</t>
  </si>
  <si>
    <t>CA-2017-122063</t>
  </si>
  <si>
    <t>CA-2016-111206</t>
  </si>
  <si>
    <t>CA-2017-142895</t>
  </si>
  <si>
    <t>CA-2016-101868</t>
  </si>
  <si>
    <t>CA-2018-133207</t>
  </si>
  <si>
    <t>DO-13645</t>
  </si>
  <si>
    <t>Doug O'Connell</t>
  </si>
  <si>
    <t>CA-2016-132948</t>
  </si>
  <si>
    <t>CA-2016-134992</t>
  </si>
  <si>
    <t>CA-2016-126725</t>
  </si>
  <si>
    <t>CA-2016-121783</t>
  </si>
  <si>
    <t>US-2015-138835</t>
  </si>
  <si>
    <t>CA-2016-112214</t>
  </si>
  <si>
    <t>US-2018-153255</t>
  </si>
  <si>
    <t>CA-2016-108119</t>
  </si>
  <si>
    <t>CA-2016-157434</t>
  </si>
  <si>
    <t>CA-2017-101525</t>
  </si>
  <si>
    <t>US-2015-117968</t>
  </si>
  <si>
    <t>CA-2017-158211</t>
  </si>
  <si>
    <t>CA-2017-152247</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</si>
  <si>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</si>
  <si>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</si>
  <si>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</si>
  <si>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</si>
  <si>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</si>
  <si>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</si>
  <si>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</si>
  <si>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</si>
  <si>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</si>
  <si>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</si>
  <si>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</si>
  <si>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</si>
  <si>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</si>
  <si>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</si>
  <si>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</si>
  <si>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</si>
  <si>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</si>
  <si>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</si>
  <si>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</si>
  <si>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</si>
  <si>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</si>
  <si>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</si>
  <si>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</si>
  <si>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</si>
  <si>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</si>
  <si>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</si>
  <si>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</si>
  <si>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</si>
  <si>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</si>
  <si>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</si>
  <si>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</si>
  <si>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</si>
  <si>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</si>
  <si>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</si>
  <si>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</si>
  <si>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</si>
  <si>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</si>
  <si>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</si>
  <si>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</si>
  <si>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</si>
  <si>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</si>
  <si>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</si>
  <si>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</si>
  <si>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</si>
  <si>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</si>
  <si>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</si>
  <si>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</si>
  <si>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</si>
  <si>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</si>
  <si>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</si>
  <si>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</si>
  <si>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</si>
  <si>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</si>
  <si>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</si>
  <si>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</si>
  <si>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</si>
  <si>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</si>
  <si>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</si>
  <si>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</si>
  <si>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</si>
  <si>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</si>
  <si>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</si>
  <si>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CA-2015-124079</t>
  </si>
  <si>
    <t>US-2018-146878</t>
  </si>
  <si>
    <t>CA-2018-107244</t>
  </si>
  <si>
    <t>CA-2016-100657</t>
  </si>
  <si>
    <t>CA-2018-129581</t>
  </si>
  <si>
    <t>CA-2018-129028</t>
  </si>
  <si>
    <t>CA-2016-135580</t>
  </si>
  <si>
    <t>CA-2017-159016</t>
  </si>
  <si>
    <t>CA-2015-102652</t>
  </si>
  <si>
    <t>CA-2015-152422</t>
  </si>
  <si>
    <t>US-2017-156692</t>
  </si>
  <si>
    <t>CA-2015-130869</t>
  </si>
  <si>
    <t>US-2018-128832</t>
  </si>
  <si>
    <t>CA-2018-139717</t>
  </si>
  <si>
    <t>CA-2018-136007</t>
  </si>
  <si>
    <t>CA-2017-157364</t>
  </si>
  <si>
    <t>US-2017-112970</t>
  </si>
  <si>
    <t>US-2018-152492</t>
  </si>
  <si>
    <t>CA-2017-101168</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</si>
  <si>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</si>
  <si>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</si>
  <si>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</si>
  <si>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</si>
  <si>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</si>
  <si>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</si>
  <si>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</si>
  <si>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</si>
  <si>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</si>
  <si>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</si>
  <si>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</si>
  <si>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</si>
  <si>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</si>
  <si>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</si>
  <si>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</si>
  <si>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</si>
  <si>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</si>
  <si>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</si>
  <si>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</si>
  <si>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</si>
  <si>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</si>
  <si>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</si>
  <si>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CA-2018-166695</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</si>
  <si>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</si>
  <si>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</si>
  <si>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</si>
  <si>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</si>
  <si>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</si>
  <si>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</si>
  <si>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</si>
  <si>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</si>
  <si>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</si>
  <si>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</si>
  <si>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</si>
  <si>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</si>
  <si>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</si>
  <si>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</si>
  <si>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</si>
  <si>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</si>
  <si>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</si>
  <si>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US-2017-113677</t>
  </si>
  <si>
    <t>CA-2018-143378</t>
  </si>
  <si>
    <t>CA-2018-152660</t>
  </si>
  <si>
    <t>CA-2016-142139</t>
  </si>
  <si>
    <t>CA-2018-145772</t>
  </si>
  <si>
    <t>CA-2017-124100</t>
  </si>
  <si>
    <t>US-2015-158400</t>
  </si>
  <si>
    <t>CA-2018-162033</t>
  </si>
  <si>
    <t>EM-14200</t>
  </si>
  <si>
    <t>Evan Minnotte</t>
  </si>
  <si>
    <t>CA-2015-163447</t>
  </si>
  <si>
    <t>CA-2018-145737</t>
  </si>
  <si>
    <t>CA-2017-148096</t>
  </si>
  <si>
    <t>AO-10810</t>
  </si>
  <si>
    <t>Anthony O'Donnell</t>
  </si>
  <si>
    <t>CA-2017-146766</t>
  </si>
  <si>
    <t>CA-2016-105613</t>
  </si>
  <si>
    <t>US-2017-142251</t>
  </si>
  <si>
    <t>CA-2015-131247</t>
  </si>
  <si>
    <t>US-2016-113593</t>
  </si>
  <si>
    <t>CA-2018-121083</t>
  </si>
  <si>
    <t>CA-2018-151190</t>
  </si>
  <si>
    <t>CA-2015-133543</t>
  </si>
  <si>
    <t>CA-2018-105130</t>
  </si>
  <si>
    <t>CA-2017-161928</t>
  </si>
  <si>
    <t>CA-2018-101322</t>
  </si>
  <si>
    <t>US-2017-106600</t>
  </si>
  <si>
    <t>CA-2015-111871</t>
  </si>
  <si>
    <t>CA-2018-139437</t>
  </si>
  <si>
    <t>CA-2018-151484</t>
  </si>
  <si>
    <t>CA-2017-104150</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</si>
  <si>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</si>
  <si>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</si>
  <si>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</si>
  <si>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</si>
  <si>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</si>
  <si>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</si>
  <si>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</si>
  <si>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</si>
  <si>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</si>
  <si>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</si>
  <si>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</si>
  <si>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</si>
  <si>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</si>
  <si>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</si>
  <si>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</si>
  <si>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</si>
  <si>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</si>
  <si>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</si>
  <si>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</si>
  <si>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</si>
  <si>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</si>
  <si>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</si>
  <si>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</si>
  <si>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</si>
  <si>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</si>
  <si>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</si>
  <si>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</si>
  <si>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CA-2015-128538</t>
  </si>
  <si>
    <t>CA-2016-161711</t>
  </si>
  <si>
    <t>US-2016-129553</t>
  </si>
  <si>
    <t>CA-2017-160220</t>
  </si>
  <si>
    <t>US-2018-157224</t>
  </si>
  <si>
    <t>CA-2018-140627</t>
  </si>
  <si>
    <t>CA-2016-133445</t>
  </si>
  <si>
    <t>CA-2015-148782</t>
  </si>
  <si>
    <t>CA-2017-148208</t>
  </si>
  <si>
    <t>CA-2018-127656</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</si>
  <si>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</si>
  <si>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</si>
  <si>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</si>
  <si>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</si>
  <si>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</si>
  <si>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</si>
  <si>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</si>
  <si>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</si>
  <si>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</si>
  <si>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</si>
  <si>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</si>
  <si>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</si>
  <si>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</si>
  <si>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</si>
  <si>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</si>
  <si>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</si>
  <si>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</si>
  <si>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</si>
  <si>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</si>
  <si>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</si>
  <si>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</si>
  <si>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</si>
  <si>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</si>
  <si>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</si>
  <si>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</si>
  <si>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CA-2018-102379</t>
  </si>
  <si>
    <t>CA-2018-149706</t>
  </si>
  <si>
    <t>US-2017-139087</t>
  </si>
  <si>
    <t>CA-2018-152226</t>
  </si>
  <si>
    <t>CA-2016-116484</t>
  </si>
  <si>
    <t>CA-2017-100944</t>
  </si>
  <si>
    <t>CA-2017-125080</t>
  </si>
  <si>
    <t>CA-2017-121020</t>
  </si>
  <si>
    <t>CA-2015-100090</t>
  </si>
  <si>
    <t>US-2016-139675</t>
  </si>
  <si>
    <t>CA-2018-143756</t>
  </si>
  <si>
    <t>CA-2016-151253</t>
  </si>
  <si>
    <t>CA-2015-141152</t>
  </si>
  <si>
    <t>CA-2015-141313</t>
  </si>
  <si>
    <t>CA-2015-169852</t>
  </si>
  <si>
    <t>CA-2018-107314</t>
  </si>
  <si>
    <t>US-2015-161305</t>
  </si>
  <si>
    <t>CA-2018-166919</t>
  </si>
  <si>
    <t>CA-2018-162712</t>
  </si>
  <si>
    <t>CA-2018-107552</t>
  </si>
  <si>
    <t>CA-2017-163328</t>
  </si>
  <si>
    <t>CA-2015-112837</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</si>
  <si>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</si>
  <si>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</si>
  <si>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</si>
  <si>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</si>
  <si>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</si>
  <si>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</si>
  <si>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</si>
  <si>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</si>
  <si>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</si>
  <si>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</si>
  <si>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</si>
  <si>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</si>
  <si>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</si>
  <si>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</si>
  <si>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</si>
  <si>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</si>
  <si>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</si>
  <si>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</si>
  <si>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</si>
  <si>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</si>
  <si>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</si>
  <si>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</si>
  <si>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</si>
  <si>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</si>
  <si>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</si>
  <si>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CA-2018-144848</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</si>
  <si>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</si>
  <si>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</si>
  <si>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</si>
  <si>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</si>
  <si>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</si>
  <si>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</si>
  <si>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</si>
  <si>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</si>
  <si>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</si>
  <si>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</si>
  <si>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</si>
  <si>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</si>
  <si>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</si>
  <si>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</si>
  <si>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</si>
  <si>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</si>
  <si>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</si>
  <si>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</si>
  <si>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</si>
  <si>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</si>
  <si>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</si>
  <si>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</si>
  <si>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</si>
  <si>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</si>
  <si>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</si>
  <si>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</si>
  <si>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</si>
  <si>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</si>
  <si>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</si>
  <si>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</si>
  <si>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</si>
  <si>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</si>
  <si>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</si>
  <si>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</si>
  <si>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</si>
  <si>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</si>
  <si>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</si>
  <si>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</si>
  <si>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</si>
  <si>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</si>
  <si>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</si>
  <si>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</si>
  <si>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</si>
  <si>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</si>
  <si>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</si>
  <si>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</si>
  <si>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</si>
  <si>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</si>
  <si>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</si>
  <si>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</si>
  <si>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</si>
  <si>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</si>
  <si>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</si>
  <si>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</si>
  <si>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</si>
  <si>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</si>
  <si>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</si>
  <si>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</si>
  <si>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</si>
  <si>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</si>
  <si>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</si>
  <si>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</si>
  <si>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</si>
  <si>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</si>
  <si>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</si>
  <si>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</si>
  <si>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</si>
  <si>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</si>
  <si>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</si>
  <si>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</si>
  <si>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</si>
  <si>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CA-2017-129308</t>
  </si>
  <si>
    <t>CA-2017-157791</t>
  </si>
  <si>
    <t>CA-2015-146864</t>
  </si>
  <si>
    <t>CA-2015-103744</t>
  </si>
  <si>
    <t>US-2018-107384</t>
  </si>
  <si>
    <t>CA-2015-128209</t>
  </si>
  <si>
    <t>CA-2015-169684</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</si>
  <si>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</si>
  <si>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</si>
  <si>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</si>
  <si>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</si>
  <si>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</si>
  <si>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</si>
  <si>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</si>
  <si>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</si>
  <si>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</si>
  <si>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</si>
  <si>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</si>
  <si>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</si>
  <si>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</si>
  <si>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</si>
  <si>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</si>
  <si>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</si>
  <si>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</si>
  <si>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</si>
  <si>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</si>
  <si>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</si>
  <si>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</si>
  <si>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</si>
  <si>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</si>
  <si>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CA-2016-103716</t>
  </si>
  <si>
    <t>CA-2017-126795</t>
  </si>
  <si>
    <t>CA-2016-146290</t>
  </si>
  <si>
    <t>CA-2018-157112</t>
  </si>
  <si>
    <t>CA-2015-169257</t>
  </si>
  <si>
    <t>CA-2015-154095</t>
  </si>
  <si>
    <t>CA-2018-146346</t>
  </si>
  <si>
    <t>CA-2017-148852</t>
  </si>
  <si>
    <t>US-2016-118906</t>
  </si>
  <si>
    <t>CA-2017-168921</t>
  </si>
  <si>
    <t>CA-2016-107678</t>
  </si>
  <si>
    <t>CA-2017-123512</t>
  </si>
  <si>
    <t>US-2018-167402</t>
  </si>
  <si>
    <t>CA-2015-130449</t>
  </si>
  <si>
    <t>VP-21760</t>
  </si>
  <si>
    <t>Victoria Pisteka</t>
  </si>
  <si>
    <t>CA-2016-141250</t>
  </si>
  <si>
    <t>CA-2015-145541</t>
  </si>
  <si>
    <t>CA-2015-138513</t>
  </si>
  <si>
    <t>CA-2016-135489</t>
  </si>
  <si>
    <t>CA-2016-125696</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</si>
  <si>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</si>
  <si>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</si>
  <si>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</si>
  <si>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</si>
  <si>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</si>
  <si>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</si>
  <si>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</si>
  <si>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</si>
  <si>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</si>
  <si>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</si>
  <si>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</si>
  <si>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</si>
  <si>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</si>
  <si>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</si>
  <si>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</si>
  <si>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</si>
  <si>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</si>
  <si>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</si>
  <si>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</si>
  <si>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</si>
  <si>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</si>
  <si>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</si>
  <si>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</si>
  <si>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</si>
  <si>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</si>
  <si>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</si>
  <si>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</si>
  <si>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</si>
  <si>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</si>
  <si>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</si>
  <si>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</si>
  <si>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</si>
  <si>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</si>
  <si>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</si>
  <si>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CA-2016-153535</t>
  </si>
  <si>
    <t>CA-2016-139164</t>
  </si>
  <si>
    <t>CA-2017-112277</t>
  </si>
  <si>
    <t>CA-2015-167724</t>
  </si>
  <si>
    <t>CA-2016-123141</t>
  </si>
  <si>
    <t>CA-2017-149503</t>
  </si>
  <si>
    <t>CA-2018-163069</t>
  </si>
  <si>
    <t>CA-2018-107629</t>
  </si>
  <si>
    <t>CA-2017-134789</t>
  </si>
  <si>
    <t>CA-2017-130442</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</si>
  <si>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</si>
  <si>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</si>
  <si>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</si>
  <si>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</si>
  <si>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</si>
  <si>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</si>
  <si>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</si>
  <si>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</si>
  <si>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</si>
  <si>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</si>
  <si>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</si>
  <si>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</si>
  <si>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</si>
  <si>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</si>
  <si>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</si>
  <si>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</si>
  <si>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</si>
  <si>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</si>
  <si>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</si>
  <si>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</si>
  <si>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</si>
  <si>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</si>
  <si>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</si>
  <si>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</si>
  <si>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</si>
  <si>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</si>
  <si>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</si>
  <si>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</si>
  <si>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</si>
  <si>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</si>
  <si>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</si>
  <si>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</si>
  <si>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</si>
  <si>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</si>
  <si>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</si>
  <si>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</si>
  <si>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</si>
  <si>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</si>
  <si>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</si>
  <si>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</si>
  <si>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</si>
  <si>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</si>
  <si>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</si>
  <si>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</si>
  <si>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</si>
  <si>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</si>
  <si>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</si>
  <si>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</si>
  <si>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</si>
  <si>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</si>
  <si>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</si>
  <si>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</si>
  <si>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</si>
  <si>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</si>
  <si>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</si>
  <si>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</si>
  <si>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</si>
  <si>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</si>
  <si>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CA-2018-142643</t>
  </si>
  <si>
    <t>CA-2016-116260</t>
  </si>
  <si>
    <t>CA-2018-107517</t>
  </si>
  <si>
    <t>CA-2016-166338</t>
  </si>
  <si>
    <t>CA-2017-123946</t>
  </si>
  <si>
    <t>CA-2015-147543</t>
  </si>
  <si>
    <t>US-2017-159093</t>
  </si>
  <si>
    <t>CA-2017-162110</t>
  </si>
  <si>
    <t>US-2017-163461</t>
  </si>
  <si>
    <t>CA-2015-101462</t>
  </si>
  <si>
    <t>US-2017-100461</t>
  </si>
  <si>
    <t>US-2018-162670</t>
  </si>
  <si>
    <t>CA-2018-128965</t>
  </si>
  <si>
    <t>CA-2018-138618</t>
  </si>
  <si>
    <t>US-2017-126452</t>
  </si>
  <si>
    <t>CA-2017-145009</t>
  </si>
  <si>
    <t>CA-2016-162544</t>
  </si>
  <si>
    <t>CA-2015-124394</t>
  </si>
  <si>
    <t>US-2017-121013</t>
  </si>
  <si>
    <t>US-2016-123918</t>
  </si>
  <si>
    <t>CA-2016-137113</t>
  </si>
  <si>
    <t>CA-2016-120677</t>
  </si>
  <si>
    <t>CA-2018-123036</t>
  </si>
  <si>
    <t>CA-2018-120222</t>
  </si>
  <si>
    <t>CA-2018-164756</t>
  </si>
  <si>
    <t>CA-2018-122028</t>
  </si>
  <si>
    <t>US-2016-165512</t>
  </si>
  <si>
    <t>CA-2016-140557</t>
  </si>
  <si>
    <t>US-2018-135013</t>
  </si>
  <si>
    <t>CA-2018-111220</t>
  </si>
  <si>
    <t>US-2018-149006</t>
  </si>
  <si>
    <t>CA-2018-149468</t>
  </si>
  <si>
    <t>CA-2017-140249</t>
  </si>
  <si>
    <t>US-2018-135503</t>
  </si>
  <si>
    <t>CA-2015-126277</t>
  </si>
  <si>
    <t>US-2018-115301</t>
  </si>
  <si>
    <t>CA-2018-168942</t>
  </si>
  <si>
    <t>US-2018-128398</t>
  </si>
  <si>
    <t>CA-2016-104115</t>
  </si>
  <si>
    <t>CA-2015-142510</t>
  </si>
  <si>
    <t>CA-2015-124247</t>
  </si>
  <si>
    <t>CA-2017-105473</t>
  </si>
  <si>
    <t>CA-2016-102806</t>
  </si>
  <si>
    <t>CA-2018-121706</t>
  </si>
  <si>
    <t>CA-2018-109211</t>
  </si>
  <si>
    <t>CA-2016-134257</t>
  </si>
  <si>
    <t>CA-2016-137925</t>
  </si>
  <si>
    <t>CA-2017-140046</t>
  </si>
  <si>
    <t>CA-2017-140382</t>
  </si>
  <si>
    <t>CA-2015-164182</t>
  </si>
  <si>
    <t>CA-2018-137365</t>
  </si>
  <si>
    <t>CA-2017-129847</t>
  </si>
  <si>
    <t>CA-2015-126963</t>
  </si>
  <si>
    <t>CA-2017-125094</t>
  </si>
  <si>
    <t>CA-2018-107132</t>
  </si>
  <si>
    <t>CA-2016-139248</t>
  </si>
  <si>
    <t>CA-2015-148369</t>
  </si>
  <si>
    <t>CA-2017-106243</t>
  </si>
  <si>
    <t>CA-2016-126466</t>
  </si>
  <si>
    <t>CA-2016-130365</t>
  </si>
  <si>
    <t>CA-2018-143021</t>
  </si>
  <si>
    <t>CA-2016-161767</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</si>
  <si>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</si>
  <si>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</si>
  <si>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</si>
  <si>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</si>
  <si>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</si>
  <si>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</si>
  <si>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</si>
  <si>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</si>
  <si>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</si>
  <si>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</si>
  <si>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</si>
  <si>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</si>
  <si>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</si>
  <si>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</si>
  <si>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</si>
  <si>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</si>
  <si>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</si>
  <si>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</si>
  <si>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</si>
  <si>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</si>
  <si>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</si>
  <si>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</si>
  <si>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</si>
  <si>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</si>
  <si>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</si>
  <si>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</si>
  <si>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</si>
  <si>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</si>
  <si>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</si>
  <si>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</si>
  <si>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</si>
  <si>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</si>
  <si>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</si>
  <si>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</si>
  <si>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</si>
  <si>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</si>
  <si>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</si>
  <si>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</si>
  <si>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</si>
  <si>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</si>
  <si>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</si>
  <si>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</si>
  <si>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</si>
  <si>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</si>
  <si>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</si>
  <si>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</si>
  <si>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</si>
  <si>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</si>
  <si>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</si>
  <si>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</si>
  <si>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</si>
  <si>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</si>
  <si>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</si>
  <si>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</si>
  <si>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</si>
  <si>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</si>
  <si>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</si>
  <si>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</si>
  <si>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</si>
  <si>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</si>
  <si>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</si>
  <si>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</si>
  <si>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</si>
  <si>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</si>
  <si>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</si>
  <si>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</si>
  <si>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</si>
  <si>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</si>
  <si>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</si>
  <si>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</si>
  <si>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</si>
  <si>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</si>
  <si>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</si>
  <si>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</si>
  <si>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</si>
  <si>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</si>
  <si>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</si>
  <si>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</si>
  <si>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</si>
  <si>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</si>
  <si>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</si>
  <si>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</si>
  <si>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</si>
  <si>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</si>
  <si>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</si>
  <si>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</si>
  <si>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</si>
  <si>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</si>
  <si>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</si>
  <si>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</si>
  <si>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</si>
  <si>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</si>
  <si>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</si>
  <si>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</si>
  <si>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</si>
  <si>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</si>
  <si>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</si>
  <si>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</si>
  <si>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</si>
  <si>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</si>
  <si>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</si>
  <si>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</si>
  <si>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</si>
  <si>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</si>
  <si>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</si>
  <si>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</si>
  <si>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</si>
  <si>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</si>
  <si>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</si>
  <si>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</si>
  <si>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</si>
  <si>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</si>
  <si>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</si>
  <si>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</si>
  <si>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</si>
  <si>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</si>
  <si>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</si>
  <si>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</si>
  <si>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</si>
  <si>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</si>
  <si>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</si>
  <si>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</si>
  <si>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</si>
  <si>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</si>
  <si>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</si>
  <si>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CA-2015-118276</t>
  </si>
  <si>
    <t>CA-2016-136658</t>
  </si>
  <si>
    <t>CA-2018-137414</t>
  </si>
  <si>
    <t>CA-2017-143476</t>
  </si>
  <si>
    <t>US-2017-119046</t>
  </si>
  <si>
    <t>CA-2018-154949</t>
  </si>
  <si>
    <t>CA-2016-103072</t>
  </si>
  <si>
    <t>CA-2016-150770</t>
  </si>
  <si>
    <t>CA-2018-154760</t>
  </si>
  <si>
    <t>US-2018-104437</t>
  </si>
  <si>
    <t>CA-2018-113075</t>
  </si>
  <si>
    <t>CA-2017-109953</t>
  </si>
  <si>
    <t>CA-2018-127397</t>
  </si>
  <si>
    <t>CA-2015-157546</t>
  </si>
  <si>
    <t>CA-2018-153843</t>
  </si>
  <si>
    <t>CA-2017-137337</t>
  </si>
  <si>
    <t>CA-2015-138737</t>
  </si>
  <si>
    <t>CA-2017-164924</t>
  </si>
  <si>
    <t>CA-2017-101651</t>
  </si>
  <si>
    <t>CA-2018-136651</t>
  </si>
  <si>
    <t>CA-2018-118892</t>
  </si>
  <si>
    <t>US-2018-151127</t>
  </si>
  <si>
    <t>CA-2018-145807</t>
  </si>
  <si>
    <t>US-2015-127978</t>
  </si>
  <si>
    <t>CA-2016-158491</t>
  </si>
  <si>
    <t>CA-2017-116764</t>
  </si>
  <si>
    <t>CA-2017-152457</t>
  </si>
  <si>
    <t>CA-2017-152730</t>
  </si>
  <si>
    <t>CA-2018-137001</t>
  </si>
  <si>
    <t>CA-2018-156363</t>
  </si>
  <si>
    <t>CA-2018-122056</t>
  </si>
  <si>
    <t>US-2015-143721</t>
  </si>
  <si>
    <t>CA-2018-122987</t>
  </si>
  <si>
    <t>CA-2017-133368</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</si>
  <si>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</si>
  <si>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</si>
  <si>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</si>
  <si>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</si>
  <si>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</si>
  <si>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</si>
  <si>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</si>
  <si>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</si>
  <si>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</si>
  <si>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</si>
  <si>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</si>
  <si>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</si>
  <si>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</si>
  <si>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</si>
  <si>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</si>
  <si>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</si>
  <si>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</si>
  <si>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</si>
  <si>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</si>
  <si>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</si>
  <si>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</si>
  <si>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</si>
  <si>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</si>
  <si>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</si>
  <si>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</si>
  <si>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</si>
  <si>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</si>
  <si>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</si>
  <si>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</si>
  <si>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</si>
  <si>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CA-2018-100097</t>
  </si>
  <si>
    <t>CA-2018-167626</t>
  </si>
  <si>
    <t>US-2018-126053</t>
  </si>
  <si>
    <t>US-2018-128447</t>
  </si>
  <si>
    <t>US-2015-131275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</si>
  <si>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</si>
  <si>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</si>
  <si>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</si>
  <si>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</si>
  <si>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</si>
  <si>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</si>
  <si>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</si>
  <si>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</si>
  <si>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</si>
  <si>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</si>
  <si>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</si>
  <si>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</si>
  <si>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</si>
  <si>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CA-2018-152135</t>
  </si>
  <si>
    <t>CA-2017-151974</t>
  </si>
  <si>
    <t>CA-2018-154102</t>
  </si>
  <si>
    <t>CA-2016-139780</t>
  </si>
  <si>
    <t>CA-2017-114748</t>
  </si>
  <si>
    <t>US-2015-115189</t>
  </si>
  <si>
    <t>CA-2017-163594</t>
  </si>
  <si>
    <t>CA-2017-127243</t>
  </si>
  <si>
    <t>CA-2018-161851</t>
  </si>
  <si>
    <t>CA-2016-110345</t>
  </si>
  <si>
    <t>CA-2015-107769</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</si>
  <si>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</si>
  <si>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</si>
  <si>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</si>
  <si>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</si>
  <si>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</si>
  <si>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</si>
  <si>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</si>
  <si>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</si>
  <si>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</si>
  <si>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</si>
  <si>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</si>
  <si>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</si>
  <si>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</si>
  <si>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</si>
  <si>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</si>
  <si>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</si>
  <si>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</si>
  <si>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</si>
  <si>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</si>
  <si>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</si>
  <si>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</si>
  <si>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</si>
  <si>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</si>
  <si>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</si>
  <si>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</si>
  <si>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</si>
  <si>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</si>
  <si>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</si>
  <si>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</si>
  <si>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</si>
  <si>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</si>
  <si>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</si>
  <si>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</si>
  <si>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</si>
  <si>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</si>
  <si>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</si>
  <si>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</si>
  <si>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</si>
  <si>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</si>
  <si>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</si>
  <si>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</si>
  <si>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</si>
  <si>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</si>
  <si>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</si>
  <si>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</si>
  <si>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</si>
  <si>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</si>
  <si>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</si>
  <si>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</si>
  <si>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</si>
  <si>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</si>
  <si>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US-2016-134558</t>
  </si>
  <si>
    <t>CA-2018-157196</t>
  </si>
  <si>
    <t>CA-2016-108672</t>
  </si>
  <si>
    <t>US-2018-118598</t>
  </si>
  <si>
    <t>US-2018-160836</t>
  </si>
  <si>
    <t>CA-2018-121048</t>
  </si>
  <si>
    <t>US-2018-120147</t>
  </si>
  <si>
    <t>CA-2017-158043</t>
  </si>
  <si>
    <t>US-2018-106579</t>
  </si>
  <si>
    <t>CA-2015-115889</t>
  </si>
  <si>
    <t>US-2018-161935</t>
  </si>
  <si>
    <t>US-2018-167920</t>
  </si>
  <si>
    <t>CA-2017-162383</t>
  </si>
  <si>
    <t>CA-2015-125731</t>
  </si>
  <si>
    <t>US-2018-106145</t>
  </si>
  <si>
    <t>CA-2017-107146</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</si>
  <si>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</si>
  <si>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</si>
  <si>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</si>
  <si>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</si>
  <si>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</si>
  <si>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</si>
  <si>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</si>
  <si>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</si>
  <si>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</si>
  <si>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</si>
  <si>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</si>
  <si>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</si>
  <si>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</si>
  <si>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</si>
  <si>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</si>
  <si>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</si>
  <si>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</si>
  <si>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</si>
  <si>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</si>
  <si>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</si>
  <si>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</si>
  <si>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</si>
  <si>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</si>
  <si>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</si>
  <si>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</si>
  <si>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</si>
  <si>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</si>
  <si>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</si>
  <si>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</si>
  <si>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</si>
  <si>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</si>
  <si>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</si>
  <si>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</si>
  <si>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</si>
  <si>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</si>
  <si>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</si>
  <si>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</si>
  <si>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</si>
  <si>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</si>
  <si>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</si>
  <si>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</si>
  <si>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</si>
  <si>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</si>
  <si>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</si>
  <si>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</si>
  <si>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</si>
  <si>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</si>
  <si>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</si>
  <si>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</si>
  <si>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</si>
  <si>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</si>
  <si>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</si>
  <si>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</si>
  <si>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</si>
  <si>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</si>
  <si>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</si>
  <si>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</si>
  <si>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</si>
  <si>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</si>
  <si>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</si>
  <si>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</si>
  <si>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</si>
  <si>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</si>
  <si>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</si>
  <si>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</si>
  <si>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</si>
  <si>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</si>
  <si>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</si>
  <si>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</si>
  <si>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CA-2018-133487</t>
  </si>
  <si>
    <t>CA-2015-142951</t>
  </si>
  <si>
    <t>CA-2015-133592</t>
  </si>
  <si>
    <t>CA-2016-120782</t>
  </si>
  <si>
    <t>CA-2016-116876</t>
  </si>
  <si>
    <t>CA-2017-169838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</si>
  <si>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</si>
  <si>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</si>
  <si>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</si>
  <si>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</si>
  <si>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</si>
  <si>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</si>
  <si>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</si>
  <si>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</si>
  <si>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</si>
  <si>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</si>
  <si>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</si>
  <si>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</si>
  <si>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</si>
  <si>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</si>
  <si>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</si>
  <si>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</si>
  <si>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</si>
  <si>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</si>
  <si>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</si>
  <si>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</si>
  <si>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</si>
  <si>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</si>
  <si>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</si>
  <si>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</si>
  <si>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</si>
  <si>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</si>
  <si>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</si>
  <si>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</si>
  <si>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</si>
  <si>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</si>
  <si>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</si>
  <si>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</si>
  <si>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</si>
  <si>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</si>
  <si>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</si>
  <si>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</si>
  <si>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</si>
  <si>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</si>
  <si>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</si>
  <si>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</si>
  <si>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</si>
  <si>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</si>
  <si>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</si>
  <si>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</si>
  <si>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</si>
  <si>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</si>
  <si>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</si>
  <si>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</si>
  <si>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</si>
  <si>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</si>
  <si>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</si>
  <si>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</si>
  <si>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</si>
  <si>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</si>
  <si>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</si>
  <si>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</si>
  <si>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</si>
  <si>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</si>
  <si>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</si>
  <si>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</si>
  <si>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</si>
  <si>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</si>
  <si>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</si>
  <si>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</si>
  <si>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</si>
  <si>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</si>
  <si>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</si>
  <si>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</si>
  <si>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</si>
  <si>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</si>
  <si>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</si>
  <si>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</si>
  <si>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</si>
  <si>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</si>
  <si>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</si>
  <si>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</si>
  <si>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</si>
  <si>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</si>
  <si>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</si>
  <si>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</si>
  <si>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</si>
  <si>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</si>
  <si>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</si>
  <si>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</si>
  <si>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</si>
  <si>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</si>
  <si>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</si>
  <si>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</si>
  <si>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</si>
  <si>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</si>
  <si>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</si>
  <si>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</si>
  <si>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</si>
  <si>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</si>
  <si>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</si>
  <si>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</si>
  <si>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</si>
  <si>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</si>
  <si>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</si>
  <si>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</si>
  <si>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</si>
  <si>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</si>
  <si>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</si>
  <si>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</si>
  <si>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</si>
  <si>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</si>
  <si>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</si>
  <si>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</si>
  <si>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CA-2017-113117</t>
  </si>
  <si>
    <t>CA-2017-148684</t>
  </si>
  <si>
    <t>CA-2018-125367</t>
  </si>
  <si>
    <t>CA-2018-124744</t>
  </si>
  <si>
    <t>CA-2018-128363</t>
  </si>
  <si>
    <t>CA-2016-126669</t>
  </si>
  <si>
    <t>US-2016-118766</t>
  </si>
  <si>
    <t>CA-2017-112585</t>
  </si>
  <si>
    <t>CA-2017-149762</t>
  </si>
  <si>
    <t>CA-2017-167605</t>
  </si>
  <si>
    <t>US-2018-105697</t>
  </si>
  <si>
    <t>CA-2018-165323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</si>
  <si>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</si>
  <si>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</si>
  <si>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</si>
  <si>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</si>
  <si>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</si>
  <si>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</si>
  <si>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</si>
  <si>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</si>
  <si>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</si>
  <si>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</si>
  <si>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</si>
  <si>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</si>
  <si>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</si>
  <si>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</si>
  <si>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</si>
  <si>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</si>
  <si>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</si>
  <si>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</si>
  <si>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</si>
  <si>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</si>
  <si>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</si>
  <si>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US-2016-126753</t>
  </si>
  <si>
    <t>CA-2015-166051</t>
  </si>
  <si>
    <t>CA-2016-113040</t>
  </si>
  <si>
    <t>CA-2015-103800</t>
  </si>
  <si>
    <t>CA-2015-113383</t>
  </si>
  <si>
    <t>CA-2018-152499</t>
  </si>
  <si>
    <t>CA-2017-151498</t>
  </si>
  <si>
    <t>CA-2017-137939</t>
  </si>
  <si>
    <t>US-2017-117793</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</si>
  <si>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</si>
  <si>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</si>
  <si>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</si>
  <si>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</si>
  <si>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</si>
  <si>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</si>
  <si>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</si>
  <si>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</si>
  <si>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</si>
  <si>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</si>
  <si>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</si>
  <si>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</si>
  <si>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</si>
  <si>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</si>
  <si>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</si>
  <si>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</si>
  <si>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</si>
  <si>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</si>
  <si>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</si>
  <si>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</si>
  <si>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</si>
  <si>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</si>
  <si>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</si>
  <si>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</si>
  <si>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</si>
  <si>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</si>
  <si>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</si>
  <si>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</si>
  <si>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</si>
  <si>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</si>
  <si>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</si>
  <si>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</si>
  <si>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</si>
  <si>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</si>
  <si>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</si>
  <si>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</si>
  <si>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</si>
  <si>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</si>
  <si>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</si>
  <si>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</si>
  <si>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</si>
  <si>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</si>
  <si>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</si>
  <si>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</si>
  <si>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</si>
  <si>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</si>
  <si>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</si>
  <si>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</si>
  <si>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</si>
  <si>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</si>
  <si>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</si>
  <si>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</si>
  <si>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</si>
  <si>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</si>
  <si>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</si>
  <si>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</si>
  <si>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</si>
  <si>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</si>
  <si>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</si>
  <si>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</si>
  <si>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</si>
  <si>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</si>
  <si>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</si>
  <si>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</si>
  <si>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</si>
  <si>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</si>
  <si>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</si>
  <si>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</si>
  <si>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</si>
  <si>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</si>
  <si>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</si>
  <si>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</si>
  <si>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</si>
  <si>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</si>
  <si>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</si>
  <si>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</si>
  <si>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</si>
  <si>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</si>
  <si>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</si>
  <si>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</si>
  <si>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</si>
  <si>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</si>
  <si>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</si>
  <si>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</si>
  <si>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</si>
  <si>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</si>
  <si>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</si>
  <si>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</si>
  <si>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</si>
  <si>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</si>
  <si>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</si>
  <si>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</si>
  <si>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</si>
  <si>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</si>
  <si>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</si>
  <si>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</si>
  <si>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</si>
  <si>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</si>
  <si>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</si>
  <si>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</si>
  <si>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</si>
  <si>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</si>
  <si>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</si>
  <si>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</si>
  <si>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</si>
  <si>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</si>
  <si>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</si>
  <si>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</si>
  <si>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</si>
  <si>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</si>
  <si>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</si>
  <si>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</si>
  <si>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</si>
  <si>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</si>
  <si>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</si>
  <si>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</si>
  <si>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CA-2016-120845</t>
  </si>
  <si>
    <t>CA-2015-120775</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</si>
  <si>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</si>
  <si>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</si>
  <si>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</si>
  <si>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</si>
  <si>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</si>
  <si>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</si>
  <si>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</si>
  <si>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</si>
  <si>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</si>
  <si>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</si>
  <si>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</si>
  <si>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</si>
  <si>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</si>
  <si>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</si>
  <si>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</si>
  <si>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</si>
  <si>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</si>
  <si>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</si>
  <si>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</si>
  <si>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</si>
  <si>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</si>
  <si>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</si>
  <si>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</si>
  <si>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</si>
  <si>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</si>
  <si>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</si>
  <si>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</si>
  <si>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</si>
  <si>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</si>
  <si>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</si>
  <si>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</si>
  <si>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</si>
  <si>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</si>
  <si>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</si>
  <si>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</si>
  <si>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</si>
  <si>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</si>
  <si>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</si>
  <si>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</si>
  <si>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</si>
  <si>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</si>
  <si>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</si>
  <si>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</si>
  <si>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</si>
  <si>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</si>
  <si>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</si>
  <si>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</si>
  <si>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</si>
  <si>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</si>
  <si>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</si>
  <si>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</si>
  <si>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</si>
  <si>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</si>
  <si>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</si>
  <si>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</si>
  <si>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CA-2017-153269</t>
  </si>
  <si>
    <t>CA-2018-161655</t>
  </si>
  <si>
    <t>CA-2017-101469</t>
  </si>
  <si>
    <t>CA-2015-153087</t>
  </si>
  <si>
    <t>CA-2018-135076</t>
  </si>
  <si>
    <t>CA-2015-161634</t>
  </si>
  <si>
    <t>CA-2018-141481</t>
  </si>
  <si>
    <t>CA-2017-132549</t>
  </si>
  <si>
    <t>US-2015-155544</t>
  </si>
  <si>
    <t>US-2016-115238</t>
  </si>
  <si>
    <t>CA-2018-132199</t>
  </si>
  <si>
    <t>CA-2017-163174</t>
  </si>
  <si>
    <t>CA-2015-110555</t>
  </si>
  <si>
    <t>CA-2018-147207</t>
  </si>
  <si>
    <t>CA-2018-137631</t>
  </si>
  <si>
    <t>CA-2018-157273</t>
  </si>
  <si>
    <t>CA-2015-109918</t>
  </si>
  <si>
    <t>CA-2017-118745</t>
  </si>
  <si>
    <t>CA-2017-163972</t>
  </si>
  <si>
    <t>CA-2015-165393</t>
  </si>
  <si>
    <t>CA-2017-113726</t>
  </si>
  <si>
    <t>CA-2017-152940</t>
  </si>
  <si>
    <t>CA-2016-158701</t>
  </si>
  <si>
    <t>CA-2018-156272</t>
  </si>
  <si>
    <t>CA-2016-162964</t>
  </si>
  <si>
    <t>CA-2015-103527</t>
  </si>
  <si>
    <t>CA-2017-134544</t>
  </si>
  <si>
    <t>CA-2017-163048</t>
  </si>
  <si>
    <t>CA-2017-145135</t>
  </si>
  <si>
    <t>CA-2018-137582</t>
  </si>
  <si>
    <t>CA-2016-149601</t>
  </si>
  <si>
    <t>CA-2015-139423</t>
  </si>
  <si>
    <t>CA-2017-102596</t>
  </si>
  <si>
    <t>CA-2018-153227</t>
  </si>
  <si>
    <t>CA-2018-110625</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</si>
  <si>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</si>
  <si>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</si>
  <si>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</si>
  <si>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</si>
  <si>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</si>
  <si>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</si>
  <si>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</si>
  <si>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</si>
  <si>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</si>
  <si>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</si>
  <si>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</si>
  <si>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</si>
  <si>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</si>
  <si>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</si>
  <si>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</si>
  <si>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</si>
  <si>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</si>
  <si>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</si>
  <si>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</si>
  <si>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</si>
  <si>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</si>
  <si>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</si>
  <si>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</si>
  <si>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</si>
  <si>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</si>
  <si>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</si>
  <si>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</si>
  <si>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</si>
  <si>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</si>
  <si>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</si>
  <si>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</si>
  <si>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</si>
  <si>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</si>
  <si>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</si>
  <si>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</si>
  <si>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</si>
  <si>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</si>
  <si>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</si>
  <si>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</si>
  <si>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</si>
  <si>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</si>
  <si>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</si>
  <si>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</si>
  <si>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</si>
  <si>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</si>
  <si>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</si>
  <si>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</si>
  <si>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</si>
  <si>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</si>
  <si>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</si>
  <si>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</si>
  <si>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</si>
  <si>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</si>
  <si>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</si>
  <si>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</si>
  <si>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</si>
  <si>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</si>
  <si>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</si>
  <si>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</si>
  <si>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</si>
  <si>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</si>
  <si>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</si>
  <si>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</si>
  <si>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</si>
  <si>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</si>
  <si>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</si>
  <si>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</si>
  <si>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</si>
  <si>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</si>
  <si>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</si>
  <si>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</si>
  <si>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</si>
  <si>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</si>
  <si>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</si>
  <si>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</si>
  <si>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</si>
  <si>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</si>
  <si>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</si>
  <si>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</si>
  <si>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</si>
  <si>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</si>
  <si>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</si>
  <si>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</si>
  <si>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</si>
  <si>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</si>
  <si>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</si>
  <si>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</si>
  <si>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</si>
  <si>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</si>
  <si>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</si>
  <si>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</si>
  <si>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</si>
  <si>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</si>
  <si>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</si>
  <si>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</si>
  <si>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</si>
  <si>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</si>
  <si>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</si>
  <si>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</si>
  <si>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</si>
  <si>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</si>
  <si>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</si>
  <si>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CA-2017-134110</t>
  </si>
  <si>
    <t>US-2017-136581</t>
  </si>
  <si>
    <t>CA-2017-162390</t>
  </si>
  <si>
    <t>CA-2017-162222</t>
  </si>
  <si>
    <t>CA-2015-121629</t>
  </si>
  <si>
    <t>CA-2016-164623</t>
  </si>
  <si>
    <t>CA-2015-159849</t>
  </si>
  <si>
    <t>CA-2018-101273</t>
  </si>
  <si>
    <t>CA-2018-106747</t>
  </si>
  <si>
    <t>CA-2018-146164</t>
  </si>
  <si>
    <t>CA-2017-111605</t>
  </si>
  <si>
    <t>CA-2015-130673</t>
  </si>
  <si>
    <t>CA-2015-104808</t>
  </si>
  <si>
    <t>US-2018-132927</t>
  </si>
  <si>
    <t>CA-2018-162015</t>
  </si>
  <si>
    <t>CA-2016-138492</t>
  </si>
  <si>
    <t>CA-2018-145338</t>
  </si>
  <si>
    <t>CA-2018-126676</t>
  </si>
  <si>
    <t>CA-2018-101700</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</si>
  <si>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</si>
  <si>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</si>
  <si>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</si>
  <si>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</si>
  <si>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</si>
  <si>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</si>
  <si>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</si>
  <si>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</si>
  <si>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</si>
  <si>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</si>
  <si>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</si>
  <si>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</si>
  <si>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</si>
  <si>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</si>
  <si>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</si>
  <si>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</si>
  <si>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</si>
  <si>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</si>
  <si>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</si>
  <si>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</si>
  <si>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</si>
  <si>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</si>
  <si>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</si>
  <si>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</si>
  <si>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</si>
  <si>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</si>
  <si>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</si>
  <si>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</si>
  <si>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</si>
  <si>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</si>
  <si>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</si>
  <si>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</si>
  <si>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</si>
  <si>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</si>
  <si>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</si>
  <si>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</si>
  <si>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</si>
  <si>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</si>
  <si>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</si>
  <si>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</si>
  <si>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</si>
  <si>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</si>
  <si>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</si>
  <si>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</si>
  <si>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</si>
  <si>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</si>
  <si>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</si>
  <si>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</si>
  <si>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</si>
  <si>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</si>
  <si>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</si>
  <si>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</si>
  <si>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</si>
  <si>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</si>
  <si>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</si>
  <si>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</si>
  <si>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</si>
  <si>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</si>
  <si>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</si>
  <si>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</si>
  <si>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CA-2016-133494</t>
  </si>
  <si>
    <t>CA-2017-111318</t>
  </si>
  <si>
    <t>US-2015-132745</t>
  </si>
  <si>
    <t>CA-2015-146815</t>
  </si>
  <si>
    <t>CA-2015-119144</t>
  </si>
  <si>
    <t>CA-2015-105648</t>
  </si>
  <si>
    <t>US-2016-145422</t>
  </si>
  <si>
    <t>CA-2018-136623</t>
  </si>
  <si>
    <t>CA-2018-121678</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</si>
  <si>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</si>
  <si>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</si>
  <si>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</si>
  <si>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</si>
  <si>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</si>
  <si>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</si>
  <si>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</si>
  <si>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</si>
  <si>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</si>
  <si>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</si>
  <si>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</si>
  <si>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</si>
  <si>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</si>
  <si>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</si>
  <si>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</si>
  <si>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</si>
  <si>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</si>
  <si>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</si>
  <si>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</si>
  <si>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</si>
  <si>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</si>
  <si>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</si>
  <si>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</si>
  <si>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</si>
  <si>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</si>
  <si>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</si>
  <si>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</si>
  <si>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</si>
  <si>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</si>
  <si>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</si>
  <si>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</si>
  <si>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</si>
  <si>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</si>
  <si>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</si>
  <si>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</si>
  <si>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</si>
  <si>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</si>
  <si>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</si>
  <si>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</si>
  <si>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</si>
  <si>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</si>
  <si>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</si>
  <si>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</si>
  <si>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</si>
  <si>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</si>
  <si>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</si>
  <si>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</si>
  <si>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</si>
  <si>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</si>
  <si>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</si>
  <si>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</si>
  <si>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</si>
  <si>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</si>
  <si>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</si>
  <si>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</si>
  <si>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</si>
  <si>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</si>
  <si>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</si>
  <si>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</si>
  <si>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</si>
  <si>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</si>
  <si>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</si>
  <si>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</si>
  <si>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</si>
  <si>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</si>
  <si>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</si>
  <si>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</si>
  <si>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</si>
  <si>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</si>
  <si>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</si>
  <si>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</si>
  <si>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</si>
  <si>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</si>
  <si>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</si>
  <si>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</si>
  <si>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</si>
  <si>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</si>
  <si>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</si>
  <si>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CA-2018-142489</t>
  </si>
  <si>
    <t>US-2017-141264</t>
  </si>
  <si>
    <t>CA-2018-126928</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</si>
  <si>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</si>
  <si>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</si>
  <si>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</si>
  <si>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</si>
  <si>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</si>
  <si>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</si>
  <si>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</si>
  <si>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</si>
  <si>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</si>
  <si>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</si>
  <si>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</si>
  <si>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</si>
  <si>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</si>
  <si>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</si>
  <si>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</si>
  <si>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</si>
  <si>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</si>
  <si>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</si>
  <si>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</si>
  <si>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</si>
  <si>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</si>
  <si>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</si>
  <si>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CA-2018-133928</t>
  </si>
  <si>
    <t>CA-2017-168032</t>
  </si>
  <si>
    <t>CA-2016-143616</t>
  </si>
  <si>
    <t>US-2016-168704</t>
  </si>
  <si>
    <t>CA-2018-143252</t>
  </si>
  <si>
    <t>CA-2017-102134</t>
  </si>
  <si>
    <t>CA-2018-130036</t>
  </si>
  <si>
    <t>CA-2016-134117</t>
  </si>
  <si>
    <t>CA-2015-130918</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</si>
  <si>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</si>
  <si>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</si>
  <si>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</si>
  <si>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</si>
  <si>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</si>
  <si>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</si>
  <si>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</si>
  <si>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</si>
  <si>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</si>
  <si>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</si>
  <si>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</si>
  <si>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</si>
  <si>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</si>
  <si>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</si>
  <si>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</si>
  <si>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</si>
  <si>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</si>
  <si>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</si>
  <si>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</si>
  <si>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</si>
  <si>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</si>
  <si>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</si>
  <si>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</si>
  <si>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</si>
  <si>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</si>
  <si>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</si>
  <si>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</si>
  <si>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</si>
  <si>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</si>
  <si>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</si>
  <si>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</si>
  <si>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</si>
  <si>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</si>
  <si>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</si>
  <si>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</si>
  <si>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</si>
  <si>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</si>
  <si>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</si>
  <si>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</si>
  <si>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</si>
  <si>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</si>
  <si>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</si>
  <si>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</si>
  <si>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</si>
  <si>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</si>
  <si>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</si>
  <si>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</si>
  <si>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</si>
  <si>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</si>
  <si>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</si>
  <si>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</si>
  <si>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</si>
  <si>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</si>
  <si>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</si>
  <si>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</si>
  <si>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</si>
  <si>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</si>
  <si>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</si>
  <si>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</si>
  <si>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</si>
  <si>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</si>
  <si>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</si>
  <si>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</si>
  <si>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</si>
  <si>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</si>
  <si>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</si>
  <si>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</si>
  <si>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</si>
  <si>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</si>
  <si>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</si>
  <si>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</si>
  <si>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</si>
  <si>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</si>
  <si>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</si>
  <si>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</si>
  <si>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</si>
  <si>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</si>
  <si>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</si>
  <si>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</si>
  <si>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</si>
  <si>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</si>
  <si>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</si>
  <si>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</si>
  <si>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</si>
  <si>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</si>
  <si>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</si>
  <si>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</si>
  <si>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</si>
  <si>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</si>
  <si>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</si>
  <si>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</si>
  <si>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</si>
  <si>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</si>
  <si>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</si>
  <si>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</si>
  <si>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</si>
  <si>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</si>
  <si>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</si>
  <si>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</si>
  <si>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</si>
  <si>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</si>
  <si>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</si>
  <si>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</si>
  <si>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</si>
  <si>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</si>
  <si>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</si>
  <si>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</si>
  <si>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</si>
  <si>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</si>
  <si>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</si>
  <si>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</si>
  <si>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</si>
  <si>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</si>
  <si>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</si>
  <si>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</si>
  <si>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</si>
  <si>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</si>
  <si>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</si>
  <si>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</si>
  <si>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</si>
  <si>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</si>
  <si>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</si>
  <si>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</si>
  <si>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</si>
  <si>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</si>
  <si>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</si>
  <si>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</si>
  <si>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</si>
  <si>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</si>
  <si>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</si>
  <si>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</si>
  <si>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</si>
  <si>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</si>
  <si>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</si>
  <si>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</si>
  <si>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</si>
  <si>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</si>
  <si>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</si>
  <si>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</si>
  <si>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</si>
  <si>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</si>
  <si>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</si>
  <si>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</si>
  <si>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</si>
  <si>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</si>
  <si>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</si>
  <si>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</si>
  <si>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</si>
  <si>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</si>
  <si>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</si>
  <si>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CA-2017-152646</t>
  </si>
  <si>
    <t>CA-2018-103765</t>
  </si>
  <si>
    <t>US-2018-118157</t>
  </si>
  <si>
    <t>US-2016-164238</t>
  </si>
  <si>
    <t>CA-2018-103212</t>
  </si>
  <si>
    <t>CA-2018-121160</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</si>
  <si>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</si>
  <si>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</si>
  <si>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</si>
  <si>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</si>
  <si>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</si>
  <si>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</si>
  <si>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</si>
  <si>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</si>
  <si>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</si>
  <si>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</si>
  <si>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</si>
  <si>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</si>
  <si>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</si>
  <si>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CA-2015-168368</t>
  </si>
  <si>
    <t>CA-2018-167976</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</si>
  <si>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</si>
  <si>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</si>
  <si>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</si>
  <si>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</si>
  <si>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</si>
  <si>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</si>
  <si>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</si>
  <si>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</si>
  <si>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</si>
  <si>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</si>
  <si>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</si>
  <si>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</si>
  <si>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</si>
  <si>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</si>
  <si>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</si>
  <si>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</si>
  <si>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</si>
  <si>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</si>
  <si>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</si>
  <si>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</si>
  <si>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</si>
  <si>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</si>
  <si>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</si>
  <si>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</si>
  <si>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</si>
  <si>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</si>
  <si>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</si>
  <si>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</si>
  <si>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</si>
  <si>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</si>
  <si>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</si>
  <si>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</si>
  <si>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</si>
  <si>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</si>
  <si>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</si>
  <si>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</si>
  <si>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</si>
  <si>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</si>
  <si>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</si>
  <si>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</si>
  <si>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</si>
  <si>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</si>
  <si>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</si>
  <si>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</si>
  <si>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</si>
  <si>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</si>
  <si>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</si>
  <si>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</si>
  <si>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</si>
  <si>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</si>
  <si>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</si>
  <si>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</si>
  <si>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</si>
  <si>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</si>
  <si>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</si>
  <si>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</si>
  <si>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</si>
  <si>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</si>
  <si>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</si>
  <si>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</si>
  <si>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CA-2018-155362</t>
  </si>
  <si>
    <t>CA-2017-117625</t>
  </si>
  <si>
    <t>CA-2015-154158</t>
  </si>
  <si>
    <t>CA-2018-100433</t>
  </si>
  <si>
    <t>CA-2018-163097</t>
  </si>
  <si>
    <t>US-2018-127292</t>
  </si>
  <si>
    <t>CA-2016-163734</t>
  </si>
  <si>
    <t>CA-2018-162474</t>
  </si>
  <si>
    <t>CA-2016-130848</t>
  </si>
  <si>
    <t>CA-2015-125997</t>
  </si>
  <si>
    <t>CA-2017-103128</t>
  </si>
  <si>
    <t>SC-20845</t>
  </si>
  <si>
    <t>Sung Chung</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</si>
  <si>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</si>
  <si>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</si>
  <si>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</si>
  <si>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</si>
  <si>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</si>
  <si>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</si>
  <si>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</si>
  <si>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</si>
  <si>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</si>
  <si>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</si>
  <si>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</si>
  <si>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</si>
  <si>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</si>
  <si>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</si>
  <si>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</si>
  <si>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</si>
  <si>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</si>
  <si>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</si>
  <si>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</si>
  <si>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</si>
  <si>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</si>
  <si>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</si>
  <si>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</si>
  <si>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</si>
  <si>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</si>
  <si>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</si>
  <si>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</si>
  <si>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</si>
  <si>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</si>
  <si>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</si>
  <si>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</si>
  <si>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</si>
  <si>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</si>
  <si>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</si>
  <si>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</si>
  <si>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</si>
  <si>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</si>
  <si>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</si>
  <si>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</si>
  <si>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CA-2018-151855</t>
  </si>
  <si>
    <t>CA-2015-138240</t>
  </si>
  <si>
    <t>CA-2015-101833</t>
  </si>
  <si>
    <t>CA-2015-100867</t>
  </si>
  <si>
    <t>US-2018-109610</t>
  </si>
  <si>
    <t>CA-2015-156545</t>
  </si>
  <si>
    <t>CA-2015-109127</t>
  </si>
  <si>
    <t>CA-2017-126858</t>
  </si>
  <si>
    <t>CA-2018-102925</t>
  </si>
  <si>
    <t>CA-2016-100818</t>
  </si>
  <si>
    <t>CA-2015-126193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</si>
  <si>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</si>
  <si>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</si>
  <si>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</si>
  <si>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</si>
  <si>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</si>
  <si>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</si>
  <si>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</si>
  <si>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</si>
  <si>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</si>
  <si>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</si>
  <si>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</si>
  <si>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</si>
  <si>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</si>
  <si>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</si>
  <si>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</si>
  <si>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</si>
  <si>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</si>
  <si>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</si>
  <si>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</si>
  <si>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</si>
  <si>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</si>
  <si>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</si>
  <si>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</si>
  <si>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</si>
  <si>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</si>
  <si>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</si>
  <si>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</si>
  <si>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</si>
  <si>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</si>
  <si>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</si>
  <si>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</si>
  <si>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</si>
  <si>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</si>
  <si>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</si>
  <si>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</si>
  <si>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</si>
  <si>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</si>
  <si>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</si>
  <si>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</si>
  <si>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</si>
  <si>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</si>
  <si>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</si>
  <si>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</si>
  <si>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</si>
  <si>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</si>
  <si>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</si>
  <si>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</si>
  <si>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</si>
  <si>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</si>
  <si>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</si>
  <si>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</si>
  <si>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</si>
  <si>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</si>
  <si>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</si>
  <si>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</si>
  <si>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</si>
  <si>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</si>
  <si>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</si>
  <si>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</si>
  <si>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</si>
  <si>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</si>
  <si>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</si>
  <si>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</si>
  <si>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</si>
  <si>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</si>
  <si>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</si>
  <si>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</si>
  <si>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</si>
  <si>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</si>
  <si>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</si>
  <si>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</si>
  <si>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</si>
  <si>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</si>
  <si>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</si>
  <si>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</si>
  <si>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</si>
  <si>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</si>
  <si>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</si>
  <si>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</si>
  <si>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</si>
  <si>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</si>
  <si>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</si>
  <si>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</si>
  <si>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</si>
  <si>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</si>
  <si>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</si>
  <si>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</si>
  <si>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</si>
  <si>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</si>
  <si>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</si>
  <si>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</si>
  <si>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</si>
  <si>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</si>
  <si>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</si>
  <si>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</si>
  <si>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</si>
  <si>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</si>
  <si>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CA-2017-107104</t>
  </si>
  <si>
    <t>CA-2018-161893</t>
  </si>
  <si>
    <t>CA-2015-156160</t>
  </si>
  <si>
    <t>CA-2015-100860</t>
  </si>
  <si>
    <t>CA-2017-160717</t>
  </si>
  <si>
    <t>CA-2018-132619</t>
  </si>
  <si>
    <t>US-2016-120957</t>
  </si>
  <si>
    <t>CA-2018-157448</t>
  </si>
  <si>
    <t>CA-2017-126270</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</si>
  <si>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</si>
  <si>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</si>
  <si>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</si>
  <si>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</si>
  <si>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</si>
  <si>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</si>
  <si>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</si>
  <si>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</si>
  <si>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</si>
  <si>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</si>
  <si>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</si>
  <si>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</si>
  <si>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</si>
  <si>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</si>
  <si>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</si>
  <si>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</si>
  <si>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</si>
  <si>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</si>
  <si>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</si>
  <si>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</si>
  <si>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</si>
  <si>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</si>
  <si>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</si>
  <si>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</si>
  <si>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</si>
  <si>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</si>
  <si>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</si>
  <si>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</si>
  <si>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</si>
  <si>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</si>
  <si>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</si>
  <si>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</si>
  <si>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</si>
  <si>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</si>
  <si>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</si>
  <si>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</si>
  <si>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</si>
  <si>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</si>
  <si>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</si>
  <si>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</si>
  <si>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</si>
  <si>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</si>
  <si>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</si>
  <si>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</si>
  <si>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</si>
  <si>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</si>
  <si>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</si>
  <si>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</si>
  <si>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</si>
  <si>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</si>
  <si>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</si>
  <si>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</si>
  <si>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</si>
  <si>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</si>
  <si>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</si>
  <si>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</si>
  <si>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</si>
  <si>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</si>
  <si>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</si>
  <si>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</si>
  <si>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</si>
  <si>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</si>
  <si>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</si>
  <si>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</si>
  <si>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</si>
  <si>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</si>
  <si>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</si>
  <si>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</si>
  <si>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</si>
  <si>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</si>
  <si>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</si>
  <si>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</si>
  <si>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</si>
  <si>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</si>
  <si>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Count of Order ID</t>
  </si>
  <si>
    <t>Delivery Days</t>
  </si>
  <si>
    <t>Average of Delivery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</si>
</sst>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9"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2" formatCode="0.00"/>
    </dxf>
    <dxf>
      <numFmt numFmtId="14" formatCode="0.00%"/>
    </dxf>
    <dxf>
      <numFmt numFmtId="0" formatCode="General"/>
    </dxf>
    <dxf>
      <numFmt numFmtId="19" formatCode="dd/mm/yyyy"/>
    </dxf>
    <dxf>
      <numFmt numFmtId="19" formatCode="dd/mm/yyyy"/>
    </dxf>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&amp; delivery analysis.xlsx]Pivot table &amp; dashboard!PivotTable2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&amp; DELIVERY PERFORMANCE DASHBOARD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dLbl>
          <c:idx val="0"/>
          <c:layout>
            <c:manualLayout>
              <c:x val="6.1302681992337162E-2"/>
              <c:y val="-6.571011307365158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3"/>
            </a:solidFill>
            <a:miter lim="800000"/>
          </a:ln>
          <a:effectLst>
            <a:glow rad="63500">
              <a:schemeClr val="accent3">
                <a:satMod val="175000"/>
                <a:alpha val="25000"/>
              </a:schemeClr>
            </a:glow>
          </a:effectLst>
        </c:spPr>
        <c:dLbl>
          <c:idx val="0"/>
          <c:layout>
            <c:manualLayout>
              <c:x val="0.19266557197591686"/>
              <c:y val="-6.571011307365158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3"/>
            </a:solidFill>
            <a:miter lim="800000"/>
          </a:ln>
          <a:effectLst>
            <a:glow rad="63500">
              <a:schemeClr val="accent3">
                <a:satMod val="175000"/>
                <a:alpha val="25000"/>
              </a:schemeClr>
            </a:glow>
          </a:effectLst>
        </c:spPr>
        <c:dLbl>
          <c:idx val="0"/>
          <c:layout>
            <c:manualLayout>
              <c:x val="0.19047619047619047"/>
              <c:y val="-8.9605734767025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3"/>
            </a:solidFill>
            <a:miter lim="800000"/>
          </a:ln>
          <a:effectLst>
            <a:glow rad="63500">
              <a:schemeClr val="accent3">
                <a:satMod val="175000"/>
                <a:alpha val="25000"/>
              </a:schemeClr>
            </a:glow>
          </a:effectLst>
        </c:spPr>
        <c:dLbl>
          <c:idx val="0"/>
          <c:layout>
            <c:manualLayout>
              <c:x val="1.9704433497536946E-2"/>
              <c:y val="1.0752688172042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3"/>
            </a:solidFill>
            <a:miter lim="800000"/>
          </a:ln>
          <a:effectLst>
            <a:glow rad="63500">
              <a:schemeClr val="accent3">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3"/>
            </a:solidFill>
            <a:miter lim="800000"/>
          </a:ln>
          <a:effectLst>
            <a:glow rad="63500">
              <a:schemeClr val="accent3">
                <a:satMod val="175000"/>
                <a:alpha val="25000"/>
              </a:schemeClr>
            </a:glow>
          </a:effectLst>
        </c:spPr>
        <c:dLbl>
          <c:idx val="0"/>
          <c:spPr>
            <a:noFill/>
            <a:ln>
              <a:solidFill>
                <a:schemeClr val="tx1">
                  <a:alpha val="75000"/>
                </a:schemeClr>
              </a:solidFill>
            </a:ln>
            <a:effectLst>
              <a:innerShdw blurRad="63500" dist="50800" dir="189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dashboard'!$B$3</c:f>
              <c:strCache>
                <c:ptCount val="1"/>
                <c:pt idx="0">
                  <c:v>Count of Order 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 &amp; dashboard'!$A$4:$A$19</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Consumer</c:v>
                  </c:pt>
                  <c:pt idx="4">
                    <c:v>Corporate</c:v>
                  </c:pt>
                  <c:pt idx="8">
                    <c:v>Home Office</c:v>
                  </c:pt>
                </c:lvl>
              </c:multiLvlStrCache>
            </c:multiLvlStrRef>
          </c:cat>
          <c:val>
            <c:numRef>
              <c:f>'Pivot table &amp; dashboard'!$B$4:$B$19</c:f>
              <c:numCache>
                <c:formatCode>General</c:formatCode>
                <c:ptCount val="12"/>
                <c:pt idx="0">
                  <c:v>389</c:v>
                </c:pt>
                <c:pt idx="1">
                  <c:v>154</c:v>
                </c:pt>
                <c:pt idx="2">
                  <c:v>488</c:v>
                </c:pt>
                <c:pt idx="3">
                  <c:v>1506</c:v>
                </c:pt>
                <c:pt idx="4">
                  <c:v>245</c:v>
                </c:pt>
                <c:pt idx="5">
                  <c:v>58</c:v>
                </c:pt>
                <c:pt idx="6">
                  <c:v>295</c:v>
                </c:pt>
                <c:pt idx="7">
                  <c:v>893</c:v>
                </c:pt>
                <c:pt idx="8">
                  <c:v>138</c:v>
                </c:pt>
                <c:pt idx="9">
                  <c:v>49</c:v>
                </c:pt>
                <c:pt idx="10">
                  <c:v>161</c:v>
                </c:pt>
                <c:pt idx="11">
                  <c:v>546</c:v>
                </c:pt>
              </c:numCache>
            </c:numRef>
          </c:val>
          <c:extLst>
            <c:ext xmlns:c16="http://schemas.microsoft.com/office/drawing/2014/chart" uri="{C3380CC4-5D6E-409C-BE32-E72D297353CC}">
              <c16:uniqueId val="{00000000-4D41-4912-BF7D-6DC63B79D199}"/>
            </c:ext>
          </c:extLst>
        </c:ser>
        <c:ser>
          <c:idx val="1"/>
          <c:order val="1"/>
          <c:tx>
            <c:strRef>
              <c:f>'Pivot table &amp; dashboard'!$C$3</c:f>
              <c:strCache>
                <c:ptCount val="1"/>
                <c:pt idx="0">
                  <c:v>Average of Delivery Days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4D41-4912-BF7D-6DC63B79D199}"/>
                </c:ext>
              </c:extLst>
            </c:dLbl>
            <c:dLbl>
              <c:idx val="1"/>
              <c:delete val="1"/>
              <c:extLst>
                <c:ext xmlns:c15="http://schemas.microsoft.com/office/drawing/2012/chart" uri="{CE6537A1-D6FC-4f65-9D91-7224C49458BB}"/>
                <c:ext xmlns:c16="http://schemas.microsoft.com/office/drawing/2014/chart" uri="{C3380CC4-5D6E-409C-BE32-E72D297353CC}">
                  <c16:uniqueId val="{0000000A-4D41-4912-BF7D-6DC63B79D199}"/>
                </c:ext>
              </c:extLst>
            </c:dLbl>
            <c:dLbl>
              <c:idx val="2"/>
              <c:delete val="1"/>
              <c:extLst>
                <c:ext xmlns:c15="http://schemas.microsoft.com/office/drawing/2012/chart" uri="{CE6537A1-D6FC-4f65-9D91-7224C49458BB}"/>
                <c:ext xmlns:c16="http://schemas.microsoft.com/office/drawing/2014/chart" uri="{C3380CC4-5D6E-409C-BE32-E72D297353CC}">
                  <c16:uniqueId val="{00000003-4D41-4912-BF7D-6DC63B79D199}"/>
                </c:ext>
              </c:extLst>
            </c:dLbl>
            <c:dLbl>
              <c:idx val="3"/>
              <c:delete val="1"/>
              <c:extLst>
                <c:ext xmlns:c15="http://schemas.microsoft.com/office/drawing/2012/chart" uri="{CE6537A1-D6FC-4f65-9D91-7224C49458BB}"/>
                <c:ext xmlns:c16="http://schemas.microsoft.com/office/drawing/2014/chart" uri="{C3380CC4-5D6E-409C-BE32-E72D297353CC}">
                  <c16:uniqueId val="{0000000B-4D41-4912-BF7D-6DC63B79D199}"/>
                </c:ext>
              </c:extLst>
            </c:dLbl>
            <c:dLbl>
              <c:idx val="4"/>
              <c:layout>
                <c:manualLayout>
                  <c:x val="0.19047619047619047"/>
                  <c:y val="-8.96057347670251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41-4912-BF7D-6DC63B79D199}"/>
                </c:ext>
              </c:extLst>
            </c:dLbl>
            <c:dLbl>
              <c:idx val="5"/>
              <c:delete val="1"/>
              <c:extLst>
                <c:ext xmlns:c15="http://schemas.microsoft.com/office/drawing/2012/chart" uri="{CE6537A1-D6FC-4f65-9D91-7224C49458BB}"/>
                <c:ext xmlns:c16="http://schemas.microsoft.com/office/drawing/2014/chart" uri="{C3380CC4-5D6E-409C-BE32-E72D297353CC}">
                  <c16:uniqueId val="{00000006-4D41-4912-BF7D-6DC63B79D199}"/>
                </c:ext>
              </c:extLst>
            </c:dLbl>
            <c:dLbl>
              <c:idx val="6"/>
              <c:delete val="1"/>
              <c:extLst>
                <c:ext xmlns:c15="http://schemas.microsoft.com/office/drawing/2012/chart" uri="{CE6537A1-D6FC-4f65-9D91-7224C49458BB}"/>
                <c:ext xmlns:c16="http://schemas.microsoft.com/office/drawing/2014/chart" uri="{C3380CC4-5D6E-409C-BE32-E72D297353CC}">
                  <c16:uniqueId val="{0000000D-4D41-4912-BF7D-6DC63B79D199}"/>
                </c:ext>
              </c:extLst>
            </c:dLbl>
            <c:dLbl>
              <c:idx val="7"/>
              <c:delete val="1"/>
              <c:extLst>
                <c:ext xmlns:c15="http://schemas.microsoft.com/office/drawing/2012/chart" uri="{CE6537A1-D6FC-4f65-9D91-7224C49458BB}"/>
                <c:ext xmlns:c16="http://schemas.microsoft.com/office/drawing/2014/chart" uri="{C3380CC4-5D6E-409C-BE32-E72D297353CC}">
                  <c16:uniqueId val="{0000000C-4D41-4912-BF7D-6DC63B79D199}"/>
                </c:ext>
              </c:extLst>
            </c:dLbl>
            <c:dLbl>
              <c:idx val="8"/>
              <c:delete val="1"/>
              <c:extLst>
                <c:ext xmlns:c15="http://schemas.microsoft.com/office/drawing/2012/chart" uri="{CE6537A1-D6FC-4f65-9D91-7224C49458BB}"/>
                <c:ext xmlns:c16="http://schemas.microsoft.com/office/drawing/2014/chart" uri="{C3380CC4-5D6E-409C-BE32-E72D297353CC}">
                  <c16:uniqueId val="{00000007-4D41-4912-BF7D-6DC63B79D199}"/>
                </c:ext>
              </c:extLst>
            </c:dLbl>
            <c:dLbl>
              <c:idx val="9"/>
              <c:delete val="1"/>
              <c:extLst>
                <c:ext xmlns:c15="http://schemas.microsoft.com/office/drawing/2012/chart" uri="{CE6537A1-D6FC-4f65-9D91-7224C49458BB}"/>
                <c:ext xmlns:c16="http://schemas.microsoft.com/office/drawing/2014/chart" uri="{C3380CC4-5D6E-409C-BE32-E72D297353CC}">
                  <c16:uniqueId val="{0000000E-4D41-4912-BF7D-6DC63B79D199}"/>
                </c:ext>
              </c:extLst>
            </c:dLbl>
            <c:dLbl>
              <c:idx val="10"/>
              <c:delete val="1"/>
              <c:extLst>
                <c:ext xmlns:c15="http://schemas.microsoft.com/office/drawing/2012/chart" uri="{CE6537A1-D6FC-4f65-9D91-7224C49458BB}"/>
                <c:ext xmlns:c16="http://schemas.microsoft.com/office/drawing/2014/chart" uri="{C3380CC4-5D6E-409C-BE32-E72D297353CC}">
                  <c16:uniqueId val="{00000009-4D41-4912-BF7D-6DC63B79D199}"/>
                </c:ext>
              </c:extLst>
            </c:dLbl>
            <c:dLbl>
              <c:idx val="11"/>
              <c:delete val="1"/>
              <c:extLst>
                <c:ext xmlns:c15="http://schemas.microsoft.com/office/drawing/2012/chart" uri="{CE6537A1-D6FC-4f65-9D91-7224C49458BB}"/>
                <c:ext xmlns:c16="http://schemas.microsoft.com/office/drawing/2014/chart" uri="{C3380CC4-5D6E-409C-BE32-E72D297353CC}">
                  <c16:uniqueId val="{00000008-4D41-4912-BF7D-6DC63B79D1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 &amp; dashboard'!$A$4:$A$19</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Consumer</c:v>
                  </c:pt>
                  <c:pt idx="4">
                    <c:v>Corporate</c:v>
                  </c:pt>
                  <c:pt idx="8">
                    <c:v>Home Office</c:v>
                  </c:pt>
                </c:lvl>
              </c:multiLvlStrCache>
            </c:multiLvlStrRef>
          </c:cat>
          <c:val>
            <c:numRef>
              <c:f>'Pivot table &amp; dashboard'!$C$4:$C$19</c:f>
              <c:numCache>
                <c:formatCode>0.00</c:formatCode>
                <c:ptCount val="12"/>
                <c:pt idx="0">
                  <c:v>2.1979434447300772</c:v>
                </c:pt>
                <c:pt idx="1">
                  <c:v>3.896103896103896E-2</c:v>
                </c:pt>
                <c:pt idx="2">
                  <c:v>3.1762295081967213</c:v>
                </c:pt>
                <c:pt idx="3">
                  <c:v>5.0126162018592302</c:v>
                </c:pt>
                <c:pt idx="4">
                  <c:v>2.2163265306122448</c:v>
                </c:pt>
                <c:pt idx="5">
                  <c:v>3.4482758620689655E-2</c:v>
                </c:pt>
                <c:pt idx="6">
                  <c:v>3.2915254237288134</c:v>
                </c:pt>
                <c:pt idx="7">
                  <c:v>4.9966405375139979</c:v>
                </c:pt>
                <c:pt idx="8">
                  <c:v>2.0942028985507246</c:v>
                </c:pt>
                <c:pt idx="9">
                  <c:v>8.1632653061224483E-2</c:v>
                </c:pt>
                <c:pt idx="10">
                  <c:v>3.3229813664596275</c:v>
                </c:pt>
                <c:pt idx="11">
                  <c:v>4.9780219780219781</c:v>
                </c:pt>
              </c:numCache>
            </c:numRef>
          </c:val>
          <c:extLst>
            <c:ext xmlns:c16="http://schemas.microsoft.com/office/drawing/2014/chart" uri="{C3380CC4-5D6E-409C-BE32-E72D297353CC}">
              <c16:uniqueId val="{00000001-4D41-4912-BF7D-6DC63B79D199}"/>
            </c:ext>
          </c:extLst>
        </c:ser>
        <c:dLbls>
          <c:dLblPos val="outEnd"/>
          <c:showLegendKey val="0"/>
          <c:showVal val="1"/>
          <c:showCatName val="0"/>
          <c:showSerName val="0"/>
          <c:showPercent val="0"/>
          <c:showBubbleSize val="0"/>
        </c:dLbls>
        <c:gapWidth val="315"/>
        <c:overlap val="-40"/>
        <c:axId val="1162790927"/>
        <c:axId val="1178352095"/>
      </c:barChart>
      <c:catAx>
        <c:axId val="11627909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352095"/>
        <c:crosses val="autoZero"/>
        <c:auto val="1"/>
        <c:lblAlgn val="ctr"/>
        <c:lblOffset val="100"/>
        <c:noMultiLvlLbl val="0"/>
      </c:catAx>
      <c:valAx>
        <c:axId val="11783520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27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314324</xdr:colOff>
      <xdr:row>1</xdr:row>
      <xdr:rowOff>95250</xdr:rowOff>
    </xdr:from>
    <xdr:to>
      <xdr:col>13</xdr:col>
      <xdr:colOff>19049</xdr:colOff>
      <xdr:row>20</xdr:row>
      <xdr:rowOff>19050</xdr:rowOff>
    </xdr:to>
    <xdr:graphicFrame macro="">
      <xdr:nvGraphicFramePr>
        <xdr:cNvPr id="2" name="Chart 1">
          <a:extLst>
            <a:ext uri="{FF2B5EF4-FFF2-40B4-BE49-F238E27FC236}">
              <a16:creationId xmlns:a16="http://schemas.microsoft.com/office/drawing/2014/main" id="{BE16AA82-4389-6349-4416-905CD26D9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276224</xdr:colOff>
      <xdr:row>1</xdr:row>
      <xdr:rowOff>171450</xdr:rowOff>
    </xdr:from>
    <xdr:to>
      <xdr:col>16</xdr:col>
      <xdr:colOff>323849</xdr:colOff>
      <xdr:row>8</xdr:row>
      <xdr:rowOff>28575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6A908DB7-A124-570F-AE0F-EF374F6B27F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10799" y="361950"/>
              <a:ext cx="187642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260.615442476854" createdVersion="8" refreshedVersion="8" minRefreshableVersion="3" recordCount="4922" xr:uid="{BF4BB8DB-111D-4C41-AD86-3E761D3D6FD5}">
  <cacheSource type="worksheet">
    <worksheetSource name="Table1"/>
  </cacheSource>
  <cacheFields count="10">
    <cacheField name="Row ID" numFmtId="0">
      <sharedItems containsSemiMixedTypes="0" containsString="0" containsNumber="1" containsInteger="1" minValue="1" maxValue="9797"/>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ount="4">
        <s v="Standard Class"/>
        <s v="Second Class"/>
        <s v="First Class"/>
        <s v="Same Day"/>
      </sharedItems>
    </cacheField>
    <cacheField name="Delivery Days" numFmtId="0">
      <sharedItems containsSemiMixedTypes="0" containsString="0" containsNumber="1" containsInteger="1" minValue="0" maxValue="7"/>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s>
  <extLst>
    <ext xmlns:x14="http://schemas.microsoft.com/office/spreadsheetml/2009/9/main" uri="{725AE2AE-9491-48be-B2B4-4EB974FC3084}">
      <x14:pivotCacheDefinition pivotCacheId="634398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n v="7981"/>
    <s v="CA-2015-103800"/>
    <d v="2015-01-03T00:00:00"/>
    <d v="2015-01-07T00:00:00"/>
    <x v="0"/>
    <n v="4"/>
    <s v="DP-13000"/>
    <s v="Darren Powers"/>
    <x v="0"/>
    <s v="United States"/>
  </r>
  <r>
    <n v="740"/>
    <s v="CA-2015-112326"/>
    <d v="2015-01-04T00:00:00"/>
    <d v="2015-01-08T00:00:00"/>
    <x v="0"/>
    <n v="4"/>
    <s v="PO-19195"/>
    <s v="Phillina Ober"/>
    <x v="1"/>
    <s v="United States"/>
  </r>
  <r>
    <n v="1760"/>
    <s v="CA-2015-141817"/>
    <d v="2015-01-05T00:00:00"/>
    <d v="2015-01-12T00:00:00"/>
    <x v="0"/>
    <n v="7"/>
    <s v="MB-18085"/>
    <s v="Mick Brown"/>
    <x v="0"/>
    <s v="United States"/>
  </r>
  <r>
    <n v="5328"/>
    <s v="CA-2015-130813"/>
    <d v="2015-01-06T00:00:00"/>
    <d v="2015-01-08T00:00:00"/>
    <x v="1"/>
    <n v="2"/>
    <s v="LS-17230"/>
    <s v="Lycoris Saunders"/>
    <x v="0"/>
    <s v="United States"/>
  </r>
  <r>
    <n v="7181"/>
    <s v="CA-2015-106054"/>
    <d v="2015-01-06T00:00:00"/>
    <d v="2015-01-07T00:00:00"/>
    <x v="2"/>
    <n v="1"/>
    <s v="JO-15145"/>
    <s v="Jack O'Briant"/>
    <x v="2"/>
    <s v="United States"/>
  </r>
  <r>
    <n v="7475"/>
    <s v="CA-2015-167199"/>
    <d v="2015-01-06T00:00:00"/>
    <d v="2015-01-10T00:00:00"/>
    <x v="0"/>
    <n v="4"/>
    <s v="ME-17320"/>
    <s v="Maria Etezadi"/>
    <x v="1"/>
    <s v="United States"/>
  </r>
  <r>
    <n v="7661"/>
    <s v="CA-2015-105417"/>
    <d v="2015-01-07T00:00:00"/>
    <d v="2015-01-12T00:00:00"/>
    <x v="0"/>
    <n v="5"/>
    <s v="VS-21820"/>
    <s v="Vivek Sundaresam"/>
    <x v="0"/>
    <s v="United States"/>
  </r>
  <r>
    <n v="593"/>
    <s v="CA-2015-135405"/>
    <d v="2015-01-09T00:00:00"/>
    <d v="2015-01-13T00:00:00"/>
    <x v="0"/>
    <n v="4"/>
    <s v="MS-17830"/>
    <s v="Melanie Seite"/>
    <x v="0"/>
    <s v="United States"/>
  </r>
  <r>
    <n v="866"/>
    <s v="CA-2015-149020"/>
    <d v="2015-01-10T00:00:00"/>
    <d v="2015-01-15T00:00:00"/>
    <x v="0"/>
    <n v="5"/>
    <s v="AJ-10780"/>
    <s v="Anthony Jacobs"/>
    <x v="2"/>
    <s v="United States"/>
  </r>
  <r>
    <n v="717"/>
    <s v="CA-2015-130092"/>
    <d v="2015-01-11T00:00:00"/>
    <d v="2015-01-14T00:00:00"/>
    <x v="2"/>
    <n v="3"/>
    <s v="SV-20365"/>
    <s v="Seth Vernon"/>
    <x v="0"/>
    <s v="United States"/>
  </r>
  <r>
    <n v="764"/>
    <s v="CA-2015-162775"/>
    <d v="2015-01-13T00:00:00"/>
    <d v="2015-01-15T00:00:00"/>
    <x v="1"/>
    <n v="2"/>
    <s v="CS-12250"/>
    <s v="Chris Selesnick"/>
    <x v="2"/>
    <s v="United States"/>
  </r>
  <r>
    <n v="2979"/>
    <s v="CA-2015-109232"/>
    <d v="2015-01-13T00:00:00"/>
    <d v="2015-01-16T00:00:00"/>
    <x v="1"/>
    <n v="3"/>
    <s v="ND-18370"/>
    <s v="Natalie DeCherney"/>
    <x v="0"/>
    <s v="United States"/>
  </r>
  <r>
    <n v="4938"/>
    <s v="CA-2015-157147"/>
    <d v="2015-01-13T00:00:00"/>
    <d v="2015-01-18T00:00:00"/>
    <x v="0"/>
    <n v="5"/>
    <s v="BD-11605"/>
    <s v="Brian Dahlen"/>
    <x v="0"/>
    <s v="United States"/>
  </r>
  <r>
    <n v="9629"/>
    <s v="CA-2015-118192"/>
    <d v="2015-01-13T00:00:00"/>
    <d v="2015-01-18T00:00:00"/>
    <x v="0"/>
    <n v="5"/>
    <s v="MM-17920"/>
    <s v="Michael Moore"/>
    <x v="0"/>
    <s v="United States"/>
  </r>
  <r>
    <n v="6475"/>
    <s v="CA-2015-149524"/>
    <d v="2015-01-14T00:00:00"/>
    <d v="2015-01-15T00:00:00"/>
    <x v="2"/>
    <n v="1"/>
    <s v="BS-11590"/>
    <s v="Brendan Sweed"/>
    <x v="2"/>
    <s v="United States"/>
  </r>
  <r>
    <n v="1914"/>
    <s v="CA-2015-103366"/>
    <d v="2015-01-15T00:00:00"/>
    <d v="2015-01-17T00:00:00"/>
    <x v="2"/>
    <n v="2"/>
    <s v="EH-13990"/>
    <s v="Erica Hackney"/>
    <x v="0"/>
    <s v="United States"/>
  </r>
  <r>
    <n v="971"/>
    <s v="CA-2015-115791"/>
    <d v="2015-01-16T00:00:00"/>
    <d v="2015-01-18T00:00:00"/>
    <x v="1"/>
    <n v="2"/>
    <s v="DL-13315"/>
    <s v="Delfina Latchford"/>
    <x v="0"/>
    <s v="United States"/>
  </r>
  <r>
    <n v="5365"/>
    <s v="CA-2015-123477"/>
    <d v="2015-01-18T00:00:00"/>
    <d v="2015-01-21T00:00:00"/>
    <x v="1"/>
    <n v="3"/>
    <s v="DW-13195"/>
    <s v="David Wiener"/>
    <x v="2"/>
    <s v="United States"/>
  </r>
  <r>
    <n v="5463"/>
    <s v="CA-2015-146591"/>
    <d v="2015-01-19T00:00:00"/>
    <d v="2015-01-20T00:00:00"/>
    <x v="2"/>
    <n v="1"/>
    <s v="TS-21340"/>
    <s v="Toby Swindell"/>
    <x v="0"/>
    <s v="United States"/>
  </r>
  <r>
    <n v="1122"/>
    <s v="US-2015-147627"/>
    <d v="2015-01-20T00:00:00"/>
    <d v="2015-01-26T00:00:00"/>
    <x v="0"/>
    <n v="6"/>
    <s v="HL-15040"/>
    <s v="Hunter Lopez"/>
    <x v="0"/>
    <s v="United States"/>
  </r>
  <r>
    <n v="5737"/>
    <s v="CA-2015-148614"/>
    <d v="2015-01-20T00:00:00"/>
    <d v="2015-01-25T00:00:00"/>
    <x v="0"/>
    <n v="5"/>
    <s v="MV-17485"/>
    <s v="Mark Van Huff"/>
    <x v="0"/>
    <s v="United States"/>
  </r>
  <r>
    <n v="6327"/>
    <s v="CA-2015-167927"/>
    <d v="2015-01-20T00:00:00"/>
    <d v="2015-01-26T00:00:00"/>
    <x v="0"/>
    <n v="6"/>
    <s v="XP-21865"/>
    <s v="Xylona Preis"/>
    <x v="0"/>
    <s v="United States"/>
  </r>
  <r>
    <n v="7121"/>
    <s v="US-2015-147774"/>
    <d v="2015-01-20T00:00:00"/>
    <d v="2015-01-26T00:00:00"/>
    <x v="0"/>
    <n v="6"/>
    <s v="MM-18280"/>
    <s v="Muhammed MacIntyre"/>
    <x v="2"/>
    <s v="United States"/>
  </r>
  <r>
    <n v="9156"/>
    <s v="CA-2015-102645"/>
    <d v="2015-01-23T00:00:00"/>
    <d v="2015-01-28T00:00:00"/>
    <x v="0"/>
    <n v="5"/>
    <s v="IM-15055"/>
    <s v="Ionia McGrath"/>
    <x v="0"/>
    <s v="United States"/>
  </r>
  <r>
    <n v="2579"/>
    <s v="US-2015-155502"/>
    <d v="2015-01-26T00:00:00"/>
    <d v="2015-01-31T00:00:00"/>
    <x v="0"/>
    <n v="5"/>
    <s v="SD-20485"/>
    <s v="Shirley Daniels"/>
    <x v="1"/>
    <s v="United States"/>
  </r>
  <r>
    <n v="8150"/>
    <s v="CA-2015-167997"/>
    <d v="2015-01-26T00:00:00"/>
    <d v="2015-01-29T00:00:00"/>
    <x v="2"/>
    <n v="3"/>
    <s v="CA-11965"/>
    <s v="Carol Adams"/>
    <x v="2"/>
    <s v="United States"/>
  </r>
  <r>
    <n v="3795"/>
    <s v="US-2015-117163"/>
    <d v="2015-01-27T00:00:00"/>
    <d v="2015-02-02T00:00:00"/>
    <x v="0"/>
    <n v="6"/>
    <s v="EJ-13720"/>
    <s v="Ed Jacobs"/>
    <x v="0"/>
    <s v="United States"/>
  </r>
  <r>
    <n v="3084"/>
    <s v="CA-2015-100328"/>
    <d v="2015-01-28T00:00:00"/>
    <d v="2015-02-03T00:00:00"/>
    <x v="0"/>
    <n v="6"/>
    <s v="JC-15340"/>
    <s v="Jasper Cacioppo"/>
    <x v="0"/>
    <s v="United States"/>
  </r>
  <r>
    <n v="6388"/>
    <s v="CA-2015-134103"/>
    <d v="2015-01-30T00:00:00"/>
    <d v="2015-02-04T00:00:00"/>
    <x v="0"/>
    <n v="5"/>
    <s v="MV-18190"/>
    <s v="Mike Vittorini"/>
    <x v="0"/>
    <s v="United States"/>
  </r>
  <r>
    <n v="3366"/>
    <s v="CA-2015-115161"/>
    <d v="2015-01-31T00:00:00"/>
    <d v="2015-02-02T00:00:00"/>
    <x v="2"/>
    <n v="2"/>
    <s v="LC-17050"/>
    <s v="Liz Carlisle"/>
    <x v="0"/>
    <s v="United States"/>
  </r>
  <r>
    <n v="541"/>
    <s v="CA-2015-140795"/>
    <d v="2015-02-01T00:00:00"/>
    <d v="2015-02-03T00:00:00"/>
    <x v="2"/>
    <n v="2"/>
    <s v="BD-11500"/>
    <s v="Bradley Drucker"/>
    <x v="0"/>
    <s v="United States"/>
  </r>
  <r>
    <n v="1704"/>
    <s v="CA-2015-139857"/>
    <d v="2015-02-02T00:00:00"/>
    <d v="2015-02-06T00:00:00"/>
    <x v="0"/>
    <n v="4"/>
    <s v="CD-12790"/>
    <s v="Cynthia Delaney"/>
    <x v="1"/>
    <s v="United States"/>
  </r>
  <r>
    <n v="9138"/>
    <s v="CA-2015-123400"/>
    <d v="2015-02-02T00:00:00"/>
    <d v="2015-02-09T00:00:00"/>
    <x v="0"/>
    <n v="7"/>
    <s v="EB-13930"/>
    <s v="Eric Barreto"/>
    <x v="0"/>
    <s v="United States"/>
  </r>
  <r>
    <n v="1518"/>
    <s v="CA-2015-111059"/>
    <d v="2015-02-03T00:00:00"/>
    <d v="2015-02-06T00:00:00"/>
    <x v="1"/>
    <n v="3"/>
    <s v="TB-21400"/>
    <s v="Tom Boeckenhauer"/>
    <x v="0"/>
    <s v="United States"/>
  </r>
  <r>
    <n v="1544"/>
    <s v="CA-2015-107181"/>
    <d v="2015-02-04T00:00:00"/>
    <d v="2015-02-08T00:00:00"/>
    <x v="0"/>
    <n v="4"/>
    <s v="DB-13270"/>
    <s v="Deborah Brumfield"/>
    <x v="1"/>
    <s v="United States"/>
  </r>
  <r>
    <n v="8585"/>
    <s v="CA-2015-104808"/>
    <d v="2015-02-04T00:00:00"/>
    <d v="2015-02-08T00:00:00"/>
    <x v="1"/>
    <n v="4"/>
    <s v="MH-17440"/>
    <s v="Mark Haberlin"/>
    <x v="2"/>
    <s v="United States"/>
  </r>
  <r>
    <n v="1998"/>
    <s v="CA-2015-131905"/>
    <d v="2015-02-06T00:00:00"/>
    <d v="2015-02-09T00:00:00"/>
    <x v="2"/>
    <n v="3"/>
    <s v="ND-18460"/>
    <s v="Neil Ducich"/>
    <x v="2"/>
    <s v="United States"/>
  </r>
  <r>
    <n v="8981"/>
    <s v="CA-2015-108182"/>
    <d v="2015-02-06T00:00:00"/>
    <d v="2015-02-10T00:00:00"/>
    <x v="1"/>
    <n v="4"/>
    <s v="DL-13315"/>
    <s v="Delfina Latchford"/>
    <x v="0"/>
    <s v="United States"/>
  </r>
  <r>
    <n v="850"/>
    <s v="CA-2015-107755"/>
    <d v="2015-02-07T00:00:00"/>
    <d v="2015-02-12T00:00:00"/>
    <x v="0"/>
    <n v="5"/>
    <s v="CK-12760"/>
    <s v="Cyma Kinney"/>
    <x v="2"/>
    <s v="United States"/>
  </r>
  <r>
    <n v="8736"/>
    <s v="US-2015-169390"/>
    <d v="2015-02-07T00:00:00"/>
    <d v="2015-02-10T00:00:00"/>
    <x v="1"/>
    <n v="3"/>
    <s v="CS-12250"/>
    <s v="Chris Selesnick"/>
    <x v="2"/>
    <s v="United States"/>
  </r>
  <r>
    <n v="9267"/>
    <s v="CA-2015-125759"/>
    <d v="2015-02-08T00:00:00"/>
    <d v="2015-02-09T00:00:00"/>
    <x v="2"/>
    <n v="1"/>
    <s v="NM-18445"/>
    <s v="Nathan Mautz"/>
    <x v="1"/>
    <s v="United States"/>
  </r>
  <r>
    <n v="5631"/>
    <s v="CA-2015-127614"/>
    <d v="2015-02-11T00:00:00"/>
    <d v="2015-02-15T00:00:00"/>
    <x v="0"/>
    <n v="4"/>
    <s v="NF-18385"/>
    <s v="Natalie Fritzler"/>
    <x v="0"/>
    <s v="United States"/>
  </r>
  <r>
    <n v="9255"/>
    <s v="CA-2015-168368"/>
    <d v="2015-02-11T00:00:00"/>
    <d v="2015-02-15T00:00:00"/>
    <x v="1"/>
    <n v="4"/>
    <s v="GA-14725"/>
    <s v="Guy Armstrong"/>
    <x v="0"/>
    <s v="United States"/>
  </r>
  <r>
    <n v="457"/>
    <s v="US-2015-110674"/>
    <d v="2015-02-12T00:00:00"/>
    <d v="2015-02-18T00:00:00"/>
    <x v="0"/>
    <n v="6"/>
    <s v="SC-20095"/>
    <s v="Sanjit Chand"/>
    <x v="0"/>
    <s v="United States"/>
  </r>
  <r>
    <n v="5467"/>
    <s v="CA-2015-107706"/>
    <d v="2015-02-14T00:00:00"/>
    <d v="2015-02-19T00:00:00"/>
    <x v="1"/>
    <n v="5"/>
    <s v="ST-20530"/>
    <s v="Shui Tom"/>
    <x v="0"/>
    <s v="United States"/>
  </r>
  <r>
    <n v="9762"/>
    <s v="CA-2015-121762"/>
    <d v="2015-02-14T00:00:00"/>
    <d v="2015-02-18T00:00:00"/>
    <x v="0"/>
    <n v="4"/>
    <s v="ML-17395"/>
    <s v="Marina Lichtenstein"/>
    <x v="2"/>
    <s v="United States"/>
  </r>
  <r>
    <n v="7438"/>
    <s v="CA-2015-165568"/>
    <d v="2015-02-15T00:00:00"/>
    <d v="2015-02-19T00:00:00"/>
    <x v="0"/>
    <n v="4"/>
    <s v="BF-11020"/>
    <s v="Barry FranzÃ¶sisch"/>
    <x v="2"/>
    <s v="United States"/>
  </r>
  <r>
    <n v="1333"/>
    <s v="CA-2015-122567"/>
    <d v="2015-02-16T00:00:00"/>
    <d v="2015-02-21T00:00:00"/>
    <x v="0"/>
    <n v="5"/>
    <s v="MN-17935"/>
    <s v="Michael Nguyen"/>
    <x v="0"/>
    <s v="United States"/>
  </r>
  <r>
    <n v="9516"/>
    <s v="CA-2015-154165"/>
    <d v="2015-02-17T00:00:00"/>
    <d v="2015-02-24T00:00:00"/>
    <x v="0"/>
    <n v="7"/>
    <s v="DL-13315"/>
    <s v="Delfina Latchford"/>
    <x v="0"/>
    <s v="United States"/>
  </r>
  <r>
    <n v="6082"/>
    <s v="US-2015-165589"/>
    <d v="2015-02-18T00:00:00"/>
    <d v="2015-02-18T00:00:00"/>
    <x v="3"/>
    <n v="0"/>
    <s v="TB-21595"/>
    <s v="Troy Blackwell"/>
    <x v="0"/>
    <s v="United States"/>
  </r>
  <r>
    <n v="8223"/>
    <s v="CA-2015-152905"/>
    <d v="2015-02-18T00:00:00"/>
    <d v="2015-02-24T00:00:00"/>
    <x v="0"/>
    <n v="6"/>
    <s v="AB-10015"/>
    <s v="Aaron Bergman"/>
    <x v="0"/>
    <s v="United States"/>
  </r>
  <r>
    <n v="4521"/>
    <s v="CA-2015-109491"/>
    <d v="2015-02-20T00:00:00"/>
    <d v="2015-02-26T00:00:00"/>
    <x v="0"/>
    <n v="6"/>
    <s v="LC-16930"/>
    <s v="Linda Cazamias"/>
    <x v="2"/>
    <s v="United States"/>
  </r>
  <r>
    <n v="8504"/>
    <s v="CA-2015-164903"/>
    <d v="2015-02-20T00:00:00"/>
    <d v="2015-02-24T00:00:00"/>
    <x v="0"/>
    <n v="4"/>
    <s v="SR-20740"/>
    <s v="Steven Roelle"/>
    <x v="1"/>
    <s v="United States"/>
  </r>
  <r>
    <n v="2883"/>
    <s v="CA-2015-165540"/>
    <d v="2015-02-21T00:00:00"/>
    <d v="2015-02-25T00:00:00"/>
    <x v="0"/>
    <n v="4"/>
    <s v="TM-21010"/>
    <s v="Tamara Manning"/>
    <x v="0"/>
    <s v="United States"/>
  </r>
  <r>
    <n v="7611"/>
    <s v="CA-2015-133354"/>
    <d v="2015-02-22T00:00:00"/>
    <d v="2015-02-24T00:00:00"/>
    <x v="2"/>
    <n v="2"/>
    <s v="SA-20830"/>
    <s v="Sue Ann Reed"/>
    <x v="0"/>
    <s v="United States"/>
  </r>
  <r>
    <n v="6530"/>
    <s v="CA-2015-103744"/>
    <d v="2015-02-23T00:00:00"/>
    <d v="2015-02-27T00:00:00"/>
    <x v="0"/>
    <n v="4"/>
    <s v="MG-17875"/>
    <s v="Michael Grace"/>
    <x v="1"/>
    <s v="United States"/>
  </r>
  <r>
    <n v="5512"/>
    <s v="US-2015-137680"/>
    <d v="2015-02-24T00:00:00"/>
    <d v="2015-03-02T00:00:00"/>
    <x v="0"/>
    <n v="6"/>
    <s v="JH-15430"/>
    <s v="Jennifer Halladay"/>
    <x v="0"/>
    <s v="United States"/>
  </r>
  <r>
    <n v="9464"/>
    <s v="CA-2015-156545"/>
    <d v="2015-02-27T00:00:00"/>
    <d v="2015-03-03T00:00:00"/>
    <x v="2"/>
    <n v="4"/>
    <s v="JS-16030"/>
    <s v="Joy Smith"/>
    <x v="0"/>
    <s v="United States"/>
  </r>
  <r>
    <n v="158"/>
    <s v="CA-2015-104269"/>
    <d v="2015-03-01T00:00:00"/>
    <d v="2015-03-06T00:00:00"/>
    <x v="1"/>
    <n v="5"/>
    <s v="DB-13060"/>
    <s v="Dave Brooks"/>
    <x v="0"/>
    <s v="United States"/>
  </r>
  <r>
    <n v="5714"/>
    <s v="US-2015-143707"/>
    <d v="2015-03-01T00:00:00"/>
    <d v="2015-03-05T00:00:00"/>
    <x v="0"/>
    <n v="4"/>
    <s v="HR-14770"/>
    <s v="Hallie Redmond"/>
    <x v="1"/>
    <s v="United States"/>
  </r>
  <r>
    <n v="6548"/>
    <s v="CA-2015-113880"/>
    <d v="2015-03-01T00:00:00"/>
    <d v="2015-03-05T00:00:00"/>
    <x v="0"/>
    <n v="4"/>
    <s v="VF-21715"/>
    <s v="Vicky Freymann"/>
    <x v="1"/>
    <s v="United States"/>
  </r>
  <r>
    <n v="7948"/>
    <s v="CA-2015-131009"/>
    <d v="2015-03-01T00:00:00"/>
    <d v="2015-03-05T00:00:00"/>
    <x v="0"/>
    <n v="4"/>
    <s v="SC-20380"/>
    <s v="Shahid Collister"/>
    <x v="0"/>
    <s v="United States"/>
  </r>
  <r>
    <n v="8310"/>
    <s v="CA-2015-168312"/>
    <d v="2015-03-01T00:00:00"/>
    <d v="2015-03-07T00:00:00"/>
    <x v="0"/>
    <n v="6"/>
    <s v="GW-14605"/>
    <s v="Giulietta Weimer"/>
    <x v="0"/>
    <s v="United States"/>
  </r>
  <r>
    <n v="6058"/>
    <s v="CA-2015-107524"/>
    <d v="2015-03-02T00:00:00"/>
    <d v="2015-03-08T00:00:00"/>
    <x v="0"/>
    <n v="6"/>
    <s v="KN-16705"/>
    <s v="Kristina Nunn"/>
    <x v="1"/>
    <s v="United States"/>
  </r>
  <r>
    <n v="556"/>
    <s v="CA-2015-155852"/>
    <d v="2015-03-03T00:00:00"/>
    <d v="2015-03-07T00:00:00"/>
    <x v="1"/>
    <n v="4"/>
    <s v="AJ-10945"/>
    <s v="Ashley Jarboe"/>
    <x v="0"/>
    <s v="United States"/>
  </r>
  <r>
    <n v="1163"/>
    <s v="CA-2015-127964"/>
    <d v="2015-03-03T00:00:00"/>
    <d v="2015-03-08T00:00:00"/>
    <x v="0"/>
    <n v="5"/>
    <s v="AP-10720"/>
    <s v="Anne Pryor"/>
    <x v="1"/>
    <s v="United States"/>
  </r>
  <r>
    <n v="7247"/>
    <s v="US-2015-127978"/>
    <d v="2015-03-03T00:00:00"/>
    <d v="2015-03-08T00:00:00"/>
    <x v="0"/>
    <n v="5"/>
    <s v="JS-15595"/>
    <s v="Jill Stevenson"/>
    <x v="2"/>
    <s v="United States"/>
  </r>
  <r>
    <n v="7349"/>
    <s v="CA-2015-130421"/>
    <d v="2015-03-03T00:00:00"/>
    <d v="2015-03-07T00:00:00"/>
    <x v="0"/>
    <n v="4"/>
    <s v="SC-20020"/>
    <s v="Sam Craven"/>
    <x v="0"/>
    <s v="United States"/>
  </r>
  <r>
    <n v="8712"/>
    <s v="CA-2015-105648"/>
    <d v="2015-03-03T00:00:00"/>
    <d v="2015-03-07T00:00:00"/>
    <x v="0"/>
    <n v="4"/>
    <s v="EJ-14155"/>
    <s v="Eva Jacobs"/>
    <x v="0"/>
    <s v="United States"/>
  </r>
  <r>
    <n v="1565"/>
    <s v="CA-2015-116239"/>
    <d v="2015-03-04T00:00:00"/>
    <d v="2015-03-04T00:00:00"/>
    <x v="3"/>
    <n v="0"/>
    <s v="CL-12565"/>
    <s v="Clay Ludtke"/>
    <x v="0"/>
    <s v="United States"/>
  </r>
  <r>
    <n v="4422"/>
    <s v="CA-2015-117016"/>
    <d v="2015-03-04T00:00:00"/>
    <d v="2015-03-09T00:00:00"/>
    <x v="0"/>
    <n v="5"/>
    <s v="SC-20095"/>
    <s v="Sanjit Chand"/>
    <x v="0"/>
    <s v="United States"/>
  </r>
  <r>
    <n v="8497"/>
    <s v="CA-2015-169061"/>
    <d v="2015-03-05T00:00:00"/>
    <d v="2015-03-08T00:00:00"/>
    <x v="1"/>
    <n v="3"/>
    <s v="AB-10150"/>
    <s v="Aimee Bixby"/>
    <x v="0"/>
    <s v="United States"/>
  </r>
  <r>
    <n v="4962"/>
    <s v="CA-2015-156587"/>
    <d v="2015-03-07T00:00:00"/>
    <d v="2015-03-08T00:00:00"/>
    <x v="2"/>
    <n v="1"/>
    <s v="AB-10015"/>
    <s v="Aaron Bergman"/>
    <x v="0"/>
    <s v="United States"/>
  </r>
  <r>
    <n v="5254"/>
    <s v="US-2015-131982"/>
    <d v="2015-03-07T00:00:00"/>
    <d v="2015-03-11T00:00:00"/>
    <x v="1"/>
    <n v="4"/>
    <s v="NP-18685"/>
    <s v="Nora Pelletier"/>
    <x v="1"/>
    <s v="United States"/>
  </r>
  <r>
    <n v="9641"/>
    <s v="CA-2015-104563"/>
    <d v="2015-03-07T00:00:00"/>
    <d v="2015-03-12T00:00:00"/>
    <x v="0"/>
    <n v="5"/>
    <s v="CM-12715"/>
    <s v="Craig Molinari"/>
    <x v="2"/>
    <s v="United States"/>
  </r>
  <r>
    <n v="1172"/>
    <s v="US-2015-100279"/>
    <d v="2015-03-10T00:00:00"/>
    <d v="2015-03-14T00:00:00"/>
    <x v="0"/>
    <n v="4"/>
    <s v="SW-20275"/>
    <s v="Scott Williamson"/>
    <x v="0"/>
    <s v="United States"/>
  </r>
  <r>
    <n v="2101"/>
    <s v="US-2015-140116"/>
    <d v="2015-03-10T00:00:00"/>
    <d v="2015-03-17T00:00:00"/>
    <x v="0"/>
    <n v="7"/>
    <s v="KT-16480"/>
    <s v="Kean Thornton"/>
    <x v="0"/>
    <s v="United States"/>
  </r>
  <r>
    <n v="1542"/>
    <s v="CA-2015-166884"/>
    <d v="2015-03-11T00:00:00"/>
    <d v="2015-03-16T00:00:00"/>
    <x v="1"/>
    <n v="5"/>
    <s v="CK-12205"/>
    <s v="Chloris Kastensmidt"/>
    <x v="0"/>
    <s v="United States"/>
  </r>
  <r>
    <n v="3442"/>
    <s v="CA-2015-158337"/>
    <d v="2015-03-11T00:00:00"/>
    <d v="2015-03-14T00:00:00"/>
    <x v="1"/>
    <n v="3"/>
    <s v="KA-16525"/>
    <s v="Kelly Andreada"/>
    <x v="0"/>
    <s v="United States"/>
  </r>
  <r>
    <n v="7015"/>
    <s v="CA-2015-114790"/>
    <d v="2015-03-11T00:00:00"/>
    <d v="2015-03-13T00:00:00"/>
    <x v="1"/>
    <n v="2"/>
    <s v="FM-14215"/>
    <s v="Filia McAdams"/>
    <x v="2"/>
    <s v="United States"/>
  </r>
  <r>
    <n v="8300"/>
    <s v="US-2015-103338"/>
    <d v="2015-03-11T00:00:00"/>
    <d v="2015-03-15T00:00:00"/>
    <x v="0"/>
    <n v="4"/>
    <s v="RB-19435"/>
    <s v="Richard Bierner"/>
    <x v="0"/>
    <s v="United States"/>
  </r>
  <r>
    <n v="1891"/>
    <s v="CA-2015-157623"/>
    <d v="2015-03-14T00:00:00"/>
    <d v="2015-03-18T00:00:00"/>
    <x v="0"/>
    <n v="4"/>
    <s v="DK-13225"/>
    <s v="Dean Katz"/>
    <x v="2"/>
    <s v="United States"/>
  </r>
  <r>
    <n v="2841"/>
    <s v="US-2015-125521"/>
    <d v="2015-03-14T00:00:00"/>
    <d v="2015-03-19T00:00:00"/>
    <x v="0"/>
    <n v="5"/>
    <s v="CK-12325"/>
    <s v="Christine Kargatis"/>
    <x v="1"/>
    <s v="United States"/>
  </r>
  <r>
    <n v="4677"/>
    <s v="CA-2015-114510"/>
    <d v="2015-03-14T00:00:00"/>
    <d v="2015-03-19T00:00:00"/>
    <x v="0"/>
    <n v="5"/>
    <s v="JF-15295"/>
    <s v="Jason Fortune-"/>
    <x v="0"/>
    <s v="United States"/>
  </r>
  <r>
    <n v="9406"/>
    <s v="CA-2015-152618"/>
    <d v="2015-03-14T00:00:00"/>
    <d v="2015-03-17T00:00:00"/>
    <x v="2"/>
    <n v="3"/>
    <s v="RB-19465"/>
    <s v="Rick Bensley"/>
    <x v="1"/>
    <s v="United States"/>
  </r>
  <r>
    <n v="9515"/>
    <s v="CA-2015-100293"/>
    <d v="2015-03-14T00:00:00"/>
    <d v="2015-03-18T00:00:00"/>
    <x v="0"/>
    <n v="4"/>
    <s v="NF-18475"/>
    <s v="Neil FranzÃ¶sisch"/>
    <x v="1"/>
    <s v="United States"/>
  </r>
  <r>
    <n v="603"/>
    <s v="CA-2015-149958"/>
    <d v="2015-03-15T00:00:00"/>
    <d v="2015-03-19T00:00:00"/>
    <x v="0"/>
    <n v="4"/>
    <s v="AS-10240"/>
    <s v="Alan Shonely"/>
    <x v="0"/>
    <s v="United States"/>
  </r>
  <r>
    <n v="3453"/>
    <s v="CA-2015-157609"/>
    <d v="2015-03-16T00:00:00"/>
    <d v="2015-03-21T00:00:00"/>
    <x v="1"/>
    <n v="5"/>
    <s v="KN-16705"/>
    <s v="Kristina Nunn"/>
    <x v="1"/>
    <s v="United States"/>
  </r>
  <r>
    <n v="1346"/>
    <s v="CA-2015-118339"/>
    <d v="2015-03-17T00:00:00"/>
    <d v="2015-03-24T00:00:00"/>
    <x v="0"/>
    <n v="7"/>
    <s v="BN-11515"/>
    <s v="Bradley Nguyen"/>
    <x v="0"/>
    <s v="United States"/>
  </r>
  <r>
    <n v="2358"/>
    <s v="US-2015-148838"/>
    <d v="2015-03-17T00:00:00"/>
    <d v="2015-03-21T00:00:00"/>
    <x v="0"/>
    <n v="4"/>
    <s v="CP-12340"/>
    <s v="Christine Phan"/>
    <x v="2"/>
    <s v="United States"/>
  </r>
  <r>
    <n v="5101"/>
    <s v="CA-2015-158442"/>
    <d v="2015-03-17T00:00:00"/>
    <d v="2015-03-17T00:00:00"/>
    <x v="3"/>
    <n v="0"/>
    <s v="AZ-10750"/>
    <s v="Annie Zypern"/>
    <x v="0"/>
    <s v="United States"/>
  </r>
  <r>
    <n v="7428"/>
    <s v="US-2015-164763"/>
    <d v="2015-03-17T00:00:00"/>
    <d v="2015-03-21T00:00:00"/>
    <x v="0"/>
    <n v="4"/>
    <s v="MH-17440"/>
    <s v="Mark Haberlin"/>
    <x v="2"/>
    <s v="United States"/>
  </r>
  <r>
    <n v="8011"/>
    <s v="CA-2015-127859"/>
    <d v="2015-03-17T00:00:00"/>
    <d v="2015-03-20T00:00:00"/>
    <x v="1"/>
    <n v="3"/>
    <s v="QJ-19255"/>
    <s v="Quincy Jones"/>
    <x v="2"/>
    <s v="United States"/>
  </r>
  <r>
    <n v="2697"/>
    <s v="CA-2015-145317"/>
    <d v="2015-03-18T00:00:00"/>
    <d v="2015-03-23T00:00:00"/>
    <x v="0"/>
    <n v="5"/>
    <s v="SM-20320"/>
    <s v="Sean Miller"/>
    <x v="1"/>
    <s v="United States"/>
  </r>
  <r>
    <n v="6152"/>
    <s v="CA-2015-111871"/>
    <d v="2015-03-18T00:00:00"/>
    <d v="2015-03-21T00:00:00"/>
    <x v="1"/>
    <n v="3"/>
    <s v="EK-13795"/>
    <s v="Eileen Kiefer"/>
    <x v="1"/>
    <s v="United States"/>
  </r>
  <r>
    <n v="7328"/>
    <s v="US-2015-131275"/>
    <d v="2015-03-18T00:00:00"/>
    <d v="2015-03-24T00:00:00"/>
    <x v="0"/>
    <n v="6"/>
    <s v="SC-20050"/>
    <s v="Sample Company A"/>
    <x v="1"/>
    <s v="United States"/>
  </r>
  <r>
    <n v="6161"/>
    <s v="CA-2015-103989"/>
    <d v="2015-03-19T00:00:00"/>
    <d v="2015-03-21T00:00:00"/>
    <x v="2"/>
    <n v="2"/>
    <s v="MC-17605"/>
    <s v="Matt Connell"/>
    <x v="2"/>
    <s v="United States"/>
  </r>
  <r>
    <n v="196"/>
    <s v="CA-2015-140004"/>
    <d v="2015-03-21T00:00:00"/>
    <d v="2015-03-25T00:00:00"/>
    <x v="0"/>
    <n v="4"/>
    <s v="CB-12025"/>
    <s v="Cassandra Brandow"/>
    <x v="0"/>
    <s v="United States"/>
  </r>
  <r>
    <n v="5461"/>
    <s v="US-2015-107405"/>
    <d v="2015-03-21T00:00:00"/>
    <d v="2015-03-25T00:00:00"/>
    <x v="0"/>
    <n v="4"/>
    <s v="TS-21205"/>
    <s v="Thomas Seio"/>
    <x v="2"/>
    <s v="United States"/>
  </r>
  <r>
    <n v="7584"/>
    <s v="CA-2015-163223"/>
    <d v="2015-03-21T00:00:00"/>
    <d v="2015-03-25T00:00:00"/>
    <x v="0"/>
    <n v="4"/>
    <s v="KH-16690"/>
    <s v="Kristen Hastings"/>
    <x v="2"/>
    <s v="United States"/>
  </r>
  <r>
    <n v="8344"/>
    <s v="US-2015-155544"/>
    <d v="2015-03-21T00:00:00"/>
    <d v="2015-03-25T00:00:00"/>
    <x v="0"/>
    <n v="4"/>
    <s v="GM-14440"/>
    <s v="Gary McGarr"/>
    <x v="0"/>
    <s v="United States"/>
  </r>
  <r>
    <n v="1768"/>
    <s v="US-2015-158057"/>
    <d v="2015-03-22T00:00:00"/>
    <d v="2015-03-26T00:00:00"/>
    <x v="0"/>
    <n v="4"/>
    <s v="CC-12685"/>
    <s v="Craig Carroll"/>
    <x v="0"/>
    <s v="United States"/>
  </r>
  <r>
    <n v="2871"/>
    <s v="CA-2015-148040"/>
    <d v="2015-03-22T00:00:00"/>
    <d v="2015-03-26T00:00:00"/>
    <x v="0"/>
    <n v="4"/>
    <s v="BF-11275"/>
    <s v="Beth Fritzler"/>
    <x v="2"/>
    <s v="United States"/>
  </r>
  <r>
    <n v="4341"/>
    <s v="US-2015-129609"/>
    <d v="2015-03-22T00:00:00"/>
    <d v="2015-03-22T00:00:00"/>
    <x v="3"/>
    <n v="0"/>
    <s v="VM-21835"/>
    <s v="Vivian Mathis"/>
    <x v="0"/>
    <s v="United States"/>
  </r>
  <r>
    <n v="3555"/>
    <s v="CA-2015-120838"/>
    <d v="2015-03-23T00:00:00"/>
    <d v="2015-03-26T00:00:00"/>
    <x v="1"/>
    <n v="3"/>
    <s v="PO-18865"/>
    <s v="Patrick O'Donnell"/>
    <x v="0"/>
    <s v="United States"/>
  </r>
  <r>
    <n v="6591"/>
    <s v="CA-2015-164749"/>
    <d v="2015-03-23T00:00:00"/>
    <d v="2015-03-26T00:00:00"/>
    <x v="2"/>
    <n v="3"/>
    <s v="BG-11740"/>
    <s v="Bruce Geld"/>
    <x v="0"/>
    <s v="United States"/>
  </r>
  <r>
    <n v="4480"/>
    <s v="CA-2015-147235"/>
    <d v="2015-03-24T00:00:00"/>
    <d v="2015-03-28T00:00:00"/>
    <x v="0"/>
    <n v="4"/>
    <s v="CD-11920"/>
    <s v="Carlos Daly"/>
    <x v="0"/>
    <s v="United States"/>
  </r>
  <r>
    <n v="7802"/>
    <s v="CA-2015-143637"/>
    <d v="2015-03-24T00:00:00"/>
    <d v="2015-03-29T00:00:00"/>
    <x v="1"/>
    <n v="5"/>
    <s v="MS-17710"/>
    <s v="Maurice Satty"/>
    <x v="0"/>
    <s v="United States"/>
  </r>
  <r>
    <n v="2433"/>
    <s v="CA-2015-148586"/>
    <d v="2015-03-25T00:00:00"/>
    <d v="2015-04-01T00:00:00"/>
    <x v="0"/>
    <n v="7"/>
    <s v="AZ-10750"/>
    <s v="Annie Zypern"/>
    <x v="0"/>
    <s v="United States"/>
  </r>
  <r>
    <n v="9307"/>
    <s v="CA-2015-128237"/>
    <d v="2015-03-25T00:00:00"/>
    <d v="2015-03-30T00:00:00"/>
    <x v="0"/>
    <n v="5"/>
    <s v="CA-12265"/>
    <s v="Christina Anderson"/>
    <x v="0"/>
    <s v="United States"/>
  </r>
  <r>
    <n v="4245"/>
    <s v="CA-2015-138436"/>
    <d v="2015-03-26T00:00:00"/>
    <d v="2015-03-30T00:00:00"/>
    <x v="0"/>
    <n v="4"/>
    <s v="JD-15895"/>
    <s v="Jonathan Doherty"/>
    <x v="2"/>
    <s v="United States"/>
  </r>
  <r>
    <n v="9052"/>
    <s v="CA-2015-141838"/>
    <d v="2015-03-26T00:00:00"/>
    <d v="2015-03-31T00:00:00"/>
    <x v="1"/>
    <n v="5"/>
    <s v="DK-12835"/>
    <s v="Damala Kotsonis"/>
    <x v="2"/>
    <s v="United States"/>
  </r>
  <r>
    <n v="9660"/>
    <s v="CA-2015-100860"/>
    <d v="2015-03-26T00:00:00"/>
    <d v="2015-03-30T00:00:00"/>
    <x v="1"/>
    <n v="4"/>
    <s v="CS-12505"/>
    <s v="Cindy Stewart"/>
    <x v="0"/>
    <s v="United States"/>
  </r>
  <r>
    <n v="7840"/>
    <s v="US-2015-137869"/>
    <d v="2015-03-28T00:00:00"/>
    <d v="2015-04-02T00:00:00"/>
    <x v="0"/>
    <n v="5"/>
    <s v="CV-12295"/>
    <s v="Christina VanderZanden"/>
    <x v="0"/>
    <s v="United States"/>
  </r>
  <r>
    <n v="8464"/>
    <s v="CA-2015-100881"/>
    <d v="2015-03-28T00:00:00"/>
    <d v="2015-04-01T00:00:00"/>
    <x v="0"/>
    <n v="4"/>
    <s v="DR-12940"/>
    <s v="Daniel Raglin"/>
    <x v="1"/>
    <s v="United States"/>
  </r>
  <r>
    <n v="7306"/>
    <s v="CA-2015-137274"/>
    <d v="2015-03-29T00:00:00"/>
    <d v="2015-04-02T00:00:00"/>
    <x v="0"/>
    <n v="4"/>
    <s v="MG-18145"/>
    <s v="Mike Gockenbach"/>
    <x v="0"/>
    <s v="United States"/>
  </r>
  <r>
    <n v="2897"/>
    <s v="CA-2015-169033"/>
    <d v="2015-03-30T00:00:00"/>
    <d v="2015-04-03T00:00:00"/>
    <x v="0"/>
    <n v="4"/>
    <s v="KM-16720"/>
    <s v="Kunst Miller"/>
    <x v="0"/>
    <s v="United States"/>
  </r>
  <r>
    <n v="5284"/>
    <s v="CA-2015-133424"/>
    <d v="2015-03-30T00:00:00"/>
    <d v="2015-04-04T00:00:00"/>
    <x v="0"/>
    <n v="5"/>
    <s v="Dl-13600"/>
    <s v="Dorris liebe"/>
    <x v="2"/>
    <s v="United States"/>
  </r>
  <r>
    <n v="5954"/>
    <s v="US-2015-105151"/>
    <d v="2015-03-30T00:00:00"/>
    <d v="2015-03-31T00:00:00"/>
    <x v="2"/>
    <n v="1"/>
    <s v="SG-20890"/>
    <s v="Susan Gilcrest"/>
    <x v="2"/>
    <s v="United States"/>
  </r>
  <r>
    <n v="6139"/>
    <s v="CA-2015-131247"/>
    <d v="2015-03-30T00:00:00"/>
    <d v="2015-04-04T00:00:00"/>
    <x v="0"/>
    <n v="5"/>
    <s v="GA-14725"/>
    <s v="Guy Armstrong"/>
    <x v="0"/>
    <s v="United States"/>
  </r>
  <r>
    <n v="7630"/>
    <s v="CA-2015-162089"/>
    <d v="2015-03-30T00:00:00"/>
    <d v="2015-04-01T00:00:00"/>
    <x v="2"/>
    <n v="2"/>
    <s v="MP-17470"/>
    <s v="Mark Packer"/>
    <x v="1"/>
    <s v="United States"/>
  </r>
  <r>
    <n v="8431"/>
    <s v="US-2015-113124"/>
    <d v="2015-03-30T00:00:00"/>
    <d v="2015-04-05T00:00:00"/>
    <x v="0"/>
    <n v="6"/>
    <s v="NC-18340"/>
    <s v="Nat Carroll"/>
    <x v="0"/>
    <s v="United States"/>
  </r>
  <r>
    <n v="2230"/>
    <s v="CA-2015-128055"/>
    <d v="2015-03-31T00:00:00"/>
    <d v="2015-04-05T00:00:00"/>
    <x v="0"/>
    <n v="5"/>
    <s v="AA-10315"/>
    <s v="Alex Avila"/>
    <x v="0"/>
    <s v="United States"/>
  </r>
  <r>
    <n v="4712"/>
    <s v="CA-2015-112403"/>
    <d v="2015-03-31T00:00:00"/>
    <d v="2015-03-31T00:00:00"/>
    <x v="3"/>
    <n v="0"/>
    <s v="JO-15280"/>
    <s v="Jas O'Carroll"/>
    <x v="0"/>
    <s v="United States"/>
  </r>
  <r>
    <n v="5049"/>
    <s v="US-2015-104759"/>
    <d v="2015-03-31T00:00:00"/>
    <d v="2015-04-04T00:00:00"/>
    <x v="0"/>
    <n v="4"/>
    <s v="DD-13570"/>
    <s v="Dorothy Dickinson"/>
    <x v="0"/>
    <s v="United States"/>
  </r>
  <r>
    <n v="5480"/>
    <s v="CA-2015-101770"/>
    <d v="2015-03-31T00:00:00"/>
    <d v="2015-04-04T00:00:00"/>
    <x v="0"/>
    <n v="4"/>
    <s v="KB-16240"/>
    <s v="Karen Bern"/>
    <x v="2"/>
    <s v="United States"/>
  </r>
  <r>
    <n v="9566"/>
    <s v="CA-2015-130428"/>
    <d v="2015-03-31T00:00:00"/>
    <d v="2015-03-31T00:00:00"/>
    <x v="3"/>
    <n v="0"/>
    <s v="TG-21640"/>
    <s v="Trudy Glocke"/>
    <x v="0"/>
    <s v="United States"/>
  </r>
  <r>
    <n v="1373"/>
    <s v="US-2015-157021"/>
    <d v="2015-04-01T00:00:00"/>
    <d v="2015-04-06T00:00:00"/>
    <x v="1"/>
    <n v="5"/>
    <s v="KM-16720"/>
    <s v="Kunst Miller"/>
    <x v="0"/>
    <s v="United States"/>
  </r>
  <r>
    <n v="7954"/>
    <s v="CA-2015-138359"/>
    <d v="2015-04-01T00:00:00"/>
    <d v="2015-04-06T00:00:00"/>
    <x v="0"/>
    <n v="5"/>
    <s v="KH-16330"/>
    <s v="Katharine Harms"/>
    <x v="2"/>
    <s v="United States"/>
  </r>
  <r>
    <n v="5683"/>
    <s v="CA-2015-164315"/>
    <d v="2015-04-02T00:00:00"/>
    <d v="2015-04-08T00:00:00"/>
    <x v="0"/>
    <n v="6"/>
    <s v="RD-19585"/>
    <s v="Rob Dowd"/>
    <x v="0"/>
    <s v="United States"/>
  </r>
  <r>
    <n v="8827"/>
    <s v="US-2015-157847"/>
    <d v="2015-04-02T00:00:00"/>
    <d v="2015-04-06T00:00:00"/>
    <x v="1"/>
    <n v="4"/>
    <s v="SC-20020"/>
    <s v="Sam Craven"/>
    <x v="0"/>
    <s v="United States"/>
  </r>
  <r>
    <n v="8920"/>
    <s v="CA-2015-160276"/>
    <d v="2015-04-02T00:00:00"/>
    <d v="2015-04-08T00:00:00"/>
    <x v="0"/>
    <n v="6"/>
    <s v="AH-10690"/>
    <s v="Anna HÃ¤berlin"/>
    <x v="2"/>
    <s v="United States"/>
  </r>
  <r>
    <n v="1561"/>
    <s v="CA-2015-105172"/>
    <d v="2015-04-04T00:00:00"/>
    <d v="2015-04-09T00:00:00"/>
    <x v="0"/>
    <n v="5"/>
    <s v="PK-18910"/>
    <s v="Paul Knutson"/>
    <x v="1"/>
    <s v="United States"/>
  </r>
  <r>
    <n v="3955"/>
    <s v="CA-2015-133228"/>
    <d v="2015-04-04T00:00:00"/>
    <d v="2015-04-09T00:00:00"/>
    <x v="0"/>
    <n v="5"/>
    <s v="MS-17710"/>
    <s v="Maurice Satty"/>
    <x v="0"/>
    <s v="United States"/>
  </r>
  <r>
    <n v="4845"/>
    <s v="US-2015-128685"/>
    <d v="2015-04-04T00:00:00"/>
    <d v="2015-04-05T00:00:00"/>
    <x v="2"/>
    <n v="1"/>
    <s v="MZ-17515"/>
    <s v="Mary Zewe"/>
    <x v="2"/>
    <s v="United States"/>
  </r>
  <r>
    <n v="5121"/>
    <s v="CA-2015-149538"/>
    <d v="2015-04-04T00:00:00"/>
    <d v="2015-04-08T00:00:00"/>
    <x v="0"/>
    <n v="4"/>
    <s v="KB-16585"/>
    <s v="Ken Black"/>
    <x v="2"/>
    <s v="United States"/>
  </r>
  <r>
    <n v="711"/>
    <s v="CA-2015-113887"/>
    <d v="2015-04-05T00:00:00"/>
    <d v="2015-04-07T00:00:00"/>
    <x v="2"/>
    <n v="2"/>
    <s v="TH-21550"/>
    <s v="Tracy Hopkins"/>
    <x v="1"/>
    <s v="United States"/>
  </r>
  <r>
    <n v="3277"/>
    <s v="CA-2015-102988"/>
    <d v="2015-04-05T00:00:00"/>
    <d v="2015-04-09T00:00:00"/>
    <x v="1"/>
    <n v="4"/>
    <s v="GM-14695"/>
    <s v="Greg Maxwell"/>
    <x v="2"/>
    <s v="United States"/>
  </r>
  <r>
    <n v="3879"/>
    <s v="CA-2015-151001"/>
    <d v="2015-04-05T00:00:00"/>
    <d v="2015-04-07T00:00:00"/>
    <x v="2"/>
    <n v="2"/>
    <s v="JG-15805"/>
    <s v="John Grady"/>
    <x v="2"/>
    <s v="United States"/>
  </r>
  <r>
    <n v="9507"/>
    <s v="CA-2015-149104"/>
    <d v="2015-04-05T00:00:00"/>
    <d v="2015-04-07T00:00:00"/>
    <x v="1"/>
    <n v="2"/>
    <s v="RD-19900"/>
    <s v="Ruben Dartt"/>
    <x v="0"/>
    <s v="United States"/>
  </r>
  <r>
    <n v="869"/>
    <s v="CA-2015-136742"/>
    <d v="2015-04-06T00:00:00"/>
    <d v="2015-04-10T00:00:00"/>
    <x v="0"/>
    <n v="4"/>
    <s v="GP-14740"/>
    <s v="Guy Phonely"/>
    <x v="2"/>
    <s v="United States"/>
  </r>
  <r>
    <n v="1405"/>
    <s v="US-2015-118486"/>
    <d v="2015-04-06T00:00:00"/>
    <d v="2015-04-08T00:00:00"/>
    <x v="2"/>
    <n v="2"/>
    <s v="SD-20485"/>
    <s v="Shirley Daniels"/>
    <x v="1"/>
    <s v="United States"/>
  </r>
  <r>
    <n v="5036"/>
    <s v="CA-2015-169803"/>
    <d v="2015-04-06T00:00:00"/>
    <d v="2015-04-12T00:00:00"/>
    <x v="0"/>
    <n v="6"/>
    <s v="SC-20260"/>
    <s v="Scott Cohen"/>
    <x v="2"/>
    <s v="United States"/>
  </r>
  <r>
    <n v="6016"/>
    <s v="CA-2015-102652"/>
    <d v="2015-04-06T00:00:00"/>
    <d v="2015-04-12T00:00:00"/>
    <x v="0"/>
    <n v="6"/>
    <s v="AY-10555"/>
    <s v="Andy Yotov"/>
    <x v="2"/>
    <s v="United States"/>
  </r>
  <r>
    <n v="8839"/>
    <s v="CA-2015-153808"/>
    <d v="2015-04-06T00:00:00"/>
    <d v="2015-04-10T00:00:00"/>
    <x v="1"/>
    <n v="4"/>
    <s v="FH-14275"/>
    <s v="Frank Hawley"/>
    <x v="2"/>
    <s v="United States"/>
  </r>
  <r>
    <n v="3482"/>
    <s v="CA-2015-124023"/>
    <d v="2015-04-07T00:00:00"/>
    <d v="2015-04-10T00:00:00"/>
    <x v="2"/>
    <n v="3"/>
    <s v="PJ-19015"/>
    <s v="Pauline Johnson"/>
    <x v="0"/>
    <s v="United States"/>
  </r>
  <r>
    <n v="4177"/>
    <s v="CA-2015-128846"/>
    <d v="2015-04-07T00:00:00"/>
    <d v="2015-04-12T00:00:00"/>
    <x v="0"/>
    <n v="5"/>
    <s v="RS-19765"/>
    <s v="Roland Schwarz"/>
    <x v="2"/>
    <s v="United States"/>
  </r>
  <r>
    <n v="6253"/>
    <s v="CA-2015-165806"/>
    <d v="2015-04-07T00:00:00"/>
    <d v="2015-04-07T00:00:00"/>
    <x v="3"/>
    <n v="0"/>
    <s v="VM-21685"/>
    <s v="Valerie Mitchum"/>
    <x v="1"/>
    <s v="United States"/>
  </r>
  <r>
    <n v="3836"/>
    <s v="CA-2015-100363"/>
    <d v="2015-04-08T00:00:00"/>
    <d v="2015-04-15T00:00:00"/>
    <x v="0"/>
    <n v="7"/>
    <s v="JM-15655"/>
    <s v="Jim Mitchum"/>
    <x v="2"/>
    <s v="United States"/>
  </r>
  <r>
    <n v="5927"/>
    <s v="US-2015-118997"/>
    <d v="2015-04-08T00:00:00"/>
    <d v="2015-04-12T00:00:00"/>
    <x v="0"/>
    <n v="4"/>
    <s v="RA-19885"/>
    <s v="Ruben Ausman"/>
    <x v="2"/>
    <s v="United States"/>
  </r>
  <r>
    <n v="6381"/>
    <s v="US-2015-163797"/>
    <d v="2015-04-08T00:00:00"/>
    <d v="2015-04-13T00:00:00"/>
    <x v="0"/>
    <n v="5"/>
    <s v="PC-19000"/>
    <s v="Pauline Chand"/>
    <x v="1"/>
    <s v="United States"/>
  </r>
  <r>
    <n v="7047"/>
    <s v="CA-2015-150581"/>
    <d v="2015-04-08T00:00:00"/>
    <d v="2015-04-12T00:00:00"/>
    <x v="0"/>
    <n v="4"/>
    <s v="NM-18445"/>
    <s v="Nathan Mautz"/>
    <x v="1"/>
    <s v="United States"/>
  </r>
  <r>
    <n v="7410"/>
    <s v="CA-2015-121769"/>
    <d v="2015-04-08T00:00:00"/>
    <d v="2015-04-12T00:00:00"/>
    <x v="0"/>
    <n v="4"/>
    <s v="JS-15880"/>
    <s v="John Stevenson"/>
    <x v="0"/>
    <s v="United States"/>
  </r>
  <r>
    <n v="3774"/>
    <s v="US-2015-102715"/>
    <d v="2015-04-11T00:00:00"/>
    <d v="2015-04-13T00:00:00"/>
    <x v="1"/>
    <n v="2"/>
    <s v="JK-15370"/>
    <s v="Jay Kimmel"/>
    <x v="0"/>
    <s v="United States"/>
  </r>
  <r>
    <n v="4578"/>
    <s v="US-2015-121734"/>
    <d v="2015-04-11T00:00:00"/>
    <d v="2015-04-16T00:00:00"/>
    <x v="0"/>
    <n v="5"/>
    <s v="SE-20110"/>
    <s v="Sanjit Engle"/>
    <x v="0"/>
    <s v="United States"/>
  </r>
  <r>
    <n v="4862"/>
    <s v="CA-2015-138940"/>
    <d v="2015-04-11T00:00:00"/>
    <d v="2015-04-16T00:00:00"/>
    <x v="1"/>
    <n v="5"/>
    <s v="GM-14455"/>
    <s v="Gary Mitchum"/>
    <x v="1"/>
    <s v="United States"/>
  </r>
  <r>
    <n v="8358"/>
    <s v="CA-2015-110555"/>
    <d v="2015-04-11T00:00:00"/>
    <d v="2015-04-18T00:00:00"/>
    <x v="0"/>
    <n v="7"/>
    <s v="MM-18055"/>
    <s v="Michelle Moray"/>
    <x v="0"/>
    <s v="United States"/>
  </r>
  <r>
    <n v="2794"/>
    <s v="CA-2015-154599"/>
    <d v="2015-04-12T00:00:00"/>
    <d v="2015-04-17T00:00:00"/>
    <x v="0"/>
    <n v="5"/>
    <s v="KN-16450"/>
    <s v="Kean Nguyen"/>
    <x v="2"/>
    <s v="United States"/>
  </r>
  <r>
    <n v="9098"/>
    <s v="US-2015-158365"/>
    <d v="2015-04-12T00:00:00"/>
    <d v="2015-04-17T00:00:00"/>
    <x v="0"/>
    <n v="5"/>
    <s v="SV-20785"/>
    <s v="Stewart Visinsky"/>
    <x v="0"/>
    <s v="United States"/>
  </r>
  <r>
    <n v="341"/>
    <s v="CA-2015-122336"/>
    <d v="2015-04-13T00:00:00"/>
    <d v="2015-04-17T00:00:00"/>
    <x v="1"/>
    <n v="4"/>
    <s v="JD-15895"/>
    <s v="Jonathan Doherty"/>
    <x v="2"/>
    <s v="United States"/>
  </r>
  <r>
    <n v="6708"/>
    <s v="CA-2015-167724"/>
    <d v="2015-04-13T00:00:00"/>
    <d v="2015-04-18T00:00:00"/>
    <x v="0"/>
    <n v="5"/>
    <s v="BF-11170"/>
    <s v="Ben Ferrer"/>
    <x v="1"/>
    <s v="United States"/>
  </r>
  <r>
    <n v="7657"/>
    <s v="US-2015-120740"/>
    <d v="2015-04-15T00:00:00"/>
    <d v="2015-04-15T00:00:00"/>
    <x v="3"/>
    <n v="0"/>
    <s v="PS-18970"/>
    <s v="Paul Stevenson"/>
    <x v="1"/>
    <s v="United States"/>
  </r>
  <r>
    <n v="404"/>
    <s v="CA-2015-155208"/>
    <d v="2015-04-16T00:00:00"/>
    <d v="2015-04-20T00:00:00"/>
    <x v="0"/>
    <n v="4"/>
    <s v="SP-20650"/>
    <s v="Stephanie Phelps"/>
    <x v="2"/>
    <s v="United States"/>
  </r>
  <r>
    <n v="3533"/>
    <s v="CA-2015-110849"/>
    <d v="2015-04-18T00:00:00"/>
    <d v="2015-04-23T00:00:00"/>
    <x v="0"/>
    <n v="5"/>
    <s v="JL-15835"/>
    <s v="John Lee"/>
    <x v="0"/>
    <s v="United States"/>
  </r>
  <r>
    <n v="6569"/>
    <s v="CA-2015-100678"/>
    <d v="2015-04-18T00:00:00"/>
    <d v="2015-04-22T00:00:00"/>
    <x v="0"/>
    <n v="4"/>
    <s v="KM-16720"/>
    <s v="Kunst Miller"/>
    <x v="0"/>
    <s v="United States"/>
  </r>
  <r>
    <n v="4570"/>
    <s v="CA-2015-169460"/>
    <d v="2015-04-19T00:00:00"/>
    <d v="2015-04-21T00:00:00"/>
    <x v="1"/>
    <n v="2"/>
    <s v="NF-18595"/>
    <s v="Nicole Fjeld"/>
    <x v="1"/>
    <s v="United States"/>
  </r>
  <r>
    <n v="7843"/>
    <s v="CA-2015-158470"/>
    <d v="2015-04-19T00:00:00"/>
    <d v="2015-04-23T00:00:00"/>
    <x v="1"/>
    <n v="4"/>
    <s v="AG-10390"/>
    <s v="Allen Goldenen"/>
    <x v="0"/>
    <s v="United States"/>
  </r>
  <r>
    <n v="5076"/>
    <s v="CA-2015-134572"/>
    <d v="2015-04-20T00:00:00"/>
    <d v="2015-04-22T00:00:00"/>
    <x v="1"/>
    <n v="2"/>
    <s v="SV-20365"/>
    <s v="Seth Vernon"/>
    <x v="0"/>
    <s v="United States"/>
  </r>
  <r>
    <n v="6850"/>
    <s v="CA-2015-101462"/>
    <d v="2015-04-20T00:00:00"/>
    <d v="2015-04-25T00:00:00"/>
    <x v="0"/>
    <n v="5"/>
    <s v="BP-11230"/>
    <s v="Benjamin Patterson"/>
    <x v="0"/>
    <s v="United States"/>
  </r>
  <r>
    <n v="1173"/>
    <s v="CA-2015-158064"/>
    <d v="2015-04-21T00:00:00"/>
    <d v="2015-04-25T00:00:00"/>
    <x v="0"/>
    <n v="4"/>
    <s v="AA-10375"/>
    <s v="Allen Armold"/>
    <x v="0"/>
    <s v="United States"/>
  </r>
  <r>
    <n v="9075"/>
    <s v="CA-2015-136336"/>
    <d v="2015-04-21T00:00:00"/>
    <d v="2015-04-26T00:00:00"/>
    <x v="0"/>
    <n v="5"/>
    <s v="DB-13555"/>
    <s v="Dorothy Badders"/>
    <x v="2"/>
    <s v="United States"/>
  </r>
  <r>
    <n v="7164"/>
    <s v="CA-2015-122070"/>
    <d v="2015-04-22T00:00:00"/>
    <d v="2015-04-24T00:00:00"/>
    <x v="1"/>
    <n v="2"/>
    <s v="AH-10030"/>
    <s v="Aaron Hawkins"/>
    <x v="2"/>
    <s v="United States"/>
  </r>
  <r>
    <n v="1449"/>
    <s v="US-2015-112564"/>
    <d v="2015-04-23T00:00:00"/>
    <d v="2015-04-24T00:00:00"/>
    <x v="2"/>
    <n v="1"/>
    <s v="TS-21160"/>
    <s v="Theresa Swint"/>
    <x v="2"/>
    <s v="United States"/>
  </r>
  <r>
    <n v="3406"/>
    <s v="US-2015-150119"/>
    <d v="2015-04-23T00:00:00"/>
    <d v="2015-04-27T00:00:00"/>
    <x v="0"/>
    <n v="4"/>
    <s v="LB-16795"/>
    <s v="Laurel Beltran"/>
    <x v="1"/>
    <s v="United States"/>
  </r>
  <r>
    <n v="9290"/>
    <s v="CA-2015-111857"/>
    <d v="2015-04-23T00:00:00"/>
    <d v="2015-04-26T00:00:00"/>
    <x v="1"/>
    <n v="3"/>
    <s v="NM-18445"/>
    <s v="Nathan Mautz"/>
    <x v="1"/>
    <s v="United States"/>
  </r>
  <r>
    <n v="1749"/>
    <s v="US-2015-157406"/>
    <d v="2015-04-25T00:00:00"/>
    <d v="2015-04-29T00:00:00"/>
    <x v="0"/>
    <n v="4"/>
    <s v="DA-13450"/>
    <s v="Dianna Arnett"/>
    <x v="1"/>
    <s v="United States"/>
  </r>
  <r>
    <n v="2714"/>
    <s v="CA-2015-110100"/>
    <d v="2015-04-25T00:00:00"/>
    <d v="2015-04-29T00:00:00"/>
    <x v="0"/>
    <n v="4"/>
    <s v="LC-16885"/>
    <s v="Lena Creighton"/>
    <x v="0"/>
    <s v="United States"/>
  </r>
  <r>
    <n v="4376"/>
    <s v="CA-2015-166954"/>
    <d v="2015-04-25T00:00:00"/>
    <d v="2015-04-30T00:00:00"/>
    <x v="0"/>
    <n v="5"/>
    <s v="BT-11305"/>
    <s v="Beth Thompson"/>
    <x v="1"/>
    <s v="United States"/>
  </r>
  <r>
    <n v="2615"/>
    <s v="CA-2015-147298"/>
    <d v="2015-04-26T00:00:00"/>
    <d v="2015-05-03T00:00:00"/>
    <x v="0"/>
    <n v="7"/>
    <s v="AG-10300"/>
    <s v="Aleksandra Gannaway"/>
    <x v="2"/>
    <s v="United States"/>
  </r>
  <r>
    <n v="7197"/>
    <s v="CA-2015-116785"/>
    <d v="2015-04-26T00:00:00"/>
    <d v="2015-04-30T00:00:00"/>
    <x v="0"/>
    <n v="4"/>
    <s v="MH-17290"/>
    <s v="Marc Harrigan"/>
    <x v="1"/>
    <s v="United States"/>
  </r>
  <r>
    <n v="1774"/>
    <s v="CA-2015-118976"/>
    <d v="2015-04-28T00:00:00"/>
    <d v="2015-05-03T00:00:00"/>
    <x v="0"/>
    <n v="5"/>
    <s v="MY-18295"/>
    <s v="Muhammed Yedwab"/>
    <x v="2"/>
    <s v="United States"/>
  </r>
  <r>
    <n v="3609"/>
    <s v="CA-2015-140228"/>
    <d v="2015-04-28T00:00:00"/>
    <d v="2015-05-03T00:00:00"/>
    <x v="0"/>
    <n v="5"/>
    <s v="GB-14530"/>
    <s v="George Bell"/>
    <x v="2"/>
    <s v="United States"/>
  </r>
  <r>
    <n v="8452"/>
    <s v="CA-2015-131387"/>
    <d v="2015-04-28T00:00:00"/>
    <d v="2015-04-30T00:00:00"/>
    <x v="2"/>
    <n v="2"/>
    <s v="AI-10855"/>
    <s v="Arianne Irving"/>
    <x v="0"/>
    <s v="United States"/>
  </r>
  <r>
    <n v="8921"/>
    <s v="CA-2015-132983"/>
    <d v="2015-04-28T00:00:00"/>
    <d v="2015-05-03T00:00:00"/>
    <x v="0"/>
    <n v="5"/>
    <s v="DS-13180"/>
    <s v="David Smith"/>
    <x v="2"/>
    <s v="United States"/>
  </r>
  <r>
    <n v="885"/>
    <s v="CA-2015-134061"/>
    <d v="2015-04-29T00:00:00"/>
    <d v="2015-05-04T00:00:00"/>
    <x v="0"/>
    <n v="5"/>
    <s v="LL-16840"/>
    <s v="Lauren Leatherbury"/>
    <x v="0"/>
    <s v="United States"/>
  </r>
  <r>
    <n v="2891"/>
    <s v="CA-2015-142727"/>
    <d v="2015-04-29T00:00:00"/>
    <d v="2015-05-01T00:00:00"/>
    <x v="1"/>
    <n v="2"/>
    <s v="HG-14845"/>
    <s v="Harry Greene"/>
    <x v="0"/>
    <s v="United States"/>
  </r>
  <r>
    <n v="6375"/>
    <s v="CA-2015-107811"/>
    <d v="2015-04-29T00:00:00"/>
    <d v="2015-05-03T00:00:00"/>
    <x v="0"/>
    <n v="4"/>
    <s v="LA-16780"/>
    <s v="Laura Armstrong"/>
    <x v="2"/>
    <s v="United States"/>
  </r>
  <r>
    <n v="8267"/>
    <s v="CA-2015-118304"/>
    <d v="2015-04-29T00:00:00"/>
    <d v="2015-05-04T00:00:00"/>
    <x v="0"/>
    <n v="5"/>
    <s v="KH-16360"/>
    <s v="Katherine Hughes"/>
    <x v="0"/>
    <s v="United States"/>
  </r>
  <r>
    <n v="5005"/>
    <s v="CA-2015-156006"/>
    <d v="2015-04-30T00:00:00"/>
    <d v="2015-05-02T00:00:00"/>
    <x v="1"/>
    <n v="2"/>
    <s v="TM-21010"/>
    <s v="Tamara Manning"/>
    <x v="0"/>
    <s v="United States"/>
  </r>
  <r>
    <n v="8636"/>
    <s v="CA-2015-160094"/>
    <d v="2015-04-30T00:00:00"/>
    <d v="2015-05-02T00:00:00"/>
    <x v="2"/>
    <n v="2"/>
    <s v="JM-16195"/>
    <s v="Justin MacKendrick"/>
    <x v="0"/>
    <s v="United States"/>
  </r>
  <r>
    <n v="5825"/>
    <s v="CA-2015-115056"/>
    <d v="2015-05-02T00:00:00"/>
    <d v="2015-05-02T00:00:00"/>
    <x v="3"/>
    <n v="0"/>
    <s v="AR-10510"/>
    <s v="Andrew Roberts"/>
    <x v="0"/>
    <s v="United States"/>
  </r>
  <r>
    <n v="7037"/>
    <s v="CA-2015-124618"/>
    <d v="2015-05-02T00:00:00"/>
    <d v="2015-05-04T00:00:00"/>
    <x v="1"/>
    <n v="2"/>
    <s v="CS-11860"/>
    <s v="Cari Schnelling"/>
    <x v="0"/>
    <s v="United States"/>
  </r>
  <r>
    <n v="1553"/>
    <s v="CA-2015-130274"/>
    <d v="2015-05-03T00:00:00"/>
    <d v="2015-05-05T00:00:00"/>
    <x v="2"/>
    <n v="2"/>
    <s v="JS-15940"/>
    <s v="Joni Sundaresam"/>
    <x v="1"/>
    <s v="United States"/>
  </r>
  <r>
    <n v="3862"/>
    <s v="CA-2015-135755"/>
    <d v="2015-05-03T00:00:00"/>
    <d v="2015-05-10T00:00:00"/>
    <x v="0"/>
    <n v="7"/>
    <s v="NC-18415"/>
    <s v="Nathan Cano"/>
    <x v="0"/>
    <s v="United States"/>
  </r>
  <r>
    <n v="1166"/>
    <s v="CA-2015-117709"/>
    <d v="2015-05-04T00:00:00"/>
    <d v="2015-05-08T00:00:00"/>
    <x v="0"/>
    <n v="4"/>
    <s v="PM-18940"/>
    <s v="Paul MacIntyre"/>
    <x v="0"/>
    <s v="United States"/>
  </r>
  <r>
    <n v="1460"/>
    <s v="CA-2015-155271"/>
    <d v="2015-05-04T00:00:00"/>
    <d v="2015-05-04T00:00:00"/>
    <x v="3"/>
    <n v="0"/>
    <s v="AA-10480"/>
    <s v="Andrew Allen"/>
    <x v="0"/>
    <s v="United States"/>
  </r>
  <r>
    <n v="7296"/>
    <s v="CA-2015-111899"/>
    <d v="2015-05-04T00:00:00"/>
    <d v="2015-05-05T00:00:00"/>
    <x v="2"/>
    <n v="1"/>
    <s v="NC-18340"/>
    <s v="Nat Carroll"/>
    <x v="0"/>
    <s v="United States"/>
  </r>
  <r>
    <n v="7999"/>
    <s v="US-2015-148194"/>
    <d v="2015-05-04T00:00:00"/>
    <d v="2015-05-07T00:00:00"/>
    <x v="2"/>
    <n v="3"/>
    <s v="BS-11365"/>
    <s v="Bill Shonely"/>
    <x v="2"/>
    <s v="United States"/>
  </r>
  <r>
    <n v="4212"/>
    <s v="CA-2015-166457"/>
    <d v="2015-05-05T00:00:00"/>
    <d v="2015-05-09T00:00:00"/>
    <x v="1"/>
    <n v="4"/>
    <s v="PF-19120"/>
    <s v="Peter Fuller"/>
    <x v="0"/>
    <s v="United States"/>
  </r>
  <r>
    <n v="4560"/>
    <s v="CA-2015-110219"/>
    <d v="2015-05-05T00:00:00"/>
    <d v="2015-05-08T00:00:00"/>
    <x v="2"/>
    <n v="3"/>
    <s v="EB-13870"/>
    <s v="Emily Burns"/>
    <x v="0"/>
    <s v="United States"/>
  </r>
  <r>
    <n v="4656"/>
    <s v="CA-2015-160738"/>
    <d v="2015-05-05T00:00:00"/>
    <d v="2015-05-10T00:00:00"/>
    <x v="0"/>
    <n v="5"/>
    <s v="KH-16330"/>
    <s v="Katharine Harms"/>
    <x v="2"/>
    <s v="United States"/>
  </r>
  <r>
    <n v="8596"/>
    <s v="CA-2015-111934"/>
    <d v="2015-05-05T00:00:00"/>
    <d v="2015-05-07T00:00:00"/>
    <x v="2"/>
    <n v="2"/>
    <s v="GD-14590"/>
    <s v="Giulietta Dortch"/>
    <x v="2"/>
    <s v="United States"/>
  </r>
  <r>
    <n v="1335"/>
    <s v="CA-2015-121664"/>
    <d v="2015-05-06T00:00:00"/>
    <d v="2015-05-10T00:00:00"/>
    <x v="0"/>
    <n v="4"/>
    <s v="HP-14815"/>
    <s v="Harold Pawlan"/>
    <x v="1"/>
    <s v="United States"/>
  </r>
  <r>
    <n v="4410"/>
    <s v="US-2015-154879"/>
    <d v="2015-05-06T00:00:00"/>
    <d v="2015-05-11T00:00:00"/>
    <x v="0"/>
    <n v="5"/>
    <s v="SN-20710"/>
    <s v="Steve Nguyen"/>
    <x v="1"/>
    <s v="United States"/>
  </r>
  <r>
    <n v="6563"/>
    <s v="CA-2015-166086"/>
    <d v="2015-05-07T00:00:00"/>
    <d v="2015-05-12T00:00:00"/>
    <x v="0"/>
    <n v="5"/>
    <s v="CT-11995"/>
    <s v="Carol Triggs"/>
    <x v="0"/>
    <s v="United States"/>
  </r>
  <r>
    <n v="8800"/>
    <s v="CA-2015-116666"/>
    <d v="2015-05-08T00:00:00"/>
    <d v="2015-05-10T00:00:00"/>
    <x v="2"/>
    <n v="2"/>
    <s v="KT-16480"/>
    <s v="Kean Thornton"/>
    <x v="0"/>
    <s v="United States"/>
  </r>
  <r>
    <n v="825"/>
    <s v="US-2015-102071"/>
    <d v="2015-05-09T00:00:00"/>
    <d v="2015-05-15T00:00:00"/>
    <x v="0"/>
    <n v="6"/>
    <s v="PG-18820"/>
    <s v="Patrick Gardner"/>
    <x v="0"/>
    <s v="United States"/>
  </r>
  <r>
    <n v="3538"/>
    <s v="CA-2015-158771"/>
    <d v="2015-05-09T00:00:00"/>
    <d v="2015-05-09T00:00:00"/>
    <x v="3"/>
    <n v="0"/>
    <s v="SB-20290"/>
    <s v="Sean Braxton"/>
    <x v="2"/>
    <s v="United States"/>
  </r>
  <r>
    <n v="5197"/>
    <s v="CA-2015-159709"/>
    <d v="2015-05-10T00:00:00"/>
    <d v="2015-05-15T00:00:00"/>
    <x v="0"/>
    <n v="5"/>
    <s v="AI-10855"/>
    <s v="Arianne Irving"/>
    <x v="0"/>
    <s v="United States"/>
  </r>
  <r>
    <n v="7555"/>
    <s v="CA-2015-114181"/>
    <d v="2015-05-10T00:00:00"/>
    <d v="2015-05-14T00:00:00"/>
    <x v="1"/>
    <n v="4"/>
    <s v="AF-10885"/>
    <s v="Art Foster"/>
    <x v="0"/>
    <s v="United States"/>
  </r>
  <r>
    <n v="9197"/>
    <s v="CA-2015-103310"/>
    <d v="2015-05-10T00:00:00"/>
    <d v="2015-05-15T00:00:00"/>
    <x v="0"/>
    <n v="5"/>
    <s v="GM-14680"/>
    <s v="Greg Matthias"/>
    <x v="0"/>
    <s v="United States"/>
  </r>
  <r>
    <n v="544"/>
    <s v="CA-2015-103849"/>
    <d v="2015-05-11T00:00:00"/>
    <d v="2015-05-16T00:00:00"/>
    <x v="0"/>
    <n v="5"/>
    <s v="PG-18895"/>
    <s v="Paul Gonzalez"/>
    <x v="0"/>
    <s v="United States"/>
  </r>
  <r>
    <n v="1759"/>
    <s v="CA-2015-139017"/>
    <d v="2015-05-11T00:00:00"/>
    <d v="2015-05-17T00:00:00"/>
    <x v="0"/>
    <n v="6"/>
    <s v="RM-19375"/>
    <s v="Raymond Messe"/>
    <x v="0"/>
    <s v="United States"/>
  </r>
  <r>
    <n v="4125"/>
    <s v="CA-2015-127523"/>
    <d v="2015-05-11T00:00:00"/>
    <d v="2015-05-18T00:00:00"/>
    <x v="0"/>
    <n v="7"/>
    <s v="BG-11695"/>
    <s v="Brooke Gillingham"/>
    <x v="2"/>
    <s v="United States"/>
  </r>
  <r>
    <n v="9429"/>
    <s v="CA-2015-152100"/>
    <d v="2015-05-11T00:00:00"/>
    <d v="2015-05-16T00:00:00"/>
    <x v="0"/>
    <n v="5"/>
    <s v="VW-21775"/>
    <s v="Victoria Wilson"/>
    <x v="2"/>
    <s v="United States"/>
  </r>
  <r>
    <n v="9590"/>
    <s v="CA-2015-119172"/>
    <d v="2015-05-11T00:00:00"/>
    <d v="2015-05-15T00:00:00"/>
    <x v="0"/>
    <n v="4"/>
    <s v="HD-14785"/>
    <s v="Harold Dahlen"/>
    <x v="1"/>
    <s v="United States"/>
  </r>
  <r>
    <n v="1658"/>
    <s v="CA-2015-127159"/>
    <d v="2015-05-12T00:00:00"/>
    <d v="2015-05-15T00:00:00"/>
    <x v="2"/>
    <n v="3"/>
    <s v="HL-15040"/>
    <s v="Hunter Lopez"/>
    <x v="0"/>
    <s v="United States"/>
  </r>
  <r>
    <n v="2747"/>
    <s v="CA-2015-155887"/>
    <d v="2015-05-12T00:00:00"/>
    <d v="2015-05-17T00:00:00"/>
    <x v="0"/>
    <n v="5"/>
    <s v="KT-16480"/>
    <s v="Kean Thornton"/>
    <x v="0"/>
    <s v="United States"/>
  </r>
  <r>
    <n v="18"/>
    <s v="CA-2015-167164"/>
    <d v="2015-05-13T00:00:00"/>
    <d v="2015-05-15T00:00:00"/>
    <x v="1"/>
    <n v="2"/>
    <s v="AG-10270"/>
    <s v="Alejandro Grove"/>
    <x v="0"/>
    <s v="United States"/>
  </r>
  <r>
    <n v="1887"/>
    <s v="CA-2015-140165"/>
    <d v="2015-05-13T00:00:00"/>
    <d v="2015-05-15T00:00:00"/>
    <x v="2"/>
    <n v="2"/>
    <s v="EH-14005"/>
    <s v="Erica Hernandez"/>
    <x v="1"/>
    <s v="United States"/>
  </r>
  <r>
    <n v="3217"/>
    <s v="CA-2015-114433"/>
    <d v="2015-05-13T00:00:00"/>
    <d v="2015-05-17T00:00:00"/>
    <x v="0"/>
    <n v="4"/>
    <s v="NP-18325"/>
    <s v="Naresj Patel"/>
    <x v="0"/>
    <s v="United States"/>
  </r>
  <r>
    <n v="5355"/>
    <s v="CA-2015-113768"/>
    <d v="2015-05-13T00:00:00"/>
    <d v="2015-05-19T00:00:00"/>
    <x v="0"/>
    <n v="6"/>
    <s v="AH-10030"/>
    <s v="Aaron Hawkins"/>
    <x v="2"/>
    <s v="United States"/>
  </r>
  <r>
    <n v="769"/>
    <s v="CA-2015-106810"/>
    <d v="2015-05-14T00:00:00"/>
    <d v="2015-05-20T00:00:00"/>
    <x v="0"/>
    <n v="6"/>
    <s v="AJ-10795"/>
    <s v="Anthony Johnson"/>
    <x v="2"/>
    <s v="United States"/>
  </r>
  <r>
    <n v="7825"/>
    <s v="CA-2015-125150"/>
    <d v="2015-05-16T00:00:00"/>
    <d v="2015-05-23T00:00:00"/>
    <x v="0"/>
    <n v="7"/>
    <s v="PW-19030"/>
    <s v="Pauline Webber"/>
    <x v="2"/>
    <s v="United States"/>
  </r>
  <r>
    <n v="8536"/>
    <s v="US-2015-163146"/>
    <d v="2015-05-16T00:00:00"/>
    <d v="2015-05-20T00:00:00"/>
    <x v="0"/>
    <n v="4"/>
    <s v="CC-12475"/>
    <s v="Cindy Chapman"/>
    <x v="0"/>
    <s v="United States"/>
  </r>
  <r>
    <n v="3006"/>
    <s v="CA-2015-148761"/>
    <d v="2015-05-17T00:00:00"/>
    <d v="2015-05-21T00:00:00"/>
    <x v="0"/>
    <n v="4"/>
    <s v="PA-19060"/>
    <s v="Pete Armstrong"/>
    <x v="1"/>
    <s v="United States"/>
  </r>
  <r>
    <n v="1830"/>
    <s v="CA-2015-103373"/>
    <d v="2015-05-18T00:00:00"/>
    <d v="2015-05-24T00:00:00"/>
    <x v="0"/>
    <n v="6"/>
    <s v="BS-11755"/>
    <s v="Bruce Stewart"/>
    <x v="0"/>
    <s v="United States"/>
  </r>
  <r>
    <n v="3201"/>
    <s v="CA-2015-164224"/>
    <d v="2015-05-18T00:00:00"/>
    <d v="2015-05-20T00:00:00"/>
    <x v="1"/>
    <n v="2"/>
    <s v="TT-21070"/>
    <s v="Ted Trevino"/>
    <x v="0"/>
    <s v="United States"/>
  </r>
  <r>
    <n v="4143"/>
    <s v="US-2015-107699"/>
    <d v="2015-05-19T00:00:00"/>
    <d v="2015-05-23T00:00:00"/>
    <x v="0"/>
    <n v="4"/>
    <s v="JH-15820"/>
    <s v="John Huston"/>
    <x v="0"/>
    <s v="United States"/>
  </r>
  <r>
    <n v="9603"/>
    <s v="CA-2015-130155"/>
    <d v="2015-05-19T00:00:00"/>
    <d v="2015-05-22T00:00:00"/>
    <x v="2"/>
    <n v="3"/>
    <s v="TD-20995"/>
    <s v="Tamara Dahlen"/>
    <x v="0"/>
    <s v="United States"/>
  </r>
  <r>
    <n v="2130"/>
    <s v="US-2015-114188"/>
    <d v="2015-05-20T00:00:00"/>
    <d v="2015-05-22T00:00:00"/>
    <x v="1"/>
    <n v="2"/>
    <s v="RF-19345"/>
    <s v="Randy Ferguson"/>
    <x v="2"/>
    <s v="United States"/>
  </r>
  <r>
    <n v="8581"/>
    <s v="CA-2015-130673"/>
    <d v="2015-05-20T00:00:00"/>
    <d v="2015-05-22T00:00:00"/>
    <x v="1"/>
    <n v="2"/>
    <s v="MC-17590"/>
    <s v="Matt Collister"/>
    <x v="2"/>
    <s v="United States"/>
  </r>
  <r>
    <n v="995"/>
    <s v="CA-2015-117639"/>
    <d v="2015-05-21T00:00:00"/>
    <d v="2015-05-25T00:00:00"/>
    <x v="0"/>
    <n v="4"/>
    <s v="MW-18235"/>
    <s v="Mitch Willingham"/>
    <x v="2"/>
    <s v="United States"/>
  </r>
  <r>
    <n v="3079"/>
    <s v="CA-2015-104780"/>
    <d v="2015-05-21T00:00:00"/>
    <d v="2015-05-25T00:00:00"/>
    <x v="0"/>
    <n v="4"/>
    <s v="BT-11530"/>
    <s v="Bradley Talbott"/>
    <x v="1"/>
    <s v="United States"/>
  </r>
  <r>
    <n v="5877"/>
    <s v="CA-2015-152443"/>
    <d v="2015-05-21T00:00:00"/>
    <d v="2015-05-26T00:00:00"/>
    <x v="0"/>
    <n v="5"/>
    <s v="FG-14260"/>
    <s v="Frank Gastineau"/>
    <x v="1"/>
    <s v="United States"/>
  </r>
  <r>
    <n v="9792"/>
    <s v="CA-2015-127166"/>
    <d v="2015-05-21T00:00:00"/>
    <d v="2015-05-23T00:00:00"/>
    <x v="1"/>
    <n v="2"/>
    <s v="KH-16360"/>
    <s v="Katherine Hughes"/>
    <x v="0"/>
    <s v="United States"/>
  </r>
  <r>
    <n v="3268"/>
    <s v="CA-2015-143840"/>
    <d v="2015-05-22T00:00:00"/>
    <d v="2015-05-29T00:00:00"/>
    <x v="0"/>
    <n v="7"/>
    <s v="EH-14185"/>
    <s v="Evan Henry"/>
    <x v="0"/>
    <s v="United States"/>
  </r>
  <r>
    <n v="608"/>
    <s v="US-2015-105767"/>
    <d v="2015-05-23T00:00:00"/>
    <d v="2015-05-27T00:00:00"/>
    <x v="0"/>
    <n v="4"/>
    <s v="AR-10510"/>
    <s v="Andrew Roberts"/>
    <x v="0"/>
    <s v="United States"/>
  </r>
  <r>
    <n v="6628"/>
    <s v="CA-2015-138513"/>
    <d v="2015-05-23T00:00:00"/>
    <d v="2015-05-27T00:00:00"/>
    <x v="0"/>
    <n v="4"/>
    <s v="EH-13990"/>
    <s v="Erica Hackney"/>
    <x v="0"/>
    <s v="United States"/>
  </r>
  <r>
    <n v="7011"/>
    <s v="US-2015-135881"/>
    <d v="2015-05-23T00:00:00"/>
    <d v="2015-05-27T00:00:00"/>
    <x v="0"/>
    <n v="4"/>
    <s v="GT-14710"/>
    <s v="Greg Tran"/>
    <x v="0"/>
    <s v="United States"/>
  </r>
  <r>
    <n v="2704"/>
    <s v="CA-2015-143413"/>
    <d v="2015-05-24T00:00:00"/>
    <d v="2015-05-30T00:00:00"/>
    <x v="0"/>
    <n v="6"/>
    <s v="RP-19390"/>
    <s v="Resi PÃ¶lking"/>
    <x v="0"/>
    <s v="United States"/>
  </r>
  <r>
    <n v="1819"/>
    <s v="US-2015-130379"/>
    <d v="2015-05-25T00:00:00"/>
    <d v="2015-05-29T00:00:00"/>
    <x v="0"/>
    <n v="4"/>
    <s v="JL-15235"/>
    <s v="Janet Lee"/>
    <x v="0"/>
    <s v="United States"/>
  </r>
  <r>
    <n v="9441"/>
    <s v="CA-2015-100391"/>
    <d v="2015-05-25T00:00:00"/>
    <d v="2015-05-29T00:00:00"/>
    <x v="0"/>
    <n v="4"/>
    <s v="BW-11065"/>
    <s v="Barry Weirich"/>
    <x v="0"/>
    <s v="United States"/>
  </r>
  <r>
    <n v="1611"/>
    <s v="CA-2015-156349"/>
    <d v="2015-05-26T00:00:00"/>
    <d v="2015-05-30T00:00:00"/>
    <x v="0"/>
    <n v="4"/>
    <s v="ML-17395"/>
    <s v="Marina Lichtenstein"/>
    <x v="2"/>
    <s v="United States"/>
  </r>
  <r>
    <n v="2752"/>
    <s v="CA-2015-158029"/>
    <d v="2015-05-26T00:00:00"/>
    <d v="2015-05-30T00:00:00"/>
    <x v="0"/>
    <n v="4"/>
    <s v="HF-14995"/>
    <s v="Herbert Flentye"/>
    <x v="0"/>
    <s v="United States"/>
  </r>
  <r>
    <n v="2761"/>
    <s v="CA-2015-129574"/>
    <d v="2015-05-26T00:00:00"/>
    <d v="2015-05-29T00:00:00"/>
    <x v="2"/>
    <n v="3"/>
    <s v="Dp-13240"/>
    <s v="Dean percer"/>
    <x v="1"/>
    <s v="United States"/>
  </r>
  <r>
    <n v="6740"/>
    <s v="CA-2015-144029"/>
    <d v="2015-05-26T00:00:00"/>
    <d v="2015-05-31T00:00:00"/>
    <x v="0"/>
    <n v="5"/>
    <s v="MM-18055"/>
    <s v="Michelle Moray"/>
    <x v="0"/>
    <s v="United States"/>
  </r>
  <r>
    <n v="747"/>
    <s v="CA-2015-124429"/>
    <d v="2015-05-27T00:00:00"/>
    <d v="2015-05-27T00:00:00"/>
    <x v="3"/>
    <n v="0"/>
    <s v="MH-17785"/>
    <s v="Maya Herman"/>
    <x v="2"/>
    <s v="United States"/>
  </r>
  <r>
    <n v="1049"/>
    <s v="CA-2015-139192"/>
    <d v="2015-05-27T00:00:00"/>
    <d v="2015-06-01T00:00:00"/>
    <x v="1"/>
    <n v="5"/>
    <s v="LC-16885"/>
    <s v="Lena Creighton"/>
    <x v="0"/>
    <s v="United States"/>
  </r>
  <r>
    <n v="1326"/>
    <s v="US-2015-117058"/>
    <d v="2015-05-27T00:00:00"/>
    <d v="2015-05-30T00:00:00"/>
    <x v="2"/>
    <n v="3"/>
    <s v="LE-16810"/>
    <s v="Laurel Elliston"/>
    <x v="0"/>
    <s v="United States"/>
  </r>
  <r>
    <n v="5676"/>
    <s v="CA-2015-135993"/>
    <d v="2015-05-28T00:00:00"/>
    <d v="2015-06-02T00:00:00"/>
    <x v="0"/>
    <n v="5"/>
    <s v="PJ-18835"/>
    <s v="Patrick Jones"/>
    <x v="2"/>
    <s v="United States"/>
  </r>
  <r>
    <n v="8439"/>
    <s v="CA-2015-108861"/>
    <d v="2015-05-28T00:00:00"/>
    <d v="2015-06-01T00:00:00"/>
    <x v="0"/>
    <n v="4"/>
    <s v="MM-17260"/>
    <s v="Magdelene Morse"/>
    <x v="0"/>
    <s v="United States"/>
  </r>
  <r>
    <n v="4647"/>
    <s v="CA-2015-146885"/>
    <d v="2015-05-30T00:00:00"/>
    <d v="2015-06-05T00:00:00"/>
    <x v="0"/>
    <n v="6"/>
    <s v="EB-13840"/>
    <s v="Ellis Ballard"/>
    <x v="2"/>
    <s v="United States"/>
  </r>
  <r>
    <n v="5751"/>
    <s v="CA-2015-145800"/>
    <d v="2015-05-30T00:00:00"/>
    <d v="2015-06-05T00:00:00"/>
    <x v="0"/>
    <n v="6"/>
    <s v="SS-20410"/>
    <s v="Shahid Shariari"/>
    <x v="0"/>
    <s v="United States"/>
  </r>
  <r>
    <n v="7737"/>
    <s v="CA-2015-105872"/>
    <d v="2015-05-30T00:00:00"/>
    <d v="2015-06-06T00:00:00"/>
    <x v="0"/>
    <n v="7"/>
    <s v="JG-15160"/>
    <s v="James Galang"/>
    <x v="0"/>
    <s v="United States"/>
  </r>
  <r>
    <n v="7857"/>
    <s v="CA-2015-103429"/>
    <d v="2015-05-30T00:00:00"/>
    <d v="2015-06-01T00:00:00"/>
    <x v="2"/>
    <n v="2"/>
    <s v="LW-16825"/>
    <s v="Laurel Workman"/>
    <x v="2"/>
    <s v="United States"/>
  </r>
  <r>
    <n v="8553"/>
    <s v="CA-2015-140473"/>
    <d v="2015-05-30T00:00:00"/>
    <d v="2015-06-03T00:00:00"/>
    <x v="0"/>
    <n v="4"/>
    <s v="MC-17425"/>
    <s v="Mark Cousins"/>
    <x v="2"/>
    <s v="United States"/>
  </r>
  <r>
    <n v="7978"/>
    <s v="CA-2015-166051"/>
    <d v="2015-05-31T00:00:00"/>
    <d v="2015-06-05T00:00:00"/>
    <x v="0"/>
    <n v="5"/>
    <s v="JK-15625"/>
    <s v="Jim Karlsson"/>
    <x v="0"/>
    <s v="United States"/>
  </r>
  <r>
    <n v="245"/>
    <s v="CA-2015-131926"/>
    <d v="2015-06-01T00:00:00"/>
    <d v="2015-06-06T00:00:00"/>
    <x v="1"/>
    <n v="5"/>
    <s v="DW-13480"/>
    <s v="Dianna Wilson"/>
    <x v="1"/>
    <s v="United States"/>
  </r>
  <r>
    <n v="307"/>
    <s v="CA-2015-111003"/>
    <d v="2015-06-01T00:00:00"/>
    <d v="2015-06-06T00:00:00"/>
    <x v="0"/>
    <n v="5"/>
    <s v="CR-12625"/>
    <s v="Corey Roper"/>
    <x v="1"/>
    <s v="United States"/>
  </r>
  <r>
    <n v="2201"/>
    <s v="US-2015-165659"/>
    <d v="2015-06-01T00:00:00"/>
    <d v="2015-06-06T00:00:00"/>
    <x v="0"/>
    <n v="5"/>
    <s v="LT-17110"/>
    <s v="Liz Thompson"/>
    <x v="0"/>
    <s v="United States"/>
  </r>
  <r>
    <n v="9150"/>
    <s v="US-2015-157070"/>
    <d v="2015-06-01T00:00:00"/>
    <d v="2015-06-06T00:00:00"/>
    <x v="0"/>
    <n v="5"/>
    <s v="QJ-19255"/>
    <s v="Quincy Jones"/>
    <x v="2"/>
    <s v="United States"/>
  </r>
  <r>
    <n v="719"/>
    <s v="CA-2015-104472"/>
    <d v="2015-06-02T00:00:00"/>
    <d v="2015-06-07T00:00:00"/>
    <x v="0"/>
    <n v="5"/>
    <s v="CK-12325"/>
    <s v="Christine Kargatis"/>
    <x v="1"/>
    <s v="United States"/>
  </r>
  <r>
    <n v="3888"/>
    <s v="CA-2015-100895"/>
    <d v="2015-06-02T00:00:00"/>
    <d v="2015-06-06T00:00:00"/>
    <x v="0"/>
    <n v="4"/>
    <s v="SV-20785"/>
    <s v="Stewart Visinsky"/>
    <x v="0"/>
    <s v="United States"/>
  </r>
  <r>
    <n v="1700"/>
    <s v="CA-2015-135657"/>
    <d v="2015-06-03T00:00:00"/>
    <d v="2015-06-07T00:00:00"/>
    <x v="1"/>
    <n v="4"/>
    <s v="SC-20725"/>
    <s v="Steven Cartwright"/>
    <x v="0"/>
    <s v="United States"/>
  </r>
  <r>
    <n v="6323"/>
    <s v="CA-2015-141299"/>
    <d v="2015-06-03T00:00:00"/>
    <d v="2015-06-07T00:00:00"/>
    <x v="1"/>
    <n v="4"/>
    <s v="RB-19795"/>
    <s v="Ross Baird"/>
    <x v="1"/>
    <s v="United States"/>
  </r>
  <r>
    <n v="1875"/>
    <s v="CA-2015-147914"/>
    <d v="2015-06-04T00:00:00"/>
    <d v="2015-06-09T00:00:00"/>
    <x v="0"/>
    <n v="5"/>
    <s v="MP-17470"/>
    <s v="Mark Packer"/>
    <x v="1"/>
    <s v="United States"/>
  </r>
  <r>
    <n v="8608"/>
    <s v="CA-2015-151946"/>
    <d v="2015-06-04T00:00:00"/>
    <d v="2015-06-09T00:00:00"/>
    <x v="0"/>
    <n v="5"/>
    <s v="BT-11440"/>
    <s v="Bobby Trafton"/>
    <x v="0"/>
    <s v="United States"/>
  </r>
  <r>
    <n v="1746"/>
    <s v="CA-2015-133270"/>
    <d v="2015-06-06T00:00:00"/>
    <d v="2015-06-09T00:00:00"/>
    <x v="2"/>
    <n v="3"/>
    <s v="BM-11785"/>
    <s v="Bryan Mills"/>
    <x v="0"/>
    <s v="United States"/>
  </r>
  <r>
    <n v="2140"/>
    <s v="CA-2015-159520"/>
    <d v="2015-06-06T00:00:00"/>
    <d v="2015-06-11T00:00:00"/>
    <x v="0"/>
    <n v="5"/>
    <s v="GT-14635"/>
    <s v="Grant Thornton"/>
    <x v="2"/>
    <s v="United States"/>
  </r>
  <r>
    <n v="6301"/>
    <s v="US-2015-161305"/>
    <d v="2015-06-06T00:00:00"/>
    <d v="2015-06-12T00:00:00"/>
    <x v="0"/>
    <n v="6"/>
    <s v="SB-20170"/>
    <s v="Sarah Bern"/>
    <x v="0"/>
    <s v="United States"/>
  </r>
  <r>
    <n v="6473"/>
    <s v="CA-2015-151897"/>
    <d v="2015-06-06T00:00:00"/>
    <d v="2015-06-10T00:00:00"/>
    <x v="0"/>
    <n v="4"/>
    <s v="VT-21700"/>
    <s v="Valerie Takahito"/>
    <x v="1"/>
    <s v="United States"/>
  </r>
  <r>
    <n v="6598"/>
    <s v="CA-2015-169257"/>
    <d v="2015-06-06T00:00:00"/>
    <d v="2015-06-12T00:00:00"/>
    <x v="0"/>
    <n v="6"/>
    <s v="SV-20785"/>
    <s v="Stewart Visinsky"/>
    <x v="0"/>
    <s v="United States"/>
  </r>
  <r>
    <n v="394"/>
    <s v="US-2015-134971"/>
    <d v="2015-06-07T00:00:00"/>
    <d v="2015-06-10T00:00:00"/>
    <x v="1"/>
    <n v="3"/>
    <s v="BP-11095"/>
    <s v="Bart Pistole"/>
    <x v="2"/>
    <s v="United States"/>
  </r>
  <r>
    <n v="4722"/>
    <s v="CA-2015-106229"/>
    <d v="2015-06-07T00:00:00"/>
    <d v="2015-06-11T00:00:00"/>
    <x v="1"/>
    <n v="4"/>
    <s v="NR-18550"/>
    <s v="Nick Radford"/>
    <x v="0"/>
    <s v="United States"/>
  </r>
  <r>
    <n v="2750"/>
    <s v="US-2015-141257"/>
    <d v="2015-06-08T00:00:00"/>
    <d v="2015-06-14T00:00:00"/>
    <x v="0"/>
    <n v="6"/>
    <s v="CS-11950"/>
    <s v="Carlos Soltero"/>
    <x v="0"/>
    <s v="United States"/>
  </r>
  <r>
    <n v="3842"/>
    <s v="US-2015-109162"/>
    <d v="2015-06-08T00:00:00"/>
    <d v="2015-06-12T00:00:00"/>
    <x v="0"/>
    <n v="4"/>
    <s v="KE-16420"/>
    <s v="Katrina Edelman"/>
    <x v="2"/>
    <s v="United States"/>
  </r>
  <r>
    <n v="9367"/>
    <s v="CA-2015-108147"/>
    <d v="2015-06-08T00:00:00"/>
    <d v="2015-06-13T00:00:00"/>
    <x v="0"/>
    <n v="5"/>
    <s v="RD-19480"/>
    <s v="Rick Duston"/>
    <x v="0"/>
    <s v="United States"/>
  </r>
  <r>
    <n v="6"/>
    <s v="CA-2015-115812"/>
    <d v="2015-06-09T00:00:00"/>
    <d v="2015-06-14T00:00:00"/>
    <x v="0"/>
    <n v="5"/>
    <s v="BH-11710"/>
    <s v="Brosina Hoffman"/>
    <x v="0"/>
    <s v="United States"/>
  </r>
  <r>
    <n v="489"/>
    <s v="CA-2015-133753"/>
    <d v="2015-06-09T00:00:00"/>
    <d v="2015-06-13T00:00:00"/>
    <x v="1"/>
    <n v="4"/>
    <s v="CW-11905"/>
    <s v="Carl Weiss"/>
    <x v="1"/>
    <s v="United States"/>
  </r>
  <r>
    <n v="861"/>
    <s v="CA-2015-133851"/>
    <d v="2015-06-09T00:00:00"/>
    <d v="2015-06-16T00:00:00"/>
    <x v="0"/>
    <n v="7"/>
    <s v="CM-12445"/>
    <s v="Chuck Magee"/>
    <x v="0"/>
    <s v="United States"/>
  </r>
  <r>
    <n v="1812"/>
    <s v="CA-2015-132612"/>
    <d v="2015-06-09T00:00:00"/>
    <d v="2015-06-11T00:00:00"/>
    <x v="1"/>
    <n v="2"/>
    <s v="FO-14305"/>
    <s v="Frank Olsen"/>
    <x v="0"/>
    <s v="United States"/>
  </r>
  <r>
    <n v="4955"/>
    <s v="CA-2015-160262"/>
    <d v="2015-06-09T00:00:00"/>
    <d v="2015-06-13T00:00:00"/>
    <x v="1"/>
    <n v="4"/>
    <s v="TS-21205"/>
    <s v="Thomas Seio"/>
    <x v="2"/>
    <s v="United States"/>
  </r>
  <r>
    <n v="9697"/>
    <s v="CA-2015-144281"/>
    <d v="2015-06-10T00:00:00"/>
    <d v="2015-06-15T00:00:00"/>
    <x v="1"/>
    <n v="5"/>
    <s v="HK-14890"/>
    <s v="Heather Kirkland"/>
    <x v="2"/>
    <s v="United States"/>
  </r>
  <r>
    <n v="1856"/>
    <s v="CA-2015-114643"/>
    <d v="2015-06-13T00:00:00"/>
    <d v="2015-06-17T00:00:00"/>
    <x v="0"/>
    <n v="4"/>
    <s v="FM-14215"/>
    <s v="Filia McAdams"/>
    <x v="2"/>
    <s v="United States"/>
  </r>
  <r>
    <n v="5221"/>
    <s v="CA-2015-140487"/>
    <d v="2015-06-14T00:00:00"/>
    <d v="2015-06-20T00:00:00"/>
    <x v="0"/>
    <n v="6"/>
    <s v="SR-20425"/>
    <s v="Sharelle Roach"/>
    <x v="1"/>
    <s v="United States"/>
  </r>
  <r>
    <n v="916"/>
    <s v="US-2015-141215"/>
    <d v="2015-06-15T00:00:00"/>
    <d v="2015-06-21T00:00:00"/>
    <x v="0"/>
    <n v="6"/>
    <s v="KL-16555"/>
    <s v="Kelly Lampkin"/>
    <x v="2"/>
    <s v="United States"/>
  </r>
  <r>
    <n v="6938"/>
    <s v="CA-2015-126963"/>
    <d v="2015-06-15T00:00:00"/>
    <d v="2015-06-15T00:00:00"/>
    <x v="3"/>
    <n v="0"/>
    <s v="PS-18760"/>
    <s v="Pamela Stobb"/>
    <x v="0"/>
    <s v="United States"/>
  </r>
  <r>
    <n v="2496"/>
    <s v="CA-2015-136644"/>
    <d v="2015-06-16T00:00:00"/>
    <d v="2015-06-22T00:00:00"/>
    <x v="0"/>
    <n v="6"/>
    <s v="SC-20575"/>
    <s v="Sonia Cooley"/>
    <x v="0"/>
    <s v="United States"/>
  </r>
  <r>
    <n v="2912"/>
    <s v="CA-2015-113929"/>
    <d v="2015-06-16T00:00:00"/>
    <d v="2015-06-21T00:00:00"/>
    <x v="0"/>
    <n v="5"/>
    <s v="CK-12205"/>
    <s v="Chloris Kastensmidt"/>
    <x v="0"/>
    <s v="United States"/>
  </r>
  <r>
    <n v="6324"/>
    <s v="CA-2015-104402"/>
    <d v="2015-06-17T00:00:00"/>
    <d v="2015-06-23T00:00:00"/>
    <x v="0"/>
    <n v="6"/>
    <s v="DB-13660"/>
    <s v="Duane Benoit"/>
    <x v="0"/>
    <s v="United States"/>
  </r>
  <r>
    <n v="6816"/>
    <s v="CA-2015-144414"/>
    <d v="2015-06-17T00:00:00"/>
    <d v="2015-06-21T00:00:00"/>
    <x v="0"/>
    <n v="4"/>
    <s v="GH-14425"/>
    <s v="Gary Hwang"/>
    <x v="0"/>
    <s v="United States"/>
  </r>
  <r>
    <n v="9765"/>
    <s v="CA-2015-123855"/>
    <d v="2015-06-18T00:00:00"/>
    <d v="2015-06-23T00:00:00"/>
    <x v="0"/>
    <n v="5"/>
    <s v="MC-18100"/>
    <s v="Mick Crebagga"/>
    <x v="0"/>
    <s v="United States"/>
  </r>
  <r>
    <n v="3506"/>
    <s v="CA-2015-166863"/>
    <d v="2015-06-20T00:00:00"/>
    <d v="2015-06-24T00:00:00"/>
    <x v="0"/>
    <n v="4"/>
    <s v="SC-20020"/>
    <s v="Sam Craven"/>
    <x v="0"/>
    <s v="United States"/>
  </r>
  <r>
    <n v="8146"/>
    <s v="US-2015-112949"/>
    <d v="2015-06-20T00:00:00"/>
    <d v="2015-06-27T00:00:00"/>
    <x v="0"/>
    <n v="7"/>
    <s v="Co-12640"/>
    <s v="Corey-Lock"/>
    <x v="0"/>
    <s v="United States"/>
  </r>
  <r>
    <n v="690"/>
    <s v="US-2015-117135"/>
    <d v="2015-06-21T00:00:00"/>
    <d v="2015-06-23T00:00:00"/>
    <x v="1"/>
    <n v="2"/>
    <s v="NP-18325"/>
    <s v="Naresj Patel"/>
    <x v="0"/>
    <s v="United States"/>
  </r>
  <r>
    <n v="1181"/>
    <s v="CA-2015-128146"/>
    <d v="2015-06-21T00:00:00"/>
    <d v="2015-06-25T00:00:00"/>
    <x v="0"/>
    <n v="4"/>
    <s v="DB-13060"/>
    <s v="Dave Brooks"/>
    <x v="0"/>
    <s v="United States"/>
  </r>
  <r>
    <n v="1836"/>
    <s v="CA-2015-141278"/>
    <d v="2015-06-21T00:00:00"/>
    <d v="2015-06-24T00:00:00"/>
    <x v="2"/>
    <n v="3"/>
    <s v="RM-19375"/>
    <s v="Raymond Messe"/>
    <x v="0"/>
    <s v="United States"/>
  </r>
  <r>
    <n v="2678"/>
    <s v="US-2015-160780"/>
    <d v="2015-06-21T00:00:00"/>
    <d v="2015-06-21T00:00:00"/>
    <x v="3"/>
    <n v="0"/>
    <s v="SV-20785"/>
    <s v="Stewart Visinsky"/>
    <x v="0"/>
    <s v="United States"/>
  </r>
  <r>
    <n v="2997"/>
    <s v="CA-2015-138317"/>
    <d v="2015-06-21T00:00:00"/>
    <d v="2015-06-25T00:00:00"/>
    <x v="0"/>
    <n v="4"/>
    <s v="NW-18400"/>
    <s v="Natalie Webber"/>
    <x v="0"/>
    <s v="United States"/>
  </r>
  <r>
    <n v="4412"/>
    <s v="CA-2015-130624"/>
    <d v="2015-06-21T00:00:00"/>
    <d v="2015-06-24T00:00:00"/>
    <x v="2"/>
    <n v="3"/>
    <s v="TB-21280"/>
    <s v="Toby Braunhardt"/>
    <x v="0"/>
    <s v="United States"/>
  </r>
  <r>
    <n v="5150"/>
    <s v="CA-2015-141796"/>
    <d v="2015-06-21T00:00:00"/>
    <d v="2015-06-21T00:00:00"/>
    <x v="3"/>
    <n v="0"/>
    <s v="JG-15160"/>
    <s v="James Galang"/>
    <x v="0"/>
    <s v="United States"/>
  </r>
  <r>
    <n v="422"/>
    <s v="CA-2015-142048"/>
    <d v="2015-06-22T00:00:00"/>
    <d v="2015-06-25T00:00:00"/>
    <x v="2"/>
    <n v="3"/>
    <s v="JE-15745"/>
    <s v="Joel Eaton"/>
    <x v="0"/>
    <s v="United States"/>
  </r>
  <r>
    <n v="2157"/>
    <s v="CA-2015-124646"/>
    <d v="2015-06-22T00:00:00"/>
    <d v="2015-06-24T00:00:00"/>
    <x v="2"/>
    <n v="2"/>
    <s v="DV-13465"/>
    <s v="Dianna Vittorini"/>
    <x v="0"/>
    <s v="United States"/>
  </r>
  <r>
    <n v="4021"/>
    <s v="CA-2015-154963"/>
    <d v="2015-06-22T00:00:00"/>
    <d v="2015-06-27T00:00:00"/>
    <x v="0"/>
    <n v="5"/>
    <s v="AA-10645"/>
    <s v="Anna Andreadi"/>
    <x v="0"/>
    <s v="United States"/>
  </r>
  <r>
    <n v="9001"/>
    <s v="CA-2015-133389"/>
    <d v="2015-06-22T00:00:00"/>
    <d v="2015-06-22T00:00:00"/>
    <x v="3"/>
    <n v="0"/>
    <s v="TB-21280"/>
    <s v="Toby Braunhardt"/>
    <x v="0"/>
    <s v="United States"/>
  </r>
  <r>
    <n v="2127"/>
    <s v="CA-2015-126032"/>
    <d v="2015-06-23T00:00:00"/>
    <d v="2015-06-28T00:00:00"/>
    <x v="0"/>
    <n v="5"/>
    <s v="BS-11665"/>
    <s v="Brian Stugart"/>
    <x v="0"/>
    <s v="United States"/>
  </r>
  <r>
    <n v="4064"/>
    <s v="US-2015-130358"/>
    <d v="2015-06-23T00:00:00"/>
    <d v="2015-06-26T00:00:00"/>
    <x v="2"/>
    <n v="3"/>
    <s v="DL-13330"/>
    <s v="Denise Leinenbach"/>
    <x v="0"/>
    <s v="United States"/>
  </r>
  <r>
    <n v="9402"/>
    <s v="CA-2015-159814"/>
    <d v="2015-06-24T00:00:00"/>
    <d v="2015-06-28T00:00:00"/>
    <x v="0"/>
    <n v="4"/>
    <s v="LP-17080"/>
    <s v="Liz Pelletier"/>
    <x v="0"/>
    <s v="United States"/>
  </r>
  <r>
    <n v="1098"/>
    <s v="CA-2015-159338"/>
    <d v="2015-06-25T00:00:00"/>
    <d v="2015-06-28T00:00:00"/>
    <x v="2"/>
    <n v="3"/>
    <s v="NS-18640"/>
    <s v="Noel Staavos"/>
    <x v="2"/>
    <s v="United States"/>
  </r>
  <r>
    <n v="4847"/>
    <s v="CA-2015-164469"/>
    <d v="2015-06-25T00:00:00"/>
    <d v="2015-06-27T00:00:00"/>
    <x v="1"/>
    <n v="2"/>
    <s v="GK-14620"/>
    <s v="Grace Kelly"/>
    <x v="2"/>
    <s v="United States"/>
  </r>
  <r>
    <n v="2277"/>
    <s v="CA-2015-104283"/>
    <d v="2015-06-27T00:00:00"/>
    <d v="2015-07-01T00:00:00"/>
    <x v="0"/>
    <n v="4"/>
    <s v="LM-17065"/>
    <s v="Liz MacKendrick"/>
    <x v="0"/>
    <s v="United States"/>
  </r>
  <r>
    <n v="818"/>
    <s v="CA-2015-140858"/>
    <d v="2015-06-28T00:00:00"/>
    <d v="2015-07-02T00:00:00"/>
    <x v="0"/>
    <n v="4"/>
    <s v="CA-12775"/>
    <s v="Cynthia Arntzen"/>
    <x v="0"/>
    <s v="United States"/>
  </r>
  <r>
    <n v="2924"/>
    <s v="CA-2015-156993"/>
    <d v="2015-06-28T00:00:00"/>
    <d v="2015-07-04T00:00:00"/>
    <x v="0"/>
    <n v="6"/>
    <s v="RW-19630"/>
    <s v="Rob Williams"/>
    <x v="2"/>
    <s v="United States"/>
  </r>
  <r>
    <n v="777"/>
    <s v="CA-2015-165974"/>
    <d v="2015-06-29T00:00:00"/>
    <d v="2015-07-06T00:00:00"/>
    <x v="0"/>
    <n v="7"/>
    <s v="DL-12865"/>
    <s v="Dan Lawera"/>
    <x v="0"/>
    <s v="United States"/>
  </r>
  <r>
    <n v="5736"/>
    <s v="CA-2015-111773"/>
    <d v="2015-06-29T00:00:00"/>
    <d v="2015-07-03T00:00:00"/>
    <x v="0"/>
    <n v="4"/>
    <s v="JK-15625"/>
    <s v="Jim Karlsson"/>
    <x v="0"/>
    <s v="United States"/>
  </r>
  <r>
    <n v="1414"/>
    <s v="CA-2015-146640"/>
    <d v="2015-06-30T00:00:00"/>
    <d v="2015-07-05T00:00:00"/>
    <x v="0"/>
    <n v="5"/>
    <s v="HA-14905"/>
    <s v="Helen Abelman"/>
    <x v="0"/>
    <s v="United States"/>
  </r>
  <r>
    <n v="2690"/>
    <s v="CA-2015-123064"/>
    <d v="2015-06-30T00:00:00"/>
    <d v="2015-07-02T00:00:00"/>
    <x v="2"/>
    <n v="2"/>
    <s v="RA-19915"/>
    <s v="Russell Applegate"/>
    <x v="0"/>
    <s v="United States"/>
  </r>
  <r>
    <n v="3148"/>
    <s v="CA-2015-109218"/>
    <d v="2015-06-30T00:00:00"/>
    <d v="2015-07-03T00:00:00"/>
    <x v="1"/>
    <n v="3"/>
    <s v="AR-10825"/>
    <s v="Anthony Rawles"/>
    <x v="2"/>
    <s v="United States"/>
  </r>
  <r>
    <n v="4502"/>
    <s v="CA-2015-116757"/>
    <d v="2015-06-30T00:00:00"/>
    <d v="2015-07-04T00:00:00"/>
    <x v="0"/>
    <n v="4"/>
    <s v="MS-17980"/>
    <s v="Michael Stewart"/>
    <x v="2"/>
    <s v="United States"/>
  </r>
  <r>
    <n v="5153"/>
    <s v="US-2015-121566"/>
    <d v="2015-06-30T00:00:00"/>
    <d v="2015-07-06T00:00:00"/>
    <x v="0"/>
    <n v="6"/>
    <s v="CS-11860"/>
    <s v="Cari Schnelling"/>
    <x v="0"/>
    <s v="United States"/>
  </r>
  <r>
    <n v="8397"/>
    <s v="CA-2015-152254"/>
    <d v="2015-06-30T00:00:00"/>
    <d v="2015-06-30T00:00:00"/>
    <x v="3"/>
    <n v="0"/>
    <s v="BD-11620"/>
    <s v="Brian DeCherney"/>
    <x v="0"/>
    <s v="United States"/>
  </r>
  <r>
    <n v="716"/>
    <s v="CA-2015-153150"/>
    <d v="2015-07-01T00:00:00"/>
    <d v="2015-07-06T00:00:00"/>
    <x v="1"/>
    <n v="5"/>
    <s v="Dl-13600"/>
    <s v="Dorris liebe"/>
    <x v="2"/>
    <s v="United States"/>
  </r>
  <r>
    <n v="1319"/>
    <s v="CA-2015-160773"/>
    <d v="2015-07-01T00:00:00"/>
    <d v="2015-07-05T00:00:00"/>
    <x v="0"/>
    <n v="4"/>
    <s v="LW-16825"/>
    <s v="Laurel Workman"/>
    <x v="2"/>
    <s v="United States"/>
  </r>
  <r>
    <n v="2733"/>
    <s v="CA-2015-107594"/>
    <d v="2015-07-02T00:00:00"/>
    <d v="2015-07-06T00:00:00"/>
    <x v="0"/>
    <n v="4"/>
    <s v="EH-13945"/>
    <s v="Eric Hoffmann"/>
    <x v="0"/>
    <s v="United States"/>
  </r>
  <r>
    <n v="6733"/>
    <s v="CA-2015-120096"/>
    <d v="2015-07-04T00:00:00"/>
    <d v="2015-07-07T00:00:00"/>
    <x v="2"/>
    <n v="3"/>
    <s v="KE-16420"/>
    <s v="Katrina Edelman"/>
    <x v="2"/>
    <s v="United States"/>
  </r>
  <r>
    <n v="7162"/>
    <s v="CA-2015-138709"/>
    <d v="2015-07-04T00:00:00"/>
    <d v="2015-07-09T00:00:00"/>
    <x v="0"/>
    <n v="5"/>
    <s v="MS-17770"/>
    <s v="Maxwell Schwartz"/>
    <x v="0"/>
    <s v="United States"/>
  </r>
  <r>
    <n v="686"/>
    <s v="CA-2015-157784"/>
    <d v="2015-07-05T00:00:00"/>
    <d v="2015-07-08T00:00:00"/>
    <x v="2"/>
    <n v="3"/>
    <s v="MC-17845"/>
    <s v="Michael Chen"/>
    <x v="0"/>
    <s v="United States"/>
  </r>
  <r>
    <n v="1356"/>
    <s v="US-2015-160444"/>
    <d v="2015-07-05T00:00:00"/>
    <d v="2015-07-05T00:00:00"/>
    <x v="3"/>
    <n v="0"/>
    <s v="DC-12850"/>
    <s v="Dan Campbell"/>
    <x v="0"/>
    <s v="United States"/>
  </r>
  <r>
    <n v="3791"/>
    <s v="CA-2015-107139"/>
    <d v="2015-07-05T00:00:00"/>
    <d v="2015-07-11T00:00:00"/>
    <x v="0"/>
    <n v="6"/>
    <s v="DP-13390"/>
    <s v="Dennis Pardue"/>
    <x v="1"/>
    <s v="United States"/>
  </r>
  <r>
    <n v="3885"/>
    <s v="CA-2015-152849"/>
    <d v="2015-07-05T00:00:00"/>
    <d v="2015-07-12T00:00:00"/>
    <x v="0"/>
    <n v="7"/>
    <s v="DW-13195"/>
    <s v="David Wiener"/>
    <x v="2"/>
    <s v="United States"/>
  </r>
  <r>
    <n v="5437"/>
    <s v="CA-2015-103317"/>
    <d v="2015-07-05T00:00:00"/>
    <d v="2015-07-08T00:00:00"/>
    <x v="2"/>
    <n v="3"/>
    <s v="DM-13525"/>
    <s v="Don Miller"/>
    <x v="2"/>
    <s v="United States"/>
  </r>
  <r>
    <n v="1550"/>
    <s v="CA-2015-134278"/>
    <d v="2015-07-06T00:00:00"/>
    <d v="2015-07-08T00:00:00"/>
    <x v="2"/>
    <n v="2"/>
    <s v="EP-13915"/>
    <s v="Emily Phan"/>
    <x v="0"/>
    <s v="United States"/>
  </r>
  <r>
    <n v="6846"/>
    <s v="CA-2015-147543"/>
    <d v="2015-07-06T00:00:00"/>
    <d v="2015-07-12T00:00:00"/>
    <x v="0"/>
    <n v="6"/>
    <s v="BC-11125"/>
    <s v="Becky Castell"/>
    <x v="1"/>
    <s v="United States"/>
  </r>
  <r>
    <n v="4398"/>
    <s v="US-2015-138758"/>
    <d v="2015-07-07T00:00:00"/>
    <d v="2015-07-11T00:00:00"/>
    <x v="0"/>
    <n v="4"/>
    <s v="JL-15835"/>
    <s v="John Lee"/>
    <x v="0"/>
    <s v="United States"/>
  </r>
  <r>
    <n v="4780"/>
    <s v="CA-2015-150301"/>
    <d v="2015-07-08T00:00:00"/>
    <d v="2015-07-10T00:00:00"/>
    <x v="2"/>
    <n v="2"/>
    <s v="MH-18025"/>
    <s v="Michelle Huthwaite"/>
    <x v="0"/>
    <s v="United States"/>
  </r>
  <r>
    <n v="6288"/>
    <s v="CA-2015-100090"/>
    <d v="2015-07-08T00:00:00"/>
    <d v="2015-07-12T00:00:00"/>
    <x v="0"/>
    <n v="4"/>
    <s v="EB-13705"/>
    <s v="Ed Braxton"/>
    <x v="2"/>
    <s v="United States"/>
  </r>
  <r>
    <n v="3367"/>
    <s v="CA-2015-165379"/>
    <d v="2015-07-09T00:00:00"/>
    <d v="2015-07-15T00:00:00"/>
    <x v="0"/>
    <n v="6"/>
    <s v="BM-11650"/>
    <s v="Brian Moss"/>
    <x v="2"/>
    <s v="United States"/>
  </r>
  <r>
    <n v="8173"/>
    <s v="CA-2015-114125"/>
    <d v="2015-07-09T00:00:00"/>
    <d v="2015-07-13T00:00:00"/>
    <x v="0"/>
    <n v="4"/>
    <s v="GH-14410"/>
    <s v="Gary Hansen"/>
    <x v="1"/>
    <s v="United States"/>
  </r>
  <r>
    <n v="9243"/>
    <s v="CA-2015-113271"/>
    <d v="2015-07-09T00:00:00"/>
    <d v="2015-07-14T00:00:00"/>
    <x v="0"/>
    <n v="5"/>
    <s v="DS-13030"/>
    <s v="Darrin Sayre"/>
    <x v="1"/>
    <s v="United States"/>
  </r>
  <r>
    <n v="1029"/>
    <s v="CA-2015-163552"/>
    <d v="2015-07-11T00:00:00"/>
    <d v="2015-07-15T00:00:00"/>
    <x v="0"/>
    <n v="4"/>
    <s v="LA-16780"/>
    <s v="Laura Armstrong"/>
    <x v="2"/>
    <s v="United States"/>
  </r>
  <r>
    <n v="5801"/>
    <s v="CA-2015-123225"/>
    <d v="2015-07-11T00:00:00"/>
    <d v="2015-07-14T00:00:00"/>
    <x v="2"/>
    <n v="3"/>
    <s v="MN-17935"/>
    <s v="Michael Nguyen"/>
    <x v="0"/>
    <s v="United States"/>
  </r>
  <r>
    <n v="6335"/>
    <s v="CA-2015-133305"/>
    <d v="2015-07-11T00:00:00"/>
    <d v="2015-07-15T00:00:00"/>
    <x v="0"/>
    <n v="4"/>
    <s v="MH-17455"/>
    <s v="Mark Hamilton"/>
    <x v="0"/>
    <s v="United States"/>
  </r>
  <r>
    <n v="338"/>
    <s v="CA-2015-129924"/>
    <d v="2015-07-12T00:00:00"/>
    <d v="2015-07-17T00:00:00"/>
    <x v="0"/>
    <n v="5"/>
    <s v="AC-10420"/>
    <s v="Alyssa Crouse"/>
    <x v="2"/>
    <s v="United States"/>
  </r>
  <r>
    <n v="1221"/>
    <s v="CA-2015-110184"/>
    <d v="2015-07-12T00:00:00"/>
    <d v="2015-07-16T00:00:00"/>
    <x v="0"/>
    <n v="4"/>
    <s v="BF-11170"/>
    <s v="Ben Ferrer"/>
    <x v="1"/>
    <s v="United States"/>
  </r>
  <r>
    <n v="2982"/>
    <s v="CA-2015-131310"/>
    <d v="2015-07-12T00:00:00"/>
    <d v="2015-07-18T00:00:00"/>
    <x v="0"/>
    <n v="6"/>
    <s v="CL-12565"/>
    <s v="Clay Ludtke"/>
    <x v="0"/>
    <s v="United States"/>
  </r>
  <r>
    <n v="7399"/>
    <s v="CA-2015-124807"/>
    <d v="2015-07-12T00:00:00"/>
    <d v="2015-07-15T00:00:00"/>
    <x v="1"/>
    <n v="3"/>
    <s v="ME-17725"/>
    <s v="Max Engle"/>
    <x v="0"/>
    <s v="United States"/>
  </r>
  <r>
    <n v="8314"/>
    <s v="CA-2015-161508"/>
    <d v="2015-07-12T00:00:00"/>
    <d v="2015-07-16T00:00:00"/>
    <x v="0"/>
    <n v="4"/>
    <s v="PV-18985"/>
    <s v="Paul Van Hugh"/>
    <x v="1"/>
    <s v="United States"/>
  </r>
  <r>
    <n v="4552"/>
    <s v="US-2015-165862"/>
    <d v="2015-07-13T00:00:00"/>
    <d v="2015-07-17T00:00:00"/>
    <x v="0"/>
    <n v="4"/>
    <s v="GK-14620"/>
    <s v="Grace Kelly"/>
    <x v="2"/>
    <s v="United States"/>
  </r>
  <r>
    <n v="2207"/>
    <s v="US-2015-103905"/>
    <d v="2015-07-14T00:00:00"/>
    <d v="2015-07-20T00:00:00"/>
    <x v="0"/>
    <n v="6"/>
    <s v="AW-10930"/>
    <s v="Arthur Wiediger"/>
    <x v="1"/>
    <s v="United States"/>
  </r>
  <r>
    <n v="2996"/>
    <s v="US-2015-150532"/>
    <d v="2015-07-14T00:00:00"/>
    <d v="2015-07-21T00:00:00"/>
    <x v="0"/>
    <n v="7"/>
    <s v="PB-19150"/>
    <s v="Philip Brown"/>
    <x v="0"/>
    <s v="United States"/>
  </r>
  <r>
    <n v="6932"/>
    <s v="CA-2015-164182"/>
    <d v="2015-07-14T00:00:00"/>
    <d v="2015-07-18T00:00:00"/>
    <x v="0"/>
    <n v="4"/>
    <s v="ST-20530"/>
    <s v="Shui Tom"/>
    <x v="0"/>
    <s v="United States"/>
  </r>
  <r>
    <n v="7624"/>
    <s v="CA-2015-124464"/>
    <d v="2015-07-14T00:00:00"/>
    <d v="2015-07-20T00:00:00"/>
    <x v="0"/>
    <n v="6"/>
    <s v="SS-20515"/>
    <s v="Shirley Schmidt"/>
    <x v="1"/>
    <s v="United States"/>
  </r>
  <r>
    <n v="8053"/>
    <s v="CA-2015-109904"/>
    <d v="2015-07-14T00:00:00"/>
    <d v="2015-07-17T00:00:00"/>
    <x v="1"/>
    <n v="3"/>
    <s v="BF-10975"/>
    <s v="Barbara Fisher"/>
    <x v="2"/>
    <s v="United States"/>
  </r>
  <r>
    <n v="3270"/>
    <s v="CA-2015-115980"/>
    <d v="2015-07-15T00:00:00"/>
    <d v="2015-07-19T00:00:00"/>
    <x v="0"/>
    <n v="4"/>
    <s v="VW-21775"/>
    <s v="Victoria Wilson"/>
    <x v="2"/>
    <s v="United States"/>
  </r>
  <r>
    <n v="2103"/>
    <s v="CA-2015-123295"/>
    <d v="2015-07-18T00:00:00"/>
    <d v="2015-07-18T00:00:00"/>
    <x v="3"/>
    <n v="0"/>
    <s v="AH-10120"/>
    <s v="Adrian Hane"/>
    <x v="1"/>
    <s v="United States"/>
  </r>
  <r>
    <n v="9030"/>
    <s v="CA-2015-138198"/>
    <d v="2015-07-18T00:00:00"/>
    <d v="2015-07-23T00:00:00"/>
    <x v="0"/>
    <n v="5"/>
    <s v="JL-15130"/>
    <s v="Jack Lebron"/>
    <x v="0"/>
    <s v="United States"/>
  </r>
  <r>
    <n v="3354"/>
    <s v="US-2015-150434"/>
    <d v="2015-07-19T00:00:00"/>
    <d v="2015-07-24T00:00:00"/>
    <x v="0"/>
    <n v="5"/>
    <s v="CA-12310"/>
    <s v="Christine Abelman"/>
    <x v="2"/>
    <s v="United States"/>
  </r>
  <r>
    <n v="5589"/>
    <s v="CA-2015-168158"/>
    <d v="2015-07-19T00:00:00"/>
    <d v="2015-07-24T00:00:00"/>
    <x v="0"/>
    <n v="5"/>
    <s v="EM-14140"/>
    <s v="Eugene Moren"/>
    <x v="1"/>
    <s v="United States"/>
  </r>
  <r>
    <n v="3076"/>
    <s v="CA-2015-143903"/>
    <d v="2015-07-20T00:00:00"/>
    <d v="2015-07-24T00:00:00"/>
    <x v="0"/>
    <n v="4"/>
    <s v="KM-16375"/>
    <s v="Katherine Murray"/>
    <x v="1"/>
    <s v="United States"/>
  </r>
  <r>
    <n v="4395"/>
    <s v="CA-2015-142965"/>
    <d v="2015-07-20T00:00:00"/>
    <d v="2015-07-20T00:00:00"/>
    <x v="3"/>
    <n v="0"/>
    <s v="SW-20245"/>
    <s v="Scot Wooten"/>
    <x v="0"/>
    <s v="United States"/>
  </r>
  <r>
    <n v="5969"/>
    <s v="CA-2015-141726"/>
    <d v="2015-07-20T00:00:00"/>
    <d v="2015-07-22T00:00:00"/>
    <x v="2"/>
    <n v="2"/>
    <s v="CC-12145"/>
    <s v="Charles Crestani"/>
    <x v="0"/>
    <s v="United States"/>
  </r>
  <r>
    <n v="7229"/>
    <s v="CA-2015-157546"/>
    <d v="2015-07-20T00:00:00"/>
    <d v="2015-07-22T00:00:00"/>
    <x v="2"/>
    <n v="2"/>
    <s v="RD-19720"/>
    <s v="Roger Demir"/>
    <x v="0"/>
    <s v="United States"/>
  </r>
  <r>
    <n v="8130"/>
    <s v="CA-2015-127866"/>
    <d v="2015-07-20T00:00:00"/>
    <d v="2015-07-23T00:00:00"/>
    <x v="2"/>
    <n v="3"/>
    <s v="JD-15895"/>
    <s v="Jonathan Doherty"/>
    <x v="2"/>
    <s v="United States"/>
  </r>
  <r>
    <n v="1871"/>
    <s v="CA-2015-116932"/>
    <d v="2015-07-21T00:00:00"/>
    <d v="2015-07-25T00:00:00"/>
    <x v="0"/>
    <n v="4"/>
    <s v="ME-18010"/>
    <s v="Michelle Ellison"/>
    <x v="2"/>
    <s v="United States"/>
  </r>
  <r>
    <n v="8022"/>
    <s v="CA-2015-129189"/>
    <d v="2015-07-21T00:00:00"/>
    <d v="2015-07-25T00:00:00"/>
    <x v="0"/>
    <n v="4"/>
    <s v="HM-14860"/>
    <s v="Harry Marie"/>
    <x v="2"/>
    <s v="United States"/>
  </r>
  <r>
    <n v="8481"/>
    <s v="CA-2015-109890"/>
    <d v="2015-07-21T00:00:00"/>
    <d v="2015-07-27T00:00:00"/>
    <x v="0"/>
    <n v="6"/>
    <s v="PG-18820"/>
    <s v="Patrick Gardner"/>
    <x v="0"/>
    <s v="United States"/>
  </r>
  <r>
    <n v="483"/>
    <s v="CA-2015-127691"/>
    <d v="2015-07-22T00:00:00"/>
    <d v="2015-07-27T00:00:00"/>
    <x v="0"/>
    <n v="5"/>
    <s v="EM-14065"/>
    <s v="Erin Mull"/>
    <x v="0"/>
    <s v="United States"/>
  </r>
  <r>
    <n v="7167"/>
    <s v="CA-2015-117464"/>
    <d v="2015-07-22T00:00:00"/>
    <d v="2015-07-24T00:00:00"/>
    <x v="1"/>
    <n v="2"/>
    <s v="NP-18325"/>
    <s v="Naresj Patel"/>
    <x v="0"/>
    <s v="United States"/>
  </r>
  <r>
    <n v="9484"/>
    <s v="CA-2015-122679"/>
    <d v="2015-07-22T00:00:00"/>
    <d v="2015-07-28T00:00:00"/>
    <x v="0"/>
    <n v="6"/>
    <s v="AB-10255"/>
    <s v="Alejandro Ballentine"/>
    <x v="1"/>
    <s v="United States"/>
  </r>
  <r>
    <n v="9675"/>
    <s v="US-2015-164644"/>
    <d v="2015-07-22T00:00:00"/>
    <d v="2015-07-24T00:00:00"/>
    <x v="1"/>
    <n v="2"/>
    <s v="JL-15850"/>
    <s v="John Lucas"/>
    <x v="0"/>
    <s v="United States"/>
  </r>
  <r>
    <n v="373"/>
    <s v="US-2015-119137"/>
    <d v="2015-07-23T00:00:00"/>
    <d v="2015-07-27T00:00:00"/>
    <x v="0"/>
    <n v="4"/>
    <s v="AG-10900"/>
    <s v="Arthur Gainer"/>
    <x v="0"/>
    <s v="United States"/>
  </r>
  <r>
    <n v="7411"/>
    <s v="CA-2015-103058"/>
    <d v="2015-07-23T00:00:00"/>
    <d v="2015-07-24T00:00:00"/>
    <x v="2"/>
    <n v="1"/>
    <s v="AG-10270"/>
    <s v="Alejandro Grove"/>
    <x v="0"/>
    <s v="United States"/>
  </r>
  <r>
    <n v="9422"/>
    <s v="CA-2015-145254"/>
    <d v="2015-07-23T00:00:00"/>
    <d v="2015-07-27T00:00:00"/>
    <x v="0"/>
    <n v="4"/>
    <s v="NC-18535"/>
    <s v="Nick Crebassa"/>
    <x v="2"/>
    <s v="United States"/>
  </r>
  <r>
    <n v="2505"/>
    <s v="CA-2015-143917"/>
    <d v="2015-07-25T00:00:00"/>
    <d v="2015-07-27T00:00:00"/>
    <x v="1"/>
    <n v="2"/>
    <s v="KL-16645"/>
    <s v="Ken Lonsdale"/>
    <x v="0"/>
    <s v="United States"/>
  </r>
  <r>
    <n v="3647"/>
    <s v="CA-2015-146528"/>
    <d v="2015-07-25T00:00:00"/>
    <d v="2015-07-27T00:00:00"/>
    <x v="1"/>
    <n v="2"/>
    <s v="VF-21715"/>
    <s v="Vicky Freymann"/>
    <x v="1"/>
    <s v="United States"/>
  </r>
  <r>
    <n v="2344"/>
    <s v="US-2015-155894"/>
    <d v="2015-07-26T00:00:00"/>
    <d v="2015-07-30T00:00:00"/>
    <x v="1"/>
    <n v="4"/>
    <s v="CL-11890"/>
    <s v="Carl Ludwig"/>
    <x v="0"/>
    <s v="United States"/>
  </r>
  <r>
    <n v="3838"/>
    <s v="CA-2015-126760"/>
    <d v="2015-07-26T00:00:00"/>
    <d v="2015-08-02T00:00:00"/>
    <x v="0"/>
    <n v="7"/>
    <s v="KM-16720"/>
    <s v="Kunst Miller"/>
    <x v="0"/>
    <s v="United States"/>
  </r>
  <r>
    <n v="6423"/>
    <s v="CA-2015-159121"/>
    <d v="2015-07-26T00:00:00"/>
    <d v="2015-08-01T00:00:00"/>
    <x v="0"/>
    <n v="6"/>
    <s v="JO-15145"/>
    <s v="Jack O'Briant"/>
    <x v="2"/>
    <s v="United States"/>
  </r>
  <r>
    <n v="7341"/>
    <s v="CA-2015-116190"/>
    <d v="2015-07-26T00:00:00"/>
    <d v="2015-08-01T00:00:00"/>
    <x v="0"/>
    <n v="6"/>
    <s v="SG-20470"/>
    <s v="Sheri Gordon"/>
    <x v="0"/>
    <s v="United States"/>
  </r>
  <r>
    <n v="9775"/>
    <s v="CA-2015-169019"/>
    <d v="2015-07-26T00:00:00"/>
    <d v="2015-07-30T00:00:00"/>
    <x v="0"/>
    <n v="4"/>
    <s v="LF-17185"/>
    <s v="Luke Foster"/>
    <x v="0"/>
    <s v="United States"/>
  </r>
  <r>
    <n v="3866"/>
    <s v="CA-2015-124709"/>
    <d v="2015-07-27T00:00:00"/>
    <d v="2015-07-29T00:00:00"/>
    <x v="1"/>
    <n v="2"/>
    <s v="GW-14605"/>
    <s v="Giulietta Weimer"/>
    <x v="0"/>
    <s v="United States"/>
  </r>
  <r>
    <n v="4580"/>
    <s v="US-2015-150126"/>
    <d v="2015-07-27T00:00:00"/>
    <d v="2015-08-02T00:00:00"/>
    <x v="0"/>
    <n v="6"/>
    <s v="AS-10045"/>
    <s v="Aaron Smayling"/>
    <x v="2"/>
    <s v="United States"/>
  </r>
  <r>
    <n v="8888"/>
    <s v="CA-2015-169642"/>
    <d v="2015-07-27T00:00:00"/>
    <d v="2015-07-30T00:00:00"/>
    <x v="1"/>
    <n v="3"/>
    <s v="BB-10990"/>
    <s v="Barry Blumstein"/>
    <x v="2"/>
    <s v="United States"/>
  </r>
  <r>
    <n v="5687"/>
    <s v="CA-2015-131541"/>
    <d v="2015-07-28T00:00:00"/>
    <d v="2015-07-28T00:00:00"/>
    <x v="3"/>
    <n v="0"/>
    <s v="CK-12205"/>
    <s v="Chloris Kastensmidt"/>
    <x v="0"/>
    <s v="United States"/>
  </r>
  <r>
    <n v="5162"/>
    <s v="CA-2015-111192"/>
    <d v="2015-07-30T00:00:00"/>
    <d v="2015-08-05T00:00:00"/>
    <x v="0"/>
    <n v="6"/>
    <s v="TS-21430"/>
    <s v="Tom Stivers"/>
    <x v="2"/>
    <s v="United States"/>
  </r>
  <r>
    <n v="1838"/>
    <s v="CA-2015-117345"/>
    <d v="2015-08-01T00:00:00"/>
    <d v="2015-08-05T00:00:00"/>
    <x v="0"/>
    <n v="4"/>
    <s v="BF-10975"/>
    <s v="Barbara Fisher"/>
    <x v="2"/>
    <s v="United States"/>
  </r>
  <r>
    <n v="2173"/>
    <s v="CA-2015-152296"/>
    <d v="2015-08-01T00:00:00"/>
    <d v="2015-08-03T00:00:00"/>
    <x v="2"/>
    <n v="2"/>
    <s v="IL-15100"/>
    <s v="Ivan Liston"/>
    <x v="0"/>
    <s v="United States"/>
  </r>
  <r>
    <n v="2411"/>
    <s v="CA-2015-162684"/>
    <d v="2015-08-01T00:00:00"/>
    <d v="2015-08-06T00:00:00"/>
    <x v="0"/>
    <n v="5"/>
    <s v="AS-10630"/>
    <s v="Ann Steele"/>
    <x v="1"/>
    <s v="United States"/>
  </r>
  <r>
    <n v="6173"/>
    <s v="US-2015-106299"/>
    <d v="2015-08-02T00:00:00"/>
    <d v="2015-08-08T00:00:00"/>
    <x v="0"/>
    <n v="6"/>
    <s v="NZ-18565"/>
    <s v="Nick Zandusky"/>
    <x v="1"/>
    <s v="United States"/>
  </r>
  <r>
    <n v="202"/>
    <s v="CA-2015-133690"/>
    <d v="2015-08-03T00:00:00"/>
    <d v="2015-08-05T00:00:00"/>
    <x v="2"/>
    <n v="2"/>
    <s v="BS-11755"/>
    <s v="Bruce Stewart"/>
    <x v="0"/>
    <s v="United States"/>
  </r>
  <r>
    <n v="856"/>
    <s v="CA-2015-125612"/>
    <d v="2015-08-03T00:00:00"/>
    <d v="2015-08-08T00:00:00"/>
    <x v="0"/>
    <n v="5"/>
    <s v="BK-11260"/>
    <s v="Berenike Kampe"/>
    <x v="0"/>
    <s v="United States"/>
  </r>
  <r>
    <n v="3156"/>
    <s v="CA-2015-128986"/>
    <d v="2015-08-03T00:00:00"/>
    <d v="2015-08-05T00:00:00"/>
    <x v="1"/>
    <n v="2"/>
    <s v="GH-14410"/>
    <s v="Gary Hansen"/>
    <x v="1"/>
    <s v="United States"/>
  </r>
  <r>
    <n v="1376"/>
    <s v="CA-2015-126361"/>
    <d v="2015-08-04T00:00:00"/>
    <d v="2015-08-09T00:00:00"/>
    <x v="1"/>
    <n v="5"/>
    <s v="VD-21670"/>
    <s v="Valerie Dominguez"/>
    <x v="0"/>
    <s v="United States"/>
  </r>
  <r>
    <n v="9157"/>
    <s v="CA-2015-134215"/>
    <d v="2015-08-04T00:00:00"/>
    <d v="2015-08-08T00:00:00"/>
    <x v="0"/>
    <n v="4"/>
    <s v="ML-17395"/>
    <s v="Marina Lichtenstein"/>
    <x v="2"/>
    <s v="United States"/>
  </r>
  <r>
    <n v="172"/>
    <s v="CA-2015-118962"/>
    <d v="2015-08-05T00:00:00"/>
    <d v="2015-08-09T00:00:00"/>
    <x v="0"/>
    <n v="4"/>
    <s v="CS-12130"/>
    <s v="Chad Sievert"/>
    <x v="0"/>
    <s v="United States"/>
  </r>
  <r>
    <n v="5358"/>
    <s v="CA-2015-150490"/>
    <d v="2015-08-05T00:00:00"/>
    <d v="2015-08-11T00:00:00"/>
    <x v="0"/>
    <n v="6"/>
    <s v="SS-20590"/>
    <s v="Sonia Sunley"/>
    <x v="0"/>
    <s v="United States"/>
  </r>
  <r>
    <n v="5865"/>
    <s v="US-2015-117968"/>
    <d v="2015-08-05T00:00:00"/>
    <d v="2015-08-07T00:00:00"/>
    <x v="1"/>
    <n v="2"/>
    <s v="RS-19420"/>
    <s v="Ricardo Sperren"/>
    <x v="2"/>
    <s v="United States"/>
  </r>
  <r>
    <n v="6457"/>
    <s v="CA-2015-110065"/>
    <d v="2015-08-05T00:00:00"/>
    <d v="2015-08-11T00:00:00"/>
    <x v="0"/>
    <n v="6"/>
    <s v="SP-20650"/>
    <s v="Stephanie Phelps"/>
    <x v="2"/>
    <s v="United States"/>
  </r>
  <r>
    <n v="8894"/>
    <s v="CA-2015-124723"/>
    <d v="2015-08-05T00:00:00"/>
    <d v="2015-08-12T00:00:00"/>
    <x v="0"/>
    <n v="7"/>
    <s v="GZ-14470"/>
    <s v="Gary Zandusky"/>
    <x v="0"/>
    <s v="United States"/>
  </r>
  <r>
    <n v="3773"/>
    <s v="CA-2015-115357"/>
    <d v="2015-08-06T00:00:00"/>
    <d v="2015-08-11T00:00:00"/>
    <x v="1"/>
    <n v="5"/>
    <s v="RF-19735"/>
    <s v="Roland Fjeld"/>
    <x v="0"/>
    <s v="United States"/>
  </r>
  <r>
    <n v="8544"/>
    <s v="CA-2015-137575"/>
    <d v="2015-08-06T00:00:00"/>
    <d v="2015-08-11T00:00:00"/>
    <x v="0"/>
    <n v="5"/>
    <s v="TB-21625"/>
    <s v="Trudy Brown"/>
    <x v="0"/>
    <s v="United States"/>
  </r>
  <r>
    <n v="595"/>
    <s v="CA-2015-131450"/>
    <d v="2015-08-08T00:00:00"/>
    <d v="2015-08-15T00:00:00"/>
    <x v="0"/>
    <n v="7"/>
    <s v="LR-16915"/>
    <s v="Lena Radford"/>
    <x v="0"/>
    <s v="United States"/>
  </r>
  <r>
    <n v="1466"/>
    <s v="CA-2015-151708"/>
    <d v="2015-08-08T00:00:00"/>
    <d v="2015-08-14T00:00:00"/>
    <x v="0"/>
    <n v="6"/>
    <s v="MB-17305"/>
    <s v="Maria Bertelson"/>
    <x v="0"/>
    <s v="United States"/>
  </r>
  <r>
    <n v="2751"/>
    <s v="CA-2015-154669"/>
    <d v="2015-08-08T00:00:00"/>
    <d v="2015-08-11T00:00:00"/>
    <x v="1"/>
    <n v="3"/>
    <s v="TM-21010"/>
    <s v="Tamara Manning"/>
    <x v="0"/>
    <s v="United States"/>
  </r>
  <r>
    <n v="5069"/>
    <s v="CA-2015-124478"/>
    <d v="2015-08-08T00:00:00"/>
    <d v="2015-08-12T00:00:00"/>
    <x v="0"/>
    <n v="4"/>
    <s v="MA-17560"/>
    <s v="Matt Abelman"/>
    <x v="1"/>
    <s v="United States"/>
  </r>
  <r>
    <n v="8955"/>
    <s v="CA-2015-156790"/>
    <d v="2015-08-08T00:00:00"/>
    <d v="2015-08-10T00:00:00"/>
    <x v="1"/>
    <n v="2"/>
    <s v="VG-21790"/>
    <s v="Vivek Gonzalez"/>
    <x v="0"/>
    <s v="United States"/>
  </r>
  <r>
    <n v="315"/>
    <s v="CA-2015-167850"/>
    <d v="2015-08-09T00:00:00"/>
    <d v="2015-08-16T00:00:00"/>
    <x v="0"/>
    <n v="7"/>
    <s v="AG-10525"/>
    <s v="Andy Gerbode"/>
    <x v="2"/>
    <s v="United States"/>
  </r>
  <r>
    <n v="1741"/>
    <s v="CA-2015-110527"/>
    <d v="2015-08-09T00:00:00"/>
    <d v="2015-08-16T00:00:00"/>
    <x v="0"/>
    <n v="7"/>
    <s v="ED-13885"/>
    <s v="Emily Ducich"/>
    <x v="1"/>
    <s v="United States"/>
  </r>
  <r>
    <n v="3392"/>
    <s v="CA-2015-166471"/>
    <d v="2015-08-09T00:00:00"/>
    <d v="2015-08-13T00:00:00"/>
    <x v="0"/>
    <n v="4"/>
    <s v="MG-17650"/>
    <s v="Matthew Grinstein"/>
    <x v="1"/>
    <s v="United States"/>
  </r>
  <r>
    <n v="3629"/>
    <s v="CA-2015-169726"/>
    <d v="2015-08-09T00:00:00"/>
    <d v="2015-08-13T00:00:00"/>
    <x v="0"/>
    <n v="4"/>
    <s v="JH-15985"/>
    <s v="Joseph Holt"/>
    <x v="0"/>
    <s v="United States"/>
  </r>
  <r>
    <n v="7070"/>
    <s v="CA-2015-141901"/>
    <d v="2015-08-09T00:00:00"/>
    <d v="2015-08-14T00:00:00"/>
    <x v="0"/>
    <n v="5"/>
    <s v="GM-14500"/>
    <s v="Gene McClure"/>
    <x v="0"/>
    <s v="United States"/>
  </r>
  <r>
    <n v="7433"/>
    <s v="CA-2015-161249"/>
    <d v="2015-08-09T00:00:00"/>
    <d v="2015-08-13T00:00:00"/>
    <x v="0"/>
    <n v="4"/>
    <s v="RD-19720"/>
    <s v="Roger Demir"/>
    <x v="0"/>
    <s v="United States"/>
  </r>
  <r>
    <n v="1239"/>
    <s v="CA-2015-127012"/>
    <d v="2015-08-11T00:00:00"/>
    <d v="2015-08-15T00:00:00"/>
    <x v="0"/>
    <n v="4"/>
    <s v="GM-14680"/>
    <s v="Greg Matthias"/>
    <x v="0"/>
    <s v="United States"/>
  </r>
  <r>
    <n v="3230"/>
    <s v="CA-2015-154641"/>
    <d v="2015-08-11T00:00:00"/>
    <d v="2015-08-16T00:00:00"/>
    <x v="0"/>
    <n v="5"/>
    <s v="KL-16645"/>
    <s v="Ken Lonsdale"/>
    <x v="0"/>
    <s v="United States"/>
  </r>
  <r>
    <n v="6769"/>
    <s v="CA-2015-109302"/>
    <d v="2015-08-12T00:00:00"/>
    <d v="2015-08-16T00:00:00"/>
    <x v="0"/>
    <n v="4"/>
    <s v="CS-12175"/>
    <s v="Charles Sheldon"/>
    <x v="2"/>
    <s v="United States"/>
  </r>
  <r>
    <n v="8244"/>
    <s v="CA-2015-109897"/>
    <d v="2015-08-12T00:00:00"/>
    <d v="2015-08-16T00:00:00"/>
    <x v="0"/>
    <n v="4"/>
    <s v="BW-11200"/>
    <s v="Ben Wallace"/>
    <x v="0"/>
    <s v="United States"/>
  </r>
  <r>
    <n v="8287"/>
    <s v="CA-2015-156244"/>
    <d v="2015-08-12T00:00:00"/>
    <d v="2015-08-16T00:00:00"/>
    <x v="0"/>
    <n v="4"/>
    <s v="DH-13675"/>
    <s v="Duane Huffman"/>
    <x v="1"/>
    <s v="United States"/>
  </r>
  <r>
    <n v="3295"/>
    <s v="CA-2015-138023"/>
    <d v="2015-08-15T00:00:00"/>
    <d v="2015-08-18T00:00:00"/>
    <x v="2"/>
    <n v="3"/>
    <s v="KH-16510"/>
    <s v="Keith Herrera"/>
    <x v="0"/>
    <s v="United States"/>
  </r>
  <r>
    <n v="6793"/>
    <s v="CA-2015-141005"/>
    <d v="2015-08-15T00:00:00"/>
    <d v="2015-08-18T00:00:00"/>
    <x v="2"/>
    <n v="3"/>
    <s v="CS-12355"/>
    <s v="Christine Sundaresam"/>
    <x v="0"/>
    <s v="United States"/>
  </r>
  <r>
    <n v="8995"/>
    <s v="CA-2015-109043"/>
    <d v="2015-08-15T00:00:00"/>
    <d v="2015-08-17T00:00:00"/>
    <x v="2"/>
    <n v="2"/>
    <s v="CS-12355"/>
    <s v="Christine Sundaresam"/>
    <x v="0"/>
    <s v="United States"/>
  </r>
  <r>
    <n v="1690"/>
    <s v="CA-2015-142839"/>
    <d v="2015-08-16T00:00:00"/>
    <d v="2015-08-20T00:00:00"/>
    <x v="0"/>
    <n v="4"/>
    <s v="TS-21610"/>
    <s v="Troy Staebel"/>
    <x v="0"/>
    <s v="United States"/>
  </r>
  <r>
    <n v="2045"/>
    <s v="CA-2015-129168"/>
    <d v="2015-08-17T00:00:00"/>
    <d v="2015-08-23T00:00:00"/>
    <x v="0"/>
    <n v="6"/>
    <s v="KB-16585"/>
    <s v="Ken Black"/>
    <x v="2"/>
    <s v="United States"/>
  </r>
  <r>
    <n v="2531"/>
    <s v="CA-2015-111500"/>
    <d v="2015-08-17T00:00:00"/>
    <d v="2015-08-21T00:00:00"/>
    <x v="0"/>
    <n v="4"/>
    <s v="DJ-13510"/>
    <s v="Don Jones"/>
    <x v="2"/>
    <s v="United States"/>
  </r>
  <r>
    <n v="2340"/>
    <s v="CA-2015-121727"/>
    <d v="2015-08-19T00:00:00"/>
    <d v="2015-08-24T00:00:00"/>
    <x v="0"/>
    <n v="5"/>
    <s v="JK-15625"/>
    <s v="Jim Karlsson"/>
    <x v="0"/>
    <s v="United States"/>
  </r>
  <r>
    <n v="2377"/>
    <s v="US-2015-164616"/>
    <d v="2015-08-19T00:00:00"/>
    <d v="2015-08-21T00:00:00"/>
    <x v="1"/>
    <n v="2"/>
    <s v="MS-17770"/>
    <s v="Maxwell Schwartz"/>
    <x v="0"/>
    <s v="United States"/>
  </r>
  <r>
    <n v="4089"/>
    <s v="US-2015-156559"/>
    <d v="2015-08-19T00:00:00"/>
    <d v="2015-08-26T00:00:00"/>
    <x v="0"/>
    <n v="7"/>
    <s v="LH-16900"/>
    <s v="Lena Hernandez"/>
    <x v="0"/>
    <s v="United States"/>
  </r>
  <r>
    <n v="7003"/>
    <s v="CA-2015-133158"/>
    <d v="2015-08-19T00:00:00"/>
    <d v="2015-08-21T00:00:00"/>
    <x v="1"/>
    <n v="2"/>
    <s v="DW-13195"/>
    <s v="David Wiener"/>
    <x v="2"/>
    <s v="United States"/>
  </r>
  <r>
    <n v="8246"/>
    <s v="US-2015-143581"/>
    <d v="2015-08-19T00:00:00"/>
    <d v="2015-08-23T00:00:00"/>
    <x v="0"/>
    <n v="4"/>
    <s v="BS-11365"/>
    <s v="Bill Shonely"/>
    <x v="2"/>
    <s v="United States"/>
  </r>
  <r>
    <n v="5800"/>
    <s v="CA-2015-166716"/>
    <d v="2015-08-20T00:00:00"/>
    <d v="2015-08-25T00:00:00"/>
    <x v="1"/>
    <n v="5"/>
    <s v="CR-12730"/>
    <s v="Craig Reiter"/>
    <x v="0"/>
    <s v="United States"/>
  </r>
  <r>
    <n v="9733"/>
    <s v="CA-2015-114321"/>
    <d v="2015-08-20T00:00:00"/>
    <d v="2015-08-25T00:00:00"/>
    <x v="0"/>
    <n v="5"/>
    <s v="NC-18535"/>
    <s v="Nick Crebassa"/>
    <x v="2"/>
    <s v="United States"/>
  </r>
  <r>
    <n v="4303"/>
    <s v="CA-2015-123253"/>
    <d v="2015-08-22T00:00:00"/>
    <d v="2015-08-25T00:00:00"/>
    <x v="1"/>
    <n v="3"/>
    <s v="DE-13255"/>
    <s v="Deanra Eno"/>
    <x v="1"/>
    <s v="United States"/>
  </r>
  <r>
    <n v="8941"/>
    <s v="CA-2015-130918"/>
    <d v="2015-08-22T00:00:00"/>
    <d v="2015-08-24T00:00:00"/>
    <x v="1"/>
    <n v="2"/>
    <s v="JP-15520"/>
    <s v="Jeremy Pistek"/>
    <x v="0"/>
    <s v="United States"/>
  </r>
  <r>
    <n v="9366"/>
    <s v="US-2015-166828"/>
    <d v="2015-08-22T00:00:00"/>
    <d v="2015-08-25T00:00:00"/>
    <x v="2"/>
    <n v="3"/>
    <s v="JF-15415"/>
    <s v="Jennifer Ferguson"/>
    <x v="0"/>
    <s v="United States"/>
  </r>
  <r>
    <n v="2338"/>
    <s v="CA-2015-110639"/>
    <d v="2015-08-23T00:00:00"/>
    <d v="2015-08-23T00:00:00"/>
    <x v="3"/>
    <n v="0"/>
    <s v="RH-19495"/>
    <s v="Rick Hansen"/>
    <x v="0"/>
    <s v="United States"/>
  </r>
  <r>
    <n v="6672"/>
    <s v="CA-2015-154837"/>
    <d v="2015-08-23T00:00:00"/>
    <d v="2015-08-27T00:00:00"/>
    <x v="1"/>
    <n v="4"/>
    <s v="RB-19645"/>
    <s v="Robert Barroso"/>
    <x v="2"/>
    <s v="United States"/>
  </r>
  <r>
    <n v="7020"/>
    <s v="CA-2015-124737"/>
    <d v="2015-08-23T00:00:00"/>
    <d v="2015-08-27T00:00:00"/>
    <x v="0"/>
    <n v="4"/>
    <s v="AP-10915"/>
    <s v="Arthur Prichep"/>
    <x v="0"/>
    <s v="United States"/>
  </r>
  <r>
    <n v="8695"/>
    <s v="US-2015-112795"/>
    <d v="2015-08-23T00:00:00"/>
    <d v="2015-08-28T00:00:00"/>
    <x v="1"/>
    <n v="5"/>
    <s v="CR-12625"/>
    <s v="Corey Roper"/>
    <x v="1"/>
    <s v="United States"/>
  </r>
  <r>
    <n v="3028"/>
    <s v="CA-2015-106719"/>
    <d v="2015-08-24T00:00:00"/>
    <d v="2015-08-24T00:00:00"/>
    <x v="3"/>
    <n v="0"/>
    <s v="RB-19645"/>
    <s v="Robert Barroso"/>
    <x v="2"/>
    <s v="United States"/>
  </r>
  <r>
    <n v="3133"/>
    <s v="CA-2015-107916"/>
    <d v="2015-08-24T00:00:00"/>
    <d v="2015-08-26T00:00:00"/>
    <x v="2"/>
    <n v="2"/>
    <s v="JP-15460"/>
    <s v="Jennifer Patt"/>
    <x v="2"/>
    <s v="United States"/>
  </r>
  <r>
    <n v="5913"/>
    <s v="CA-2015-120432"/>
    <d v="2015-08-24T00:00:00"/>
    <d v="2015-08-26T00:00:00"/>
    <x v="1"/>
    <n v="2"/>
    <s v="DW-13585"/>
    <s v="Dorothy Wardle"/>
    <x v="2"/>
    <s v="United States"/>
  </r>
  <r>
    <n v="114"/>
    <s v="CA-2015-115259"/>
    <d v="2015-08-25T00:00:00"/>
    <d v="2015-08-27T00:00:00"/>
    <x v="1"/>
    <n v="2"/>
    <s v="RC-19960"/>
    <s v="Ryan Crowe"/>
    <x v="0"/>
    <s v="United States"/>
  </r>
  <r>
    <n v="5944"/>
    <s v="CA-2015-104178"/>
    <d v="2015-08-25T00:00:00"/>
    <d v="2015-08-29T00:00:00"/>
    <x v="0"/>
    <n v="4"/>
    <s v="JM-15265"/>
    <s v="Janet Molinari"/>
    <x v="2"/>
    <s v="United States"/>
  </r>
  <r>
    <n v="6579"/>
    <s v="CA-2015-103660"/>
    <d v="2015-08-25T00:00:00"/>
    <d v="2015-08-30T00:00:00"/>
    <x v="0"/>
    <n v="5"/>
    <s v="MW-18220"/>
    <s v="Mitch Webber"/>
    <x v="0"/>
    <s v="United States"/>
  </r>
  <r>
    <n v="8459"/>
    <s v="CA-2015-126200"/>
    <d v="2015-08-25T00:00:00"/>
    <d v="2015-08-29T00:00:00"/>
    <x v="0"/>
    <n v="4"/>
    <s v="JE-15715"/>
    <s v="Joe Elijah"/>
    <x v="0"/>
    <s v="United States"/>
  </r>
  <r>
    <n v="8885"/>
    <s v="CA-2015-107398"/>
    <d v="2015-08-25T00:00:00"/>
    <d v="2015-08-30T00:00:00"/>
    <x v="0"/>
    <n v="5"/>
    <s v="BS-11590"/>
    <s v="Brendan Sweed"/>
    <x v="2"/>
    <s v="United States"/>
  </r>
  <r>
    <n v="187"/>
    <s v="CA-2015-123260"/>
    <d v="2015-08-26T00:00:00"/>
    <d v="2015-08-30T00:00:00"/>
    <x v="0"/>
    <n v="4"/>
    <s v="FM-14290"/>
    <s v="Frank Merwin"/>
    <x v="1"/>
    <s v="United States"/>
  </r>
  <r>
    <n v="5334"/>
    <s v="CA-2015-103331"/>
    <d v="2015-08-26T00:00:00"/>
    <d v="2015-09-01T00:00:00"/>
    <x v="0"/>
    <n v="6"/>
    <s v="KB-16315"/>
    <s v="Karl Braun"/>
    <x v="0"/>
    <s v="United States"/>
  </r>
  <r>
    <n v="7823"/>
    <s v="US-2015-115413"/>
    <d v="2015-08-26T00:00:00"/>
    <d v="2015-09-01T00:00:00"/>
    <x v="0"/>
    <n v="6"/>
    <s v="PP-18955"/>
    <s v="Paul Prost"/>
    <x v="1"/>
    <s v="United States"/>
  </r>
  <r>
    <n v="19"/>
    <s v="CA-2015-143336"/>
    <d v="2015-08-27T00:00:00"/>
    <d v="2015-09-01T00:00:00"/>
    <x v="1"/>
    <n v="5"/>
    <s v="ZD-21925"/>
    <s v="Zuschuss Donatelli"/>
    <x v="0"/>
    <s v="United States"/>
  </r>
  <r>
    <n v="3483"/>
    <s v="CA-2015-124688"/>
    <d v="2015-08-27T00:00:00"/>
    <d v="2015-08-29T00:00:00"/>
    <x v="2"/>
    <n v="2"/>
    <s v="CC-12610"/>
    <s v="Corey Catlett"/>
    <x v="2"/>
    <s v="United States"/>
  </r>
  <r>
    <n v="6170"/>
    <s v="CA-2015-101266"/>
    <d v="2015-08-27T00:00:00"/>
    <d v="2015-08-30T00:00:00"/>
    <x v="1"/>
    <n v="3"/>
    <s v="MM-17920"/>
    <s v="Michael Moore"/>
    <x v="0"/>
    <s v="United States"/>
  </r>
  <r>
    <n v="1651"/>
    <s v="CA-2015-135699"/>
    <d v="2015-08-29T00:00:00"/>
    <d v="2015-08-29T00:00:00"/>
    <x v="3"/>
    <n v="0"/>
    <s v="HH-15010"/>
    <s v="Hilary Holden"/>
    <x v="2"/>
    <s v="United States"/>
  </r>
  <r>
    <n v="1898"/>
    <s v="CA-2015-169775"/>
    <d v="2015-08-29T00:00:00"/>
    <d v="2015-09-02T00:00:00"/>
    <x v="1"/>
    <n v="4"/>
    <s v="RA-19945"/>
    <s v="Ryan Akin"/>
    <x v="0"/>
    <s v="United States"/>
  </r>
  <r>
    <n v="8461"/>
    <s v="CA-2015-146500"/>
    <d v="2015-08-30T00:00:00"/>
    <d v="2015-09-04T00:00:00"/>
    <x v="0"/>
    <n v="5"/>
    <s v="AT-10735"/>
    <s v="Annie Thurman"/>
    <x v="0"/>
    <s v="United States"/>
  </r>
  <r>
    <n v="3478"/>
    <s v="CA-2015-143385"/>
    <d v="2015-08-31T00:00:00"/>
    <d v="2015-09-05T00:00:00"/>
    <x v="0"/>
    <n v="5"/>
    <s v="SJ-20500"/>
    <s v="Shirley Jackson"/>
    <x v="0"/>
    <s v="United States"/>
  </r>
  <r>
    <n v="1162"/>
    <s v="CA-2015-126522"/>
    <d v="2015-09-01T00:00:00"/>
    <d v="2015-09-05T00:00:00"/>
    <x v="1"/>
    <n v="4"/>
    <s v="LT-16765"/>
    <s v="Larry Tron"/>
    <x v="0"/>
    <s v="United States"/>
  </r>
  <r>
    <n v="3194"/>
    <s v="CA-2015-165428"/>
    <d v="2015-09-01T00:00:00"/>
    <d v="2015-09-04T00:00:00"/>
    <x v="2"/>
    <n v="3"/>
    <s v="JL-15130"/>
    <s v="Jack Lebron"/>
    <x v="0"/>
    <s v="United States"/>
  </r>
  <r>
    <n v="8242"/>
    <s v="CA-2015-109855"/>
    <d v="2015-09-01T00:00:00"/>
    <d v="2015-09-05T00:00:00"/>
    <x v="0"/>
    <n v="4"/>
    <s v="LH-16900"/>
    <s v="Lena Hernandez"/>
    <x v="0"/>
    <s v="United States"/>
  </r>
  <r>
    <n v="2925"/>
    <s v="CA-2015-157721"/>
    <d v="2015-09-02T00:00:00"/>
    <d v="2015-09-05T00:00:00"/>
    <x v="2"/>
    <n v="3"/>
    <s v="JM-16195"/>
    <s v="Justin MacKendrick"/>
    <x v="0"/>
    <s v="United States"/>
  </r>
  <r>
    <n v="4404"/>
    <s v="CA-2015-127936"/>
    <d v="2015-09-02T00:00:00"/>
    <d v="2015-09-04T00:00:00"/>
    <x v="2"/>
    <n v="2"/>
    <s v="CL-12565"/>
    <s v="Clay Ludtke"/>
    <x v="0"/>
    <s v="United States"/>
  </r>
  <r>
    <n v="4930"/>
    <s v="US-2015-138828"/>
    <d v="2015-09-02T00:00:00"/>
    <d v="2015-09-03T00:00:00"/>
    <x v="2"/>
    <n v="1"/>
    <s v="KD-16345"/>
    <s v="Katherine Ducich"/>
    <x v="0"/>
    <s v="United States"/>
  </r>
  <r>
    <n v="5029"/>
    <s v="CA-2015-151792"/>
    <d v="2015-09-02T00:00:00"/>
    <d v="2015-09-07T00:00:00"/>
    <x v="1"/>
    <n v="5"/>
    <s v="CV-12295"/>
    <s v="Christina VanderZanden"/>
    <x v="0"/>
    <s v="United States"/>
  </r>
  <r>
    <n v="7289"/>
    <s v="CA-2015-158281"/>
    <d v="2015-09-02T00:00:00"/>
    <d v="2015-09-07T00:00:00"/>
    <x v="0"/>
    <n v="5"/>
    <s v="AG-10525"/>
    <s v="Andy Gerbode"/>
    <x v="2"/>
    <s v="United States"/>
  </r>
  <r>
    <n v="9034"/>
    <s v="CA-2015-152268"/>
    <d v="2015-09-02T00:00:00"/>
    <d v="2015-09-07T00:00:00"/>
    <x v="0"/>
    <n v="5"/>
    <s v="SC-20095"/>
    <s v="Sanjit Chand"/>
    <x v="0"/>
    <s v="United States"/>
  </r>
  <r>
    <n v="9140"/>
    <s v="CA-2015-106971"/>
    <d v="2015-09-02T00:00:00"/>
    <d v="2015-09-08T00:00:00"/>
    <x v="0"/>
    <n v="6"/>
    <s v="BM-11785"/>
    <s v="Bryan Mills"/>
    <x v="0"/>
    <s v="United States"/>
  </r>
  <r>
    <n v="4986"/>
    <s v="CA-2015-125171"/>
    <d v="2015-09-03T00:00:00"/>
    <d v="2015-09-03T00:00:00"/>
    <x v="3"/>
    <n v="0"/>
    <s v="AG-10390"/>
    <s v="Allen Goldenen"/>
    <x v="0"/>
    <s v="United States"/>
  </r>
  <r>
    <n v="8398"/>
    <s v="US-2015-120236"/>
    <d v="2015-09-03T00:00:00"/>
    <d v="2015-09-04T00:00:00"/>
    <x v="2"/>
    <n v="1"/>
    <s v="MR-17545"/>
    <s v="Mathew Reese"/>
    <x v="1"/>
    <s v="United States"/>
  </r>
  <r>
    <n v="2516"/>
    <s v="CA-2015-106572"/>
    <d v="2015-09-05T00:00:00"/>
    <d v="2015-09-10T00:00:00"/>
    <x v="0"/>
    <n v="5"/>
    <s v="NP-18700"/>
    <s v="Nora Preis"/>
    <x v="0"/>
    <s v="United States"/>
  </r>
  <r>
    <n v="5430"/>
    <s v="CA-2015-136861"/>
    <d v="2015-09-05T00:00:00"/>
    <d v="2015-09-07T00:00:00"/>
    <x v="2"/>
    <n v="2"/>
    <s v="PR-18880"/>
    <s v="Patrick Ryan"/>
    <x v="0"/>
    <s v="United States"/>
  </r>
  <r>
    <n v="6623"/>
    <s v="CA-2015-130449"/>
    <d v="2015-09-06T00:00:00"/>
    <d v="2015-09-09T00:00:00"/>
    <x v="2"/>
    <n v="3"/>
    <s v="VP-21760"/>
    <s v="Victoria Pisteka"/>
    <x v="2"/>
    <s v="United States"/>
  </r>
  <r>
    <n v="1679"/>
    <s v="CA-2015-122882"/>
    <d v="2015-09-07T00:00:00"/>
    <d v="2015-09-13T00:00:00"/>
    <x v="0"/>
    <n v="6"/>
    <s v="SB-20290"/>
    <s v="Sean Braxton"/>
    <x v="2"/>
    <s v="United States"/>
  </r>
  <r>
    <n v="2646"/>
    <s v="CA-2015-131002"/>
    <d v="2015-09-07T00:00:00"/>
    <d v="2015-09-12T00:00:00"/>
    <x v="1"/>
    <n v="5"/>
    <s v="TB-21400"/>
    <s v="Tom Boeckenhauer"/>
    <x v="0"/>
    <s v="United States"/>
  </r>
  <r>
    <n v="2718"/>
    <s v="CA-2015-100006"/>
    <d v="2015-09-07T00:00:00"/>
    <d v="2015-09-13T00:00:00"/>
    <x v="0"/>
    <n v="6"/>
    <s v="DK-13375"/>
    <s v="Dennis Kane"/>
    <x v="0"/>
    <s v="United States"/>
  </r>
  <r>
    <n v="5261"/>
    <s v="CA-2015-105165"/>
    <d v="2015-09-07T00:00:00"/>
    <d v="2015-09-10T00:00:00"/>
    <x v="2"/>
    <n v="3"/>
    <s v="SZ-20035"/>
    <s v="Sam Zeldin"/>
    <x v="1"/>
    <s v="United States"/>
  </r>
  <r>
    <n v="5979"/>
    <s v="CA-2015-117765"/>
    <d v="2015-09-07T00:00:00"/>
    <d v="2015-09-13T00:00:00"/>
    <x v="0"/>
    <n v="6"/>
    <s v="RB-19465"/>
    <s v="Rick Bensley"/>
    <x v="1"/>
    <s v="United States"/>
  </r>
  <r>
    <n v="8367"/>
    <s v="CA-2015-109918"/>
    <d v="2015-09-07T00:00:00"/>
    <d v="2015-09-12T00:00:00"/>
    <x v="1"/>
    <n v="5"/>
    <s v="LR-17035"/>
    <s v="Lisa Ryan"/>
    <x v="2"/>
    <s v="United States"/>
  </r>
  <r>
    <n v="9479"/>
    <s v="CA-2015-126193"/>
    <d v="2015-09-07T00:00:00"/>
    <d v="2015-09-14T00:00:00"/>
    <x v="0"/>
    <n v="7"/>
    <s v="SS-20410"/>
    <s v="Shahid Shariari"/>
    <x v="0"/>
    <s v="United States"/>
  </r>
  <r>
    <n v="165"/>
    <s v="CA-2015-139892"/>
    <d v="2015-09-08T00:00:00"/>
    <d v="2015-09-12T00:00:00"/>
    <x v="0"/>
    <n v="4"/>
    <s v="BM-11140"/>
    <s v="Becky Martin"/>
    <x v="0"/>
    <s v="United States"/>
  </r>
  <r>
    <n v="739"/>
    <s v="CA-2015-132500"/>
    <d v="2015-09-08T00:00:00"/>
    <d v="2015-09-12T00:00:00"/>
    <x v="0"/>
    <n v="4"/>
    <s v="GZ-14470"/>
    <s v="Gary Zandusky"/>
    <x v="0"/>
    <s v="United States"/>
  </r>
  <r>
    <n v="837"/>
    <s v="US-2015-115987"/>
    <d v="2015-09-08T00:00:00"/>
    <d v="2015-09-13T00:00:00"/>
    <x v="1"/>
    <n v="5"/>
    <s v="LH-17020"/>
    <s v="Lisa Hazard"/>
    <x v="0"/>
    <s v="United States"/>
  </r>
  <r>
    <n v="1279"/>
    <s v="CA-2015-163293"/>
    <d v="2015-09-08T00:00:00"/>
    <d v="2015-09-11T00:00:00"/>
    <x v="2"/>
    <n v="3"/>
    <s v="KC-16255"/>
    <s v="Karen Carlisle"/>
    <x v="2"/>
    <s v="United States"/>
  </r>
  <r>
    <n v="3450"/>
    <s v="CA-2015-168592"/>
    <d v="2015-09-08T00:00:00"/>
    <d v="2015-09-14T00:00:00"/>
    <x v="0"/>
    <n v="6"/>
    <s v="DP-13390"/>
    <s v="Dennis Pardue"/>
    <x v="1"/>
    <s v="United States"/>
  </r>
  <r>
    <n v="4134"/>
    <s v="CA-2015-128839"/>
    <d v="2015-09-08T00:00:00"/>
    <d v="2015-09-13T00:00:00"/>
    <x v="0"/>
    <n v="5"/>
    <s v="TT-21070"/>
    <s v="Ted Trevino"/>
    <x v="0"/>
    <s v="United States"/>
  </r>
  <r>
    <n v="4314"/>
    <s v="CA-2015-123127"/>
    <d v="2015-09-08T00:00:00"/>
    <d v="2015-09-12T00:00:00"/>
    <x v="0"/>
    <n v="4"/>
    <s v="SP-20620"/>
    <s v="Stefania Perrino"/>
    <x v="2"/>
    <s v="United States"/>
  </r>
  <r>
    <n v="4850"/>
    <s v="CA-2015-107818"/>
    <d v="2015-09-08T00:00:00"/>
    <d v="2015-09-14T00:00:00"/>
    <x v="0"/>
    <n v="6"/>
    <s v="MC-17275"/>
    <s v="Marc Crier"/>
    <x v="0"/>
    <s v="United States"/>
  </r>
  <r>
    <n v="5290"/>
    <s v="CA-2015-146283"/>
    <d v="2015-09-08T00:00:00"/>
    <d v="2015-09-15T00:00:00"/>
    <x v="0"/>
    <n v="7"/>
    <s v="KT-16465"/>
    <s v="Kean Takahito"/>
    <x v="0"/>
    <s v="United States"/>
  </r>
  <r>
    <n v="8707"/>
    <s v="CA-2015-146815"/>
    <d v="2015-09-08T00:00:00"/>
    <d v="2015-09-13T00:00:00"/>
    <x v="0"/>
    <n v="5"/>
    <s v="PP-18955"/>
    <s v="Paul Prost"/>
    <x v="1"/>
    <s v="United States"/>
  </r>
  <r>
    <n v="9450"/>
    <s v="CA-2015-140032"/>
    <d v="2015-09-08T00:00:00"/>
    <d v="2015-09-13T00:00:00"/>
    <x v="0"/>
    <n v="5"/>
    <s v="TS-21340"/>
    <s v="Toby Swindell"/>
    <x v="0"/>
    <s v="United States"/>
  </r>
  <r>
    <n v="898"/>
    <s v="CA-2015-144407"/>
    <d v="2015-09-09T00:00:00"/>
    <d v="2015-09-15T00:00:00"/>
    <x v="0"/>
    <n v="6"/>
    <s v="MS-17365"/>
    <s v="Maribeth Schnelling"/>
    <x v="0"/>
    <s v="United States"/>
  </r>
  <r>
    <n v="2671"/>
    <s v="CA-2015-126403"/>
    <d v="2015-09-09T00:00:00"/>
    <d v="2015-09-12T00:00:00"/>
    <x v="1"/>
    <n v="3"/>
    <s v="RR-19525"/>
    <s v="Rick Reed"/>
    <x v="2"/>
    <s v="United States"/>
  </r>
  <r>
    <n v="3597"/>
    <s v="CA-2015-102869"/>
    <d v="2015-09-09T00:00:00"/>
    <d v="2015-09-14T00:00:00"/>
    <x v="1"/>
    <n v="5"/>
    <s v="LC-17140"/>
    <s v="Logan Currie"/>
    <x v="0"/>
    <s v="United States"/>
  </r>
  <r>
    <n v="7647"/>
    <s v="US-2015-115196"/>
    <d v="2015-09-09T00:00:00"/>
    <d v="2015-09-13T00:00:00"/>
    <x v="0"/>
    <n v="4"/>
    <s v="DL-12925"/>
    <s v="Daniel Lacy"/>
    <x v="0"/>
    <s v="United States"/>
  </r>
  <r>
    <n v="8017"/>
    <s v="US-2015-131870"/>
    <d v="2015-09-09T00:00:00"/>
    <d v="2015-09-11T00:00:00"/>
    <x v="2"/>
    <n v="2"/>
    <s v="NF-18595"/>
    <s v="Nicole Fjeld"/>
    <x v="1"/>
    <s v="United States"/>
  </r>
  <r>
    <n v="8381"/>
    <s v="CA-2015-103527"/>
    <d v="2015-09-09T00:00:00"/>
    <d v="2015-09-14T00:00:00"/>
    <x v="1"/>
    <n v="5"/>
    <s v="CC-12220"/>
    <s v="Chris Cortes"/>
    <x v="0"/>
    <s v="United States"/>
  </r>
  <r>
    <n v="5854"/>
    <s v="US-2015-138835"/>
    <d v="2015-09-10T00:00:00"/>
    <d v="2015-09-14T00:00:00"/>
    <x v="0"/>
    <n v="4"/>
    <s v="DA-13450"/>
    <s v="Dianna Arnett"/>
    <x v="1"/>
    <s v="United States"/>
  </r>
  <r>
    <n v="7525"/>
    <s v="CA-2015-125731"/>
    <d v="2015-09-10T00:00:00"/>
    <d v="2015-09-16T00:00:00"/>
    <x v="0"/>
    <n v="6"/>
    <s v="CL-12565"/>
    <s v="Clay Ludtke"/>
    <x v="0"/>
    <s v="United States"/>
  </r>
  <r>
    <n v="7982"/>
    <s v="CA-2015-113383"/>
    <d v="2015-09-10T00:00:00"/>
    <d v="2015-09-13T00:00:00"/>
    <x v="2"/>
    <n v="3"/>
    <s v="SF-20065"/>
    <s v="Sandra Flanagan"/>
    <x v="0"/>
    <s v="United States"/>
  </r>
  <r>
    <n v="6312"/>
    <s v="CA-2015-112837"/>
    <d v="2015-09-11T00:00:00"/>
    <d v="2015-09-16T00:00:00"/>
    <x v="0"/>
    <n v="5"/>
    <s v="LW-17125"/>
    <s v="Liz Willingham"/>
    <x v="0"/>
    <s v="United States"/>
  </r>
  <r>
    <n v="428"/>
    <s v="CA-2015-101476"/>
    <d v="2015-09-12T00:00:00"/>
    <d v="2015-09-13T00:00:00"/>
    <x v="2"/>
    <n v="1"/>
    <s v="SD-20485"/>
    <s v="Shirley Daniels"/>
    <x v="1"/>
    <s v="United States"/>
  </r>
  <r>
    <n v="705"/>
    <s v="CA-2015-138527"/>
    <d v="2015-09-12T00:00:00"/>
    <d v="2015-09-17T00:00:00"/>
    <x v="0"/>
    <n v="5"/>
    <s v="BN-11470"/>
    <s v="Brad Norvell"/>
    <x v="2"/>
    <s v="United States"/>
  </r>
  <r>
    <n v="3161"/>
    <s v="US-2015-150924"/>
    <d v="2015-09-12T00:00:00"/>
    <d v="2015-09-16T00:00:00"/>
    <x v="1"/>
    <n v="4"/>
    <s v="PT-19090"/>
    <s v="Pete Takahito"/>
    <x v="0"/>
    <s v="United States"/>
  </r>
  <r>
    <n v="3285"/>
    <s v="CA-2015-103702"/>
    <d v="2015-09-12T00:00:00"/>
    <d v="2015-09-17T00:00:00"/>
    <x v="0"/>
    <n v="5"/>
    <s v="AF-10885"/>
    <s v="Art Foster"/>
    <x v="0"/>
    <s v="United States"/>
  </r>
  <r>
    <n v="5449"/>
    <s v="US-2015-119081"/>
    <d v="2015-09-12T00:00:00"/>
    <d v="2015-09-19T00:00:00"/>
    <x v="0"/>
    <n v="7"/>
    <s v="TA-21385"/>
    <s v="Tom Ashbrook"/>
    <x v="1"/>
    <s v="United States"/>
  </r>
  <r>
    <n v="9426"/>
    <s v="CA-2015-116246"/>
    <d v="2015-09-12T00:00:00"/>
    <d v="2015-09-17T00:00:00"/>
    <x v="1"/>
    <n v="5"/>
    <s v="LW-17215"/>
    <s v="Luke Weiss"/>
    <x v="0"/>
    <s v="United States"/>
  </r>
  <r>
    <n v="231"/>
    <s v="US-2015-156216"/>
    <d v="2015-09-13T00:00:00"/>
    <d v="2015-09-17T00:00:00"/>
    <x v="0"/>
    <n v="4"/>
    <s v="EA-14035"/>
    <s v="Erin Ashbrook"/>
    <x v="2"/>
    <s v="United States"/>
  </r>
  <r>
    <n v="926"/>
    <s v="CA-2015-132962"/>
    <d v="2015-09-13T00:00:00"/>
    <d v="2015-09-16T00:00:00"/>
    <x v="2"/>
    <n v="3"/>
    <s v="JM-15535"/>
    <s v="Jessica Myrick"/>
    <x v="0"/>
    <s v="United States"/>
  </r>
  <r>
    <n v="2479"/>
    <s v="CA-2015-145212"/>
    <d v="2015-09-13T00:00:00"/>
    <d v="2015-09-19T00:00:00"/>
    <x v="0"/>
    <n v="6"/>
    <s v="DC-12850"/>
    <s v="Dan Campbell"/>
    <x v="0"/>
    <s v="United States"/>
  </r>
  <r>
    <n v="3699"/>
    <s v="CA-2015-140039"/>
    <d v="2015-09-13T00:00:00"/>
    <d v="2015-09-17T00:00:00"/>
    <x v="0"/>
    <n v="4"/>
    <s v="ON-18715"/>
    <s v="Odella Nelson"/>
    <x v="2"/>
    <s v="United States"/>
  </r>
  <r>
    <n v="5278"/>
    <s v="CA-2015-113859"/>
    <d v="2015-09-13T00:00:00"/>
    <d v="2015-09-17T00:00:00"/>
    <x v="0"/>
    <n v="4"/>
    <s v="BC-11125"/>
    <s v="Becky Castell"/>
    <x v="1"/>
    <s v="United States"/>
  </r>
  <r>
    <n v="6910"/>
    <s v="CA-2015-126277"/>
    <d v="2015-09-13T00:00:00"/>
    <d v="2015-09-18T00:00:00"/>
    <x v="1"/>
    <n v="5"/>
    <s v="LH-16900"/>
    <s v="Lena Hernandez"/>
    <x v="0"/>
    <s v="United States"/>
  </r>
  <r>
    <n v="8651"/>
    <s v="CA-2015-142769"/>
    <d v="2015-09-13T00:00:00"/>
    <d v="2015-09-13T00:00:00"/>
    <x v="3"/>
    <n v="0"/>
    <s v="RP-19390"/>
    <s v="Resi PÃ¶lking"/>
    <x v="0"/>
    <s v="United States"/>
  </r>
  <r>
    <n v="175"/>
    <s v="US-2015-100853"/>
    <d v="2015-09-14T00:00:00"/>
    <d v="2015-09-19T00:00:00"/>
    <x v="0"/>
    <n v="5"/>
    <s v="JB-15400"/>
    <s v="Jennifer Braxton"/>
    <x v="2"/>
    <s v="United States"/>
  </r>
  <r>
    <n v="492"/>
    <s v="CA-2015-113362"/>
    <d v="2015-09-14T00:00:00"/>
    <d v="2015-09-19T00:00:00"/>
    <x v="0"/>
    <n v="5"/>
    <s v="AJ-10960"/>
    <s v="Astrea Jones"/>
    <x v="0"/>
    <s v="United States"/>
  </r>
  <r>
    <n v="562"/>
    <s v="CA-2015-145576"/>
    <d v="2015-09-14T00:00:00"/>
    <d v="2015-09-18T00:00:00"/>
    <x v="1"/>
    <n v="4"/>
    <s v="CA-12775"/>
    <s v="Cynthia Arntzen"/>
    <x v="0"/>
    <s v="United States"/>
  </r>
  <r>
    <n v="3623"/>
    <s v="CA-2015-159184"/>
    <d v="2015-09-14T00:00:00"/>
    <d v="2015-09-19T00:00:00"/>
    <x v="0"/>
    <n v="5"/>
    <s v="JC-15775"/>
    <s v="John Castell"/>
    <x v="0"/>
    <s v="United States"/>
  </r>
  <r>
    <n v="5125"/>
    <s v="CA-2015-160766"/>
    <d v="2015-09-14T00:00:00"/>
    <d v="2015-09-14T00:00:00"/>
    <x v="3"/>
    <n v="0"/>
    <s v="DM-13015"/>
    <s v="Darrin Martin"/>
    <x v="0"/>
    <s v="United States"/>
  </r>
  <r>
    <n v="8433"/>
    <s v="US-2015-127635"/>
    <d v="2015-09-14T00:00:00"/>
    <d v="2015-09-18T00:00:00"/>
    <x v="1"/>
    <n v="4"/>
    <s v="SC-20260"/>
    <s v="Scott Cohen"/>
    <x v="2"/>
    <s v="United States"/>
  </r>
  <r>
    <n v="6491"/>
    <s v="CA-2015-149594"/>
    <d v="2015-09-15T00:00:00"/>
    <d v="2015-09-19T00:00:00"/>
    <x v="0"/>
    <n v="4"/>
    <s v="MF-18250"/>
    <s v="Monica Federle"/>
    <x v="2"/>
    <s v="United States"/>
  </r>
  <r>
    <n v="7469"/>
    <s v="CA-2015-138100"/>
    <d v="2015-09-15T00:00:00"/>
    <d v="2015-09-20T00:00:00"/>
    <x v="0"/>
    <n v="5"/>
    <s v="AA-10315"/>
    <s v="Alex Avila"/>
    <x v="0"/>
    <s v="United States"/>
  </r>
  <r>
    <n v="6295"/>
    <s v="CA-2015-141152"/>
    <d v="2015-09-16T00:00:00"/>
    <d v="2015-09-19T00:00:00"/>
    <x v="2"/>
    <n v="3"/>
    <s v="RF-19345"/>
    <s v="Randy Ferguson"/>
    <x v="2"/>
    <s v="United States"/>
  </r>
  <r>
    <n v="879"/>
    <s v="US-2015-158638"/>
    <d v="2015-09-17T00:00:00"/>
    <d v="2015-09-21T00:00:00"/>
    <x v="0"/>
    <n v="4"/>
    <s v="AG-10765"/>
    <s v="Anthony Garverick"/>
    <x v="1"/>
    <s v="United States"/>
  </r>
  <r>
    <n v="3282"/>
    <s v="US-2015-117170"/>
    <d v="2015-09-17T00:00:00"/>
    <d v="2015-09-24T00:00:00"/>
    <x v="0"/>
    <n v="7"/>
    <s v="KT-16465"/>
    <s v="Kean Takahito"/>
    <x v="0"/>
    <s v="United States"/>
  </r>
  <r>
    <n v="3925"/>
    <s v="CA-2015-103940"/>
    <d v="2015-09-17T00:00:00"/>
    <d v="2015-09-21T00:00:00"/>
    <x v="0"/>
    <n v="4"/>
    <s v="BN-11515"/>
    <s v="Bradley Nguyen"/>
    <x v="0"/>
    <s v="United States"/>
  </r>
  <r>
    <n v="4764"/>
    <s v="CA-2015-112851"/>
    <d v="2015-09-17T00:00:00"/>
    <d v="2015-09-21T00:00:00"/>
    <x v="0"/>
    <n v="4"/>
    <s v="NR-18550"/>
    <s v="Nick Radford"/>
    <x v="0"/>
    <s v="United States"/>
  </r>
  <r>
    <n v="7598"/>
    <s v="CA-2015-131947"/>
    <d v="2015-09-17T00:00:00"/>
    <d v="2015-09-22T00:00:00"/>
    <x v="0"/>
    <n v="5"/>
    <s v="JA-15970"/>
    <s v="Joseph Airdo"/>
    <x v="0"/>
    <s v="United States"/>
  </r>
  <r>
    <n v="263"/>
    <s v="US-2015-106992"/>
    <d v="2015-09-19T00:00:00"/>
    <d v="2015-09-21T00:00:00"/>
    <x v="1"/>
    <n v="2"/>
    <s v="SB-20290"/>
    <s v="Sean Braxton"/>
    <x v="2"/>
    <s v="United States"/>
  </r>
  <r>
    <n v="323"/>
    <s v="CA-2015-156601"/>
    <d v="2015-09-19T00:00:00"/>
    <d v="2015-09-24T00:00:00"/>
    <x v="0"/>
    <n v="5"/>
    <s v="FA-14230"/>
    <s v="Frank Atkinson"/>
    <x v="2"/>
    <s v="United States"/>
  </r>
  <r>
    <n v="4128"/>
    <s v="CA-2015-127299"/>
    <d v="2015-09-19T00:00:00"/>
    <d v="2015-09-24T00:00:00"/>
    <x v="0"/>
    <n v="5"/>
    <s v="JL-15835"/>
    <s v="John Lee"/>
    <x v="0"/>
    <s v="United States"/>
  </r>
  <r>
    <n v="4251"/>
    <s v="CA-2015-168130"/>
    <d v="2015-09-19T00:00:00"/>
    <d v="2015-09-19T00:00:00"/>
    <x v="3"/>
    <n v="0"/>
    <s v="BS-11365"/>
    <s v="Bill Shonely"/>
    <x v="2"/>
    <s v="United States"/>
  </r>
  <r>
    <n v="7378"/>
    <s v="CA-2015-132787"/>
    <d v="2015-09-19T00:00:00"/>
    <d v="2015-09-23T00:00:00"/>
    <x v="0"/>
    <n v="4"/>
    <s v="MC-18130"/>
    <s v="Mike Caudle"/>
    <x v="2"/>
    <s v="United States"/>
  </r>
  <r>
    <n v="8575"/>
    <s v="CA-2015-159849"/>
    <d v="2015-09-19T00:00:00"/>
    <d v="2015-09-19T00:00:00"/>
    <x v="3"/>
    <n v="0"/>
    <s v="JK-15640"/>
    <s v="Jim Kriz"/>
    <x v="1"/>
    <s v="United States"/>
  </r>
  <r>
    <n v="9041"/>
    <s v="CA-2015-138177"/>
    <d v="2015-09-19T00:00:00"/>
    <d v="2015-09-24T00:00:00"/>
    <x v="0"/>
    <n v="5"/>
    <s v="ND-18460"/>
    <s v="Neil Ducich"/>
    <x v="2"/>
    <s v="United States"/>
  </r>
  <r>
    <n v="126"/>
    <s v="US-2015-134614"/>
    <d v="2015-09-20T00:00:00"/>
    <d v="2015-09-25T00:00:00"/>
    <x v="0"/>
    <n v="5"/>
    <s v="PF-19165"/>
    <s v="Philip Fox"/>
    <x v="0"/>
    <s v="United States"/>
  </r>
  <r>
    <n v="794"/>
    <s v="CA-2015-156433"/>
    <d v="2015-09-20T00:00:00"/>
    <d v="2015-09-26T00:00:00"/>
    <x v="0"/>
    <n v="6"/>
    <s v="ES-14020"/>
    <s v="Erica Smith"/>
    <x v="0"/>
    <s v="United States"/>
  </r>
  <r>
    <n v="2218"/>
    <s v="CA-2015-151953"/>
    <d v="2015-09-20T00:00:00"/>
    <d v="2015-09-25T00:00:00"/>
    <x v="0"/>
    <n v="5"/>
    <s v="DB-13555"/>
    <s v="Dorothy Badders"/>
    <x v="2"/>
    <s v="United States"/>
  </r>
  <r>
    <n v="4241"/>
    <s v="CA-2015-133704"/>
    <d v="2015-09-20T00:00:00"/>
    <d v="2015-09-26T00:00:00"/>
    <x v="0"/>
    <n v="6"/>
    <s v="MA-17995"/>
    <s v="Michelle Arnett"/>
    <x v="1"/>
    <s v="United States"/>
  </r>
  <r>
    <n v="5237"/>
    <s v="CA-2015-166744"/>
    <d v="2015-09-20T00:00:00"/>
    <d v="2015-09-24T00:00:00"/>
    <x v="0"/>
    <n v="4"/>
    <s v="DN-13690"/>
    <s v="Duane Noonan"/>
    <x v="0"/>
    <s v="United States"/>
  </r>
  <r>
    <n v="8867"/>
    <s v="CA-2015-120411"/>
    <d v="2015-09-20T00:00:00"/>
    <d v="2015-09-23T00:00:00"/>
    <x v="2"/>
    <n v="3"/>
    <s v="SB-20185"/>
    <s v="Sarah Brown"/>
    <x v="0"/>
    <s v="United States"/>
  </r>
  <r>
    <n v="8956"/>
    <s v="CA-2015-126480"/>
    <d v="2015-09-20T00:00:00"/>
    <d v="2015-09-24T00:00:00"/>
    <x v="0"/>
    <n v="4"/>
    <s v="HG-14965"/>
    <s v="Henry Goldwyn"/>
    <x v="2"/>
    <s v="United States"/>
  </r>
  <r>
    <n v="9394"/>
    <s v="CA-2015-125997"/>
    <d v="2015-09-20T00:00:00"/>
    <d v="2015-09-23T00:00:00"/>
    <x v="2"/>
    <n v="3"/>
    <s v="MW-18220"/>
    <s v="Mitch Webber"/>
    <x v="0"/>
    <s v="United States"/>
  </r>
  <r>
    <n v="392"/>
    <s v="US-2015-135972"/>
    <d v="2015-09-21T00:00:00"/>
    <d v="2015-09-23T00:00:00"/>
    <x v="1"/>
    <n v="2"/>
    <s v="JG-15115"/>
    <s v="Jack Garza"/>
    <x v="0"/>
    <s v="United States"/>
  </r>
  <r>
    <n v="2791"/>
    <s v="CA-2015-125514"/>
    <d v="2015-09-21T00:00:00"/>
    <d v="2015-09-22T00:00:00"/>
    <x v="2"/>
    <n v="1"/>
    <s v="BM-11650"/>
    <s v="Brian Moss"/>
    <x v="2"/>
    <s v="United States"/>
  </r>
  <r>
    <n v="3162"/>
    <s v="CA-2015-153969"/>
    <d v="2015-09-21T00:00:00"/>
    <d v="2015-09-25T00:00:00"/>
    <x v="0"/>
    <n v="4"/>
    <s v="HF-14995"/>
    <s v="Herbert Flentye"/>
    <x v="0"/>
    <s v="United States"/>
  </r>
  <r>
    <n v="4235"/>
    <s v="CA-2015-168823"/>
    <d v="2015-09-21T00:00:00"/>
    <d v="2015-09-24T00:00:00"/>
    <x v="2"/>
    <n v="3"/>
    <s v="MA-17560"/>
    <s v="Matt Abelman"/>
    <x v="1"/>
    <s v="United States"/>
  </r>
  <r>
    <n v="5305"/>
    <s v="US-2015-166310"/>
    <d v="2015-09-21T00:00:00"/>
    <d v="2015-09-23T00:00:00"/>
    <x v="2"/>
    <n v="2"/>
    <s v="JS-15940"/>
    <s v="Joni Sundaresam"/>
    <x v="1"/>
    <s v="United States"/>
  </r>
  <r>
    <n v="7103"/>
    <s v="CA-2015-117478"/>
    <d v="2015-09-21T00:00:00"/>
    <d v="2015-09-24T00:00:00"/>
    <x v="2"/>
    <n v="3"/>
    <s v="LH-16750"/>
    <s v="Larry Hughes"/>
    <x v="0"/>
    <s v="United States"/>
  </r>
  <r>
    <n v="9050"/>
    <s v="CA-2015-124513"/>
    <d v="2015-09-21T00:00:00"/>
    <d v="2015-09-25T00:00:00"/>
    <x v="0"/>
    <n v="4"/>
    <s v="SL-20155"/>
    <s v="Sara Luxemburg"/>
    <x v="1"/>
    <s v="United States"/>
  </r>
  <r>
    <n v="964"/>
    <s v="CA-2015-127488"/>
    <d v="2015-09-22T00:00:00"/>
    <d v="2015-09-24T00:00:00"/>
    <x v="1"/>
    <n v="2"/>
    <s v="MS-17365"/>
    <s v="Maribeth Schnelling"/>
    <x v="0"/>
    <s v="United States"/>
  </r>
  <r>
    <n v="5725"/>
    <s v="CA-2015-103191"/>
    <d v="2015-09-22T00:00:00"/>
    <d v="2015-09-27T00:00:00"/>
    <x v="0"/>
    <n v="5"/>
    <s v="VG-21805"/>
    <s v="Vivek Grady"/>
    <x v="2"/>
    <s v="United States"/>
  </r>
  <r>
    <n v="8233"/>
    <s v="CA-2015-158225"/>
    <d v="2015-09-22T00:00:00"/>
    <d v="2015-09-28T00:00:00"/>
    <x v="0"/>
    <n v="6"/>
    <s v="SE-20110"/>
    <s v="Sanjit Engle"/>
    <x v="0"/>
    <s v="United States"/>
  </r>
  <r>
    <n v="9656"/>
    <s v="CA-2015-156160"/>
    <d v="2015-09-22T00:00:00"/>
    <d v="2015-09-29T00:00:00"/>
    <x v="0"/>
    <n v="7"/>
    <s v="AS-10090"/>
    <s v="Adam Shillingsburg"/>
    <x v="0"/>
    <s v="United States"/>
  </r>
  <r>
    <n v="3352"/>
    <s v="US-2015-134733"/>
    <d v="2015-09-23T00:00:00"/>
    <d v="2015-09-28T00:00:00"/>
    <x v="0"/>
    <n v="5"/>
    <s v="BM-11650"/>
    <s v="Brian Moss"/>
    <x v="2"/>
    <s v="United States"/>
  </r>
  <r>
    <n v="3608"/>
    <s v="CA-2015-163559"/>
    <d v="2015-09-23T00:00:00"/>
    <d v="2015-09-28T00:00:00"/>
    <x v="1"/>
    <n v="5"/>
    <s v="ST-20530"/>
    <s v="Shui Tom"/>
    <x v="0"/>
    <s v="United States"/>
  </r>
  <r>
    <n v="4097"/>
    <s v="CA-2015-116904"/>
    <d v="2015-09-23T00:00:00"/>
    <d v="2015-09-28T00:00:00"/>
    <x v="0"/>
    <n v="5"/>
    <s v="SC-20095"/>
    <s v="Sanjit Chand"/>
    <x v="0"/>
    <s v="United States"/>
  </r>
  <r>
    <n v="5641"/>
    <s v="CA-2015-147900"/>
    <d v="2015-09-23T00:00:00"/>
    <d v="2015-09-28T00:00:00"/>
    <x v="0"/>
    <n v="5"/>
    <s v="JK-15640"/>
    <s v="Jim Kriz"/>
    <x v="1"/>
    <s v="United States"/>
  </r>
  <r>
    <n v="6945"/>
    <s v="CA-2015-148369"/>
    <d v="2015-09-23T00:00:00"/>
    <d v="2015-09-27T00:00:00"/>
    <x v="0"/>
    <n v="4"/>
    <s v="TH-21115"/>
    <s v="Thea Hudgings"/>
    <x v="2"/>
    <s v="United States"/>
  </r>
  <r>
    <n v="7483"/>
    <s v="CA-2015-113964"/>
    <d v="2015-09-23T00:00:00"/>
    <d v="2015-09-30T00:00:00"/>
    <x v="0"/>
    <n v="7"/>
    <s v="JP-16135"/>
    <s v="Julie Prescott"/>
    <x v="1"/>
    <s v="United States"/>
  </r>
  <r>
    <n v="9291"/>
    <s v="CA-2015-163650"/>
    <d v="2015-09-23T00:00:00"/>
    <d v="2015-09-25T00:00:00"/>
    <x v="2"/>
    <n v="2"/>
    <s v="TT-21220"/>
    <s v="Thomas Thornton"/>
    <x v="0"/>
    <s v="United States"/>
  </r>
  <r>
    <n v="366"/>
    <s v="CA-2015-123344"/>
    <d v="2015-09-24T00:00:00"/>
    <d v="2015-09-29T00:00:00"/>
    <x v="0"/>
    <n v="5"/>
    <s v="JD-16060"/>
    <s v="Julia Dunbar"/>
    <x v="0"/>
    <s v="United States"/>
  </r>
  <r>
    <n v="2825"/>
    <s v="US-2015-112914"/>
    <d v="2015-09-25T00:00:00"/>
    <d v="2015-09-30T00:00:00"/>
    <x v="0"/>
    <n v="5"/>
    <s v="MT-18070"/>
    <s v="Michelle Tran"/>
    <x v="1"/>
    <s v="United States"/>
  </r>
  <r>
    <n v="7050"/>
    <s v="CA-2015-141355"/>
    <d v="2015-09-25T00:00:00"/>
    <d v="2015-09-30T00:00:00"/>
    <x v="0"/>
    <n v="5"/>
    <s v="BF-11005"/>
    <s v="Barry Franz"/>
    <x v="1"/>
    <s v="United States"/>
  </r>
  <r>
    <n v="1360"/>
    <s v="US-2015-151925"/>
    <d v="2015-09-26T00:00:00"/>
    <d v="2015-10-01T00:00:00"/>
    <x v="1"/>
    <n v="5"/>
    <s v="KT-16465"/>
    <s v="Kean Takahito"/>
    <x v="0"/>
    <s v="United States"/>
  </r>
  <r>
    <n v="2107"/>
    <s v="US-2015-152723"/>
    <d v="2015-09-26T00:00:00"/>
    <d v="2015-09-26T00:00:00"/>
    <x v="3"/>
    <n v="0"/>
    <s v="HG-14965"/>
    <s v="Henry Goldwyn"/>
    <x v="2"/>
    <s v="United States"/>
  </r>
  <r>
    <n v="2543"/>
    <s v="CA-2015-164385"/>
    <d v="2015-09-26T00:00:00"/>
    <d v="2015-10-01T00:00:00"/>
    <x v="1"/>
    <n v="5"/>
    <s v="NB-18580"/>
    <s v="Nicole Brennan"/>
    <x v="2"/>
    <s v="United States"/>
  </r>
  <r>
    <n v="2906"/>
    <s v="CA-2015-127586"/>
    <d v="2015-09-26T00:00:00"/>
    <d v="2015-09-30T00:00:00"/>
    <x v="0"/>
    <n v="4"/>
    <s v="CS-12400"/>
    <s v="Christopher Schild"/>
    <x v="1"/>
    <s v="United States"/>
  </r>
  <r>
    <n v="5469"/>
    <s v="CA-2015-132451"/>
    <d v="2015-09-26T00:00:00"/>
    <d v="2015-09-27T00:00:00"/>
    <x v="2"/>
    <n v="1"/>
    <s v="KF-16285"/>
    <s v="Karen Ferguson"/>
    <x v="1"/>
    <s v="United States"/>
  </r>
  <r>
    <n v="8050"/>
    <s v="CA-2015-144974"/>
    <d v="2015-09-26T00:00:00"/>
    <d v="2015-09-30T00:00:00"/>
    <x v="0"/>
    <n v="4"/>
    <s v="CM-12715"/>
    <s v="Craig Molinari"/>
    <x v="2"/>
    <s v="United States"/>
  </r>
  <r>
    <n v="9621"/>
    <s v="CA-2015-115133"/>
    <d v="2015-09-26T00:00:00"/>
    <d v="2015-09-30T00:00:00"/>
    <x v="0"/>
    <n v="4"/>
    <s v="DA-13450"/>
    <s v="Dianna Arnett"/>
    <x v="1"/>
    <s v="United States"/>
  </r>
  <r>
    <n v="314"/>
    <s v="CA-2015-120887"/>
    <d v="2015-09-27T00:00:00"/>
    <d v="2015-10-03T00:00:00"/>
    <x v="0"/>
    <n v="6"/>
    <s v="TS-21205"/>
    <s v="Thomas Seio"/>
    <x v="2"/>
    <s v="United States"/>
  </r>
  <r>
    <n v="3313"/>
    <s v="US-2015-133130"/>
    <d v="2015-09-27T00:00:00"/>
    <d v="2015-10-01T00:00:00"/>
    <x v="0"/>
    <n v="4"/>
    <s v="TH-21100"/>
    <s v="Thea Hendricks"/>
    <x v="0"/>
    <s v="United States"/>
  </r>
  <r>
    <n v="1325"/>
    <s v="CA-2015-107153"/>
    <d v="2015-09-28T00:00:00"/>
    <d v="2015-10-03T00:00:00"/>
    <x v="0"/>
    <n v="5"/>
    <s v="GZ-14545"/>
    <s v="George Zrebassa"/>
    <x v="2"/>
    <s v="United States"/>
  </r>
  <r>
    <n v="1731"/>
    <s v="CA-2015-125136"/>
    <d v="2015-09-28T00:00:00"/>
    <d v="2015-10-03T00:00:00"/>
    <x v="0"/>
    <n v="5"/>
    <s v="KD-16495"/>
    <s v="Keith Dawkins"/>
    <x v="2"/>
    <s v="United States"/>
  </r>
  <r>
    <n v="9042"/>
    <s v="CA-2015-114335"/>
    <d v="2015-09-28T00:00:00"/>
    <d v="2015-10-03T00:00:00"/>
    <x v="0"/>
    <n v="5"/>
    <s v="XP-21865"/>
    <s v="Xylona Preis"/>
    <x v="0"/>
    <s v="United States"/>
  </r>
  <r>
    <n v="1142"/>
    <s v="CA-2015-146969"/>
    <d v="2015-09-29T00:00:00"/>
    <d v="2015-10-03T00:00:00"/>
    <x v="0"/>
    <n v="4"/>
    <s v="AP-10915"/>
    <s v="Arthur Prichep"/>
    <x v="0"/>
    <s v="United States"/>
  </r>
  <r>
    <n v="4052"/>
    <s v="CA-2015-122931"/>
    <d v="2015-09-29T00:00:00"/>
    <d v="2015-10-03T00:00:00"/>
    <x v="0"/>
    <n v="4"/>
    <s v="SM-20950"/>
    <s v="Suzanne McNair"/>
    <x v="2"/>
    <s v="United States"/>
  </r>
  <r>
    <n v="5626"/>
    <s v="CA-2015-126683"/>
    <d v="2015-09-29T00:00:00"/>
    <d v="2015-10-01T00:00:00"/>
    <x v="1"/>
    <n v="2"/>
    <s v="PP-18955"/>
    <s v="Paul Prost"/>
    <x v="1"/>
    <s v="United States"/>
  </r>
  <r>
    <n v="5796"/>
    <s v="CA-2015-124856"/>
    <d v="2015-09-29T00:00:00"/>
    <d v="2015-10-03T00:00:00"/>
    <x v="1"/>
    <n v="4"/>
    <s v="LD-17005"/>
    <s v="Lisa DeCherney"/>
    <x v="0"/>
    <s v="United States"/>
  </r>
  <r>
    <n v="9730"/>
    <s v="CA-2015-111962"/>
    <d v="2015-09-29T00:00:00"/>
    <d v="2015-10-04T00:00:00"/>
    <x v="0"/>
    <n v="5"/>
    <s v="EB-14170"/>
    <s v="Evan Bailliet"/>
    <x v="0"/>
    <s v="United States"/>
  </r>
  <r>
    <n v="1791"/>
    <s v="CA-2015-102008"/>
    <d v="2015-09-30T00:00:00"/>
    <d v="2015-10-04T00:00:00"/>
    <x v="0"/>
    <n v="4"/>
    <s v="RA-19915"/>
    <s v="Russell Applegate"/>
    <x v="0"/>
    <s v="United States"/>
  </r>
  <r>
    <n v="2106"/>
    <s v="US-2015-167633"/>
    <d v="2015-09-30T00:00:00"/>
    <d v="2015-10-05T00:00:00"/>
    <x v="0"/>
    <n v="5"/>
    <s v="BW-11200"/>
    <s v="Ben Wallace"/>
    <x v="0"/>
    <s v="United States"/>
  </r>
  <r>
    <n v="2335"/>
    <s v="CA-2015-140886"/>
    <d v="2015-09-30T00:00:00"/>
    <d v="2015-10-04T00:00:00"/>
    <x v="0"/>
    <n v="4"/>
    <s v="KW-16570"/>
    <s v="Kelly Williams"/>
    <x v="0"/>
    <s v="United States"/>
  </r>
  <r>
    <n v="3048"/>
    <s v="CA-2015-137351"/>
    <d v="2015-09-30T00:00:00"/>
    <d v="2015-10-04T00:00:00"/>
    <x v="0"/>
    <n v="4"/>
    <s v="DB-13615"/>
    <s v="Doug Bickford"/>
    <x v="0"/>
    <s v="United States"/>
  </r>
  <r>
    <n v="3284"/>
    <s v="CA-2015-159478"/>
    <d v="2015-09-30T00:00:00"/>
    <d v="2015-10-06T00:00:00"/>
    <x v="0"/>
    <n v="6"/>
    <s v="MH-17785"/>
    <s v="Maya Herman"/>
    <x v="2"/>
    <s v="United States"/>
  </r>
  <r>
    <n v="7398"/>
    <s v="CA-2015-141649"/>
    <d v="2015-09-30T00:00:00"/>
    <d v="2015-09-30T00:00:00"/>
    <x v="3"/>
    <n v="0"/>
    <s v="DM-12955"/>
    <s v="Dario Medina"/>
    <x v="2"/>
    <s v="United States"/>
  </r>
  <r>
    <n v="8706"/>
    <s v="US-2015-132745"/>
    <d v="2015-10-01T00:00:00"/>
    <d v="2015-10-05T00:00:00"/>
    <x v="0"/>
    <n v="4"/>
    <s v="NF-18475"/>
    <s v="Neil FranzÃ¶sisch"/>
    <x v="1"/>
    <s v="United States"/>
  </r>
  <r>
    <n v="3223"/>
    <s v="CA-2015-108189"/>
    <d v="2015-10-02T00:00:00"/>
    <d v="2015-10-05T00:00:00"/>
    <x v="2"/>
    <n v="3"/>
    <s v="ES-14080"/>
    <s v="Erin Smith"/>
    <x v="2"/>
    <s v="United States"/>
  </r>
  <r>
    <n v="1351"/>
    <s v="CA-2015-153976"/>
    <d v="2015-10-03T00:00:00"/>
    <d v="2015-10-08T00:00:00"/>
    <x v="1"/>
    <n v="5"/>
    <s v="BP-11290"/>
    <s v="Beth Paige"/>
    <x v="0"/>
    <s v="United States"/>
  </r>
  <r>
    <n v="2275"/>
    <s v="CA-2015-157882"/>
    <d v="2015-10-03T00:00:00"/>
    <d v="2015-10-08T00:00:00"/>
    <x v="1"/>
    <n v="5"/>
    <s v="AR-10405"/>
    <s v="Allen Rosenblatt"/>
    <x v="2"/>
    <s v="United States"/>
  </r>
  <r>
    <n v="4877"/>
    <s v="US-2015-155817"/>
    <d v="2015-10-03T00:00:00"/>
    <d v="2015-10-09T00:00:00"/>
    <x v="0"/>
    <n v="6"/>
    <s v="SL-20155"/>
    <s v="Sara Luxemburg"/>
    <x v="1"/>
    <s v="United States"/>
  </r>
  <r>
    <n v="5600"/>
    <s v="CA-2015-108903"/>
    <d v="2015-10-03T00:00:00"/>
    <d v="2015-10-03T00:00:00"/>
    <x v="3"/>
    <n v="0"/>
    <s v="DO-13435"/>
    <s v="Denny Ordway"/>
    <x v="0"/>
    <s v="United States"/>
  </r>
  <r>
    <n v="8218"/>
    <s v="CA-2015-120775"/>
    <d v="2015-10-03T00:00:00"/>
    <d v="2015-10-07T00:00:00"/>
    <x v="0"/>
    <n v="4"/>
    <s v="RD-19930"/>
    <s v="Russell D'Ascenzo"/>
    <x v="0"/>
    <s v="United States"/>
  </r>
  <r>
    <n v="2724"/>
    <s v="CA-2015-153479"/>
    <d v="2015-10-04T00:00:00"/>
    <d v="2015-10-08T00:00:00"/>
    <x v="0"/>
    <n v="4"/>
    <s v="DF-13135"/>
    <s v="David Flashing"/>
    <x v="0"/>
    <s v="United States"/>
  </r>
  <r>
    <n v="4948"/>
    <s v="CA-2015-102085"/>
    <d v="2015-10-04T00:00:00"/>
    <d v="2015-10-09T00:00:00"/>
    <x v="0"/>
    <n v="5"/>
    <s v="JD-16015"/>
    <s v="Joy Daniels"/>
    <x v="0"/>
    <s v="United States"/>
  </r>
  <r>
    <n v="6440"/>
    <s v="CA-2015-166891"/>
    <d v="2015-10-04T00:00:00"/>
    <d v="2015-10-06T00:00:00"/>
    <x v="2"/>
    <n v="2"/>
    <s v="CC-12220"/>
    <s v="Chris Cortes"/>
    <x v="0"/>
    <s v="United States"/>
  </r>
  <r>
    <n v="6020"/>
    <s v="CA-2015-152422"/>
    <d v="2015-10-05T00:00:00"/>
    <d v="2015-10-10T00:00:00"/>
    <x v="1"/>
    <n v="5"/>
    <s v="BD-11635"/>
    <s v="Brian Derr"/>
    <x v="0"/>
    <s v="United States"/>
  </r>
  <r>
    <n v="6805"/>
    <s v="CA-2015-152233"/>
    <d v="2015-10-05T00:00:00"/>
    <d v="2015-10-06T00:00:00"/>
    <x v="2"/>
    <n v="1"/>
    <s v="KH-16510"/>
    <s v="Keith Herrera"/>
    <x v="0"/>
    <s v="United States"/>
  </r>
  <r>
    <n v="482"/>
    <s v="CA-2015-134677"/>
    <d v="2015-10-06T00:00:00"/>
    <d v="2015-10-10T00:00:00"/>
    <x v="0"/>
    <n v="4"/>
    <s v="XP-21865"/>
    <s v="Xylona Preis"/>
    <x v="0"/>
    <s v="United States"/>
  </r>
  <r>
    <n v="5418"/>
    <s v="CA-2015-132542"/>
    <d v="2015-10-06T00:00:00"/>
    <d v="2015-10-08T00:00:00"/>
    <x v="1"/>
    <n v="2"/>
    <s v="AM-10360"/>
    <s v="Alice McCarthy"/>
    <x v="2"/>
    <s v="United States"/>
  </r>
  <r>
    <n v="6356"/>
    <s v="CA-2015-110611"/>
    <d v="2015-10-06T00:00:00"/>
    <d v="2015-10-13T00:00:00"/>
    <x v="0"/>
    <n v="7"/>
    <s v="JD-16015"/>
    <s v="Joy Daniels"/>
    <x v="0"/>
    <s v="United States"/>
  </r>
  <r>
    <n v="8830"/>
    <s v="CA-2015-109680"/>
    <d v="2015-10-06T00:00:00"/>
    <d v="2015-10-09T00:00:00"/>
    <x v="2"/>
    <n v="3"/>
    <s v="VP-21760"/>
    <s v="Victoria Pisteka"/>
    <x v="2"/>
    <s v="United States"/>
  </r>
  <r>
    <n v="724"/>
    <s v="CA-2015-117429"/>
    <d v="2015-10-07T00:00:00"/>
    <d v="2015-10-13T00:00:00"/>
    <x v="0"/>
    <n v="6"/>
    <s v="MR-17545"/>
    <s v="Mathew Reese"/>
    <x v="1"/>
    <s v="United States"/>
  </r>
  <r>
    <n v="3827"/>
    <s v="CA-2015-132801"/>
    <d v="2015-10-07T00:00:00"/>
    <d v="2015-10-12T00:00:00"/>
    <x v="0"/>
    <n v="5"/>
    <s v="JG-15805"/>
    <s v="John Grady"/>
    <x v="2"/>
    <s v="United States"/>
  </r>
  <r>
    <n v="7677"/>
    <s v="CA-2015-142951"/>
    <d v="2015-10-08T00:00:00"/>
    <d v="2015-10-08T00:00:00"/>
    <x v="3"/>
    <n v="0"/>
    <s v="JG-15115"/>
    <s v="Jack Garza"/>
    <x v="0"/>
    <s v="United States"/>
  </r>
  <r>
    <n v="8853"/>
    <s v="CA-2015-119977"/>
    <d v="2015-10-08T00:00:00"/>
    <d v="2015-10-13T00:00:00"/>
    <x v="1"/>
    <n v="5"/>
    <s v="DN-13690"/>
    <s v="Duane Noonan"/>
    <x v="0"/>
    <s v="United States"/>
  </r>
  <r>
    <n v="7153"/>
    <s v="CA-2015-137911"/>
    <d v="2015-10-09T00:00:00"/>
    <d v="2015-10-15T00:00:00"/>
    <x v="0"/>
    <n v="6"/>
    <s v="BP-11095"/>
    <s v="Bart Pistole"/>
    <x v="2"/>
    <s v="United States"/>
  </r>
  <r>
    <n v="9459"/>
    <s v="CA-2015-138240"/>
    <d v="2015-10-09T00:00:00"/>
    <d v="2015-10-14T00:00:00"/>
    <x v="0"/>
    <n v="5"/>
    <s v="SJ-20500"/>
    <s v="Shirley Jackson"/>
    <x v="0"/>
    <s v="United States"/>
  </r>
  <r>
    <n v="4533"/>
    <s v="CA-2015-140403"/>
    <d v="2015-10-10T00:00:00"/>
    <d v="2015-10-10T00:00:00"/>
    <x v="3"/>
    <n v="0"/>
    <s v="TN-21040"/>
    <s v="Tanja Norvell"/>
    <x v="1"/>
    <s v="United States"/>
  </r>
  <r>
    <n v="6679"/>
    <s v="CA-2015-150329"/>
    <d v="2015-10-10T00:00:00"/>
    <d v="2015-10-14T00:00:00"/>
    <x v="0"/>
    <n v="4"/>
    <s v="SD-20485"/>
    <s v="Shirley Daniels"/>
    <x v="1"/>
    <s v="United States"/>
  </r>
  <r>
    <n v="7546"/>
    <s v="CA-2015-103492"/>
    <d v="2015-10-10T00:00:00"/>
    <d v="2015-10-15T00:00:00"/>
    <x v="0"/>
    <n v="5"/>
    <s v="CM-12715"/>
    <s v="Craig Molinari"/>
    <x v="2"/>
    <s v="United States"/>
  </r>
  <r>
    <n v="8873"/>
    <s v="US-2015-105137"/>
    <d v="2015-10-10T00:00:00"/>
    <d v="2015-10-10T00:00:00"/>
    <x v="3"/>
    <n v="0"/>
    <s v="RB-19435"/>
    <s v="Richard Bierner"/>
    <x v="0"/>
    <s v="United States"/>
  </r>
  <r>
    <n v="9275"/>
    <s v="US-2015-134054"/>
    <d v="2015-10-10T00:00:00"/>
    <d v="2015-10-10T00:00:00"/>
    <x v="3"/>
    <n v="0"/>
    <s v="FC-14335"/>
    <s v="Fred Chung"/>
    <x v="2"/>
    <s v="United States"/>
  </r>
  <r>
    <n v="3266"/>
    <s v="US-2015-126571"/>
    <d v="2015-10-11T00:00:00"/>
    <d v="2015-10-15T00:00:00"/>
    <x v="0"/>
    <n v="4"/>
    <s v="JF-15565"/>
    <s v="Jill Fjeld"/>
    <x v="0"/>
    <s v="United States"/>
  </r>
  <r>
    <n v="4001"/>
    <s v="CA-2015-116834"/>
    <d v="2015-10-11T00:00:00"/>
    <d v="2015-10-16T00:00:00"/>
    <x v="0"/>
    <n v="5"/>
    <s v="Dp-13240"/>
    <s v="Dean percer"/>
    <x v="1"/>
    <s v="United States"/>
  </r>
  <r>
    <n v="4168"/>
    <s v="CA-2015-157924"/>
    <d v="2015-10-11T00:00:00"/>
    <d v="2015-10-13T00:00:00"/>
    <x v="2"/>
    <n v="2"/>
    <s v="HA-14920"/>
    <s v="Helen Andreada"/>
    <x v="0"/>
    <s v="United States"/>
  </r>
  <r>
    <n v="5928"/>
    <s v="CA-2015-114314"/>
    <d v="2015-10-11T00:00:00"/>
    <d v="2015-10-15T00:00:00"/>
    <x v="0"/>
    <n v="4"/>
    <s v="DB-13555"/>
    <s v="Dorothy Badders"/>
    <x v="2"/>
    <s v="United States"/>
  </r>
  <r>
    <n v="6215"/>
    <s v="CA-2015-128538"/>
    <d v="2015-10-11T00:00:00"/>
    <d v="2015-10-15T00:00:00"/>
    <x v="0"/>
    <n v="4"/>
    <s v="AS-10240"/>
    <s v="Alan Shonely"/>
    <x v="0"/>
    <s v="United States"/>
  </r>
  <r>
    <n v="82"/>
    <s v="CA-2015-139451"/>
    <d v="2015-10-12T00:00:00"/>
    <d v="2015-10-16T00:00:00"/>
    <x v="0"/>
    <n v="4"/>
    <s v="DN-13690"/>
    <s v="Duane Noonan"/>
    <x v="0"/>
    <s v="United States"/>
  </r>
  <r>
    <n v="9440"/>
    <s v="US-2015-154655"/>
    <d v="2015-10-12T00:00:00"/>
    <d v="2015-10-17T00:00:00"/>
    <x v="0"/>
    <n v="5"/>
    <s v="BP-11050"/>
    <s v="Barry Pond"/>
    <x v="2"/>
    <s v="United States"/>
  </r>
  <r>
    <n v="810"/>
    <s v="CA-2015-151995"/>
    <d v="2015-10-13T00:00:00"/>
    <d v="2015-10-15T00:00:00"/>
    <x v="2"/>
    <n v="2"/>
    <s v="ZC-21910"/>
    <s v="Zuschuss Carroll"/>
    <x v="0"/>
    <s v="United States"/>
  </r>
  <r>
    <n v="5592"/>
    <s v="CA-2015-164742"/>
    <d v="2015-10-13T00:00:00"/>
    <d v="2015-10-18T00:00:00"/>
    <x v="1"/>
    <n v="5"/>
    <s v="ML-17395"/>
    <s v="Marina Lichtenstein"/>
    <x v="2"/>
    <s v="United States"/>
  </r>
  <r>
    <n v="6322"/>
    <s v="CA-2015-123316"/>
    <d v="2015-10-13T00:00:00"/>
    <d v="2015-10-17T00:00:00"/>
    <x v="0"/>
    <n v="4"/>
    <s v="SP-20545"/>
    <s v="Sibella Parks"/>
    <x v="2"/>
    <s v="United States"/>
  </r>
  <r>
    <n v="9111"/>
    <s v="CA-2015-132010"/>
    <d v="2015-10-13T00:00:00"/>
    <d v="2015-10-15T00:00:00"/>
    <x v="2"/>
    <n v="2"/>
    <s v="MA-17995"/>
    <s v="Michelle Arnett"/>
    <x v="1"/>
    <s v="United States"/>
  </r>
  <r>
    <n v="4906"/>
    <s v="US-2015-146353"/>
    <d v="2015-10-14T00:00:00"/>
    <d v="2015-10-16T00:00:00"/>
    <x v="1"/>
    <n v="2"/>
    <s v="JE-15610"/>
    <s v="Jim Epp"/>
    <x v="2"/>
    <s v="United States"/>
  </r>
  <r>
    <n v="5756"/>
    <s v="CA-2015-163748"/>
    <d v="2015-10-14T00:00:00"/>
    <d v="2015-10-18T00:00:00"/>
    <x v="0"/>
    <n v="4"/>
    <s v="HG-15025"/>
    <s v="Hunter Glantz"/>
    <x v="0"/>
    <s v="United States"/>
  </r>
  <r>
    <n v="9064"/>
    <s v="US-2015-151015"/>
    <d v="2015-10-14T00:00:00"/>
    <d v="2015-10-20T00:00:00"/>
    <x v="0"/>
    <n v="6"/>
    <s v="BD-11500"/>
    <s v="Bradley Drucker"/>
    <x v="0"/>
    <s v="United States"/>
  </r>
  <r>
    <n v="9634"/>
    <s v="CA-2015-151330"/>
    <d v="2015-10-14T00:00:00"/>
    <d v="2015-10-17T00:00:00"/>
    <x v="2"/>
    <n v="3"/>
    <s v="TC-21295"/>
    <s v="Toby Carlisle"/>
    <x v="0"/>
    <s v="United States"/>
  </r>
  <r>
    <n v="2695"/>
    <s v="CA-2015-143182"/>
    <d v="2015-10-15T00:00:00"/>
    <d v="2015-10-20T00:00:00"/>
    <x v="0"/>
    <n v="5"/>
    <s v="DL-12865"/>
    <s v="Dan Lawera"/>
    <x v="0"/>
    <s v="United States"/>
  </r>
  <r>
    <n v="4898"/>
    <s v="US-2015-122021"/>
    <d v="2015-10-15T00:00:00"/>
    <d v="2015-10-17T00:00:00"/>
    <x v="2"/>
    <n v="2"/>
    <s v="AC-10660"/>
    <s v="Anna Chung"/>
    <x v="0"/>
    <s v="United States"/>
  </r>
  <r>
    <n v="5886"/>
    <s v="US-2015-109456"/>
    <d v="2015-10-16T00:00:00"/>
    <d v="2015-10-17T00:00:00"/>
    <x v="3"/>
    <n v="1"/>
    <s v="LS-17245"/>
    <s v="Lynn Smith"/>
    <x v="0"/>
    <s v="United States"/>
  </r>
  <r>
    <n v="6874"/>
    <s v="CA-2015-124394"/>
    <d v="2015-10-17T00:00:00"/>
    <d v="2015-10-22T00:00:00"/>
    <x v="1"/>
    <n v="5"/>
    <s v="TB-21520"/>
    <s v="Tracy Blumstein"/>
    <x v="0"/>
    <s v="United States"/>
  </r>
  <r>
    <n v="9558"/>
    <s v="CA-2015-103086"/>
    <d v="2015-10-17T00:00:00"/>
    <d v="2015-10-19T00:00:00"/>
    <x v="1"/>
    <n v="2"/>
    <s v="EB-14170"/>
    <s v="Evan Bailliet"/>
    <x v="0"/>
    <s v="United States"/>
  </r>
  <r>
    <n v="1976"/>
    <s v="CA-2015-110408"/>
    <d v="2015-10-18T00:00:00"/>
    <d v="2015-10-20T00:00:00"/>
    <x v="1"/>
    <n v="2"/>
    <s v="AS-10225"/>
    <s v="Alan Schoenberger"/>
    <x v="2"/>
    <s v="United States"/>
  </r>
  <r>
    <n v="5110"/>
    <s v="CA-2015-138450"/>
    <d v="2015-10-18T00:00:00"/>
    <d v="2015-10-22T00:00:00"/>
    <x v="0"/>
    <n v="4"/>
    <s v="EH-13765"/>
    <s v="Edward Hooks"/>
    <x v="2"/>
    <s v="United States"/>
  </r>
  <r>
    <n v="5234"/>
    <s v="CA-2015-115084"/>
    <d v="2015-10-18T00:00:00"/>
    <d v="2015-10-22T00:00:00"/>
    <x v="0"/>
    <n v="4"/>
    <s v="LS-17200"/>
    <s v="Luke Schmidt"/>
    <x v="2"/>
    <s v="United States"/>
  </r>
  <r>
    <n v="7117"/>
    <s v="CA-2015-143168"/>
    <d v="2015-10-18T00:00:00"/>
    <d v="2015-10-23T00:00:00"/>
    <x v="1"/>
    <n v="5"/>
    <s v="IG-15085"/>
    <s v="Ivan Gibson"/>
    <x v="0"/>
    <s v="United States"/>
  </r>
  <r>
    <n v="1594"/>
    <s v="CA-2015-117317"/>
    <d v="2015-10-19T00:00:00"/>
    <d v="2015-10-19T00:00:00"/>
    <x v="3"/>
    <n v="0"/>
    <s v="JF-15490"/>
    <s v="Jeremy Farry"/>
    <x v="0"/>
    <s v="United States"/>
  </r>
  <r>
    <n v="9338"/>
    <s v="CA-2015-155264"/>
    <d v="2015-10-19T00:00:00"/>
    <d v="2015-10-22T00:00:00"/>
    <x v="1"/>
    <n v="3"/>
    <s v="RP-19270"/>
    <s v="Rachel Payne"/>
    <x v="2"/>
    <s v="United States"/>
  </r>
  <r>
    <n v="9462"/>
    <s v="CA-2015-100867"/>
    <d v="2015-10-19T00:00:00"/>
    <d v="2015-10-24T00:00:00"/>
    <x v="0"/>
    <n v="5"/>
    <s v="EH-14125"/>
    <s v="Eugene Hildebrand"/>
    <x v="1"/>
    <s v="United States"/>
  </r>
  <r>
    <n v="47"/>
    <s v="CA-2015-146703"/>
    <d v="2015-10-20T00:00:00"/>
    <d v="2015-10-25T00:00:00"/>
    <x v="1"/>
    <n v="5"/>
    <s v="PO-18865"/>
    <s v="Patrick O'Donnell"/>
    <x v="0"/>
    <s v="United States"/>
  </r>
  <r>
    <n v="6537"/>
    <s v="CA-2015-169684"/>
    <d v="2015-10-20T00:00:00"/>
    <d v="2015-10-23T00:00:00"/>
    <x v="2"/>
    <n v="3"/>
    <s v="FH-14365"/>
    <s v="Fred Hopkins"/>
    <x v="2"/>
    <s v="United States"/>
  </r>
  <r>
    <n v="6554"/>
    <s v="CA-2015-137092"/>
    <d v="2015-10-20T00:00:00"/>
    <d v="2015-10-22T00:00:00"/>
    <x v="1"/>
    <n v="2"/>
    <s v="LS-16975"/>
    <s v="Lindsay Shagiari"/>
    <x v="1"/>
    <s v="United States"/>
  </r>
  <r>
    <n v="1889"/>
    <s v="CA-2015-142587"/>
    <d v="2015-10-21T00:00:00"/>
    <d v="2015-10-22T00:00:00"/>
    <x v="2"/>
    <n v="1"/>
    <s v="TB-21520"/>
    <s v="Tracy Blumstein"/>
    <x v="0"/>
    <s v="United States"/>
  </r>
  <r>
    <n v="6299"/>
    <s v="CA-2015-169852"/>
    <d v="2015-10-21T00:00:00"/>
    <d v="2015-10-26T00:00:00"/>
    <x v="0"/>
    <n v="5"/>
    <s v="SF-20965"/>
    <s v="Sylvia Foulston"/>
    <x v="2"/>
    <s v="United States"/>
  </r>
  <r>
    <n v="7572"/>
    <s v="CA-2015-100916"/>
    <d v="2015-10-21T00:00:00"/>
    <d v="2015-10-26T00:00:00"/>
    <x v="0"/>
    <n v="5"/>
    <s v="FH-14275"/>
    <s v="Frank Hawley"/>
    <x v="2"/>
    <s v="United States"/>
  </r>
  <r>
    <n v="147"/>
    <s v="CA-2015-110072"/>
    <d v="2015-10-22T00:00:00"/>
    <d v="2015-10-28T00:00:00"/>
    <x v="0"/>
    <n v="6"/>
    <s v="MG-17680"/>
    <s v="Maureen Gastineau"/>
    <x v="1"/>
    <s v="United States"/>
  </r>
  <r>
    <n v="7665"/>
    <s v="CA-2015-151967"/>
    <d v="2015-10-22T00:00:00"/>
    <d v="2015-10-26T00:00:00"/>
    <x v="0"/>
    <n v="4"/>
    <s v="NB-18580"/>
    <s v="Nicole Brennan"/>
    <x v="2"/>
    <s v="United States"/>
  </r>
  <r>
    <n v="2530"/>
    <s v="CA-2015-108707"/>
    <d v="2015-10-24T00:00:00"/>
    <d v="2015-10-29T00:00:00"/>
    <x v="0"/>
    <n v="5"/>
    <s v="DB-12910"/>
    <s v="Daniel Byrd"/>
    <x v="1"/>
    <s v="United States"/>
  </r>
  <r>
    <n v="3008"/>
    <s v="CA-2015-130729"/>
    <d v="2015-10-24T00:00:00"/>
    <d v="2015-10-29T00:00:00"/>
    <x v="0"/>
    <n v="5"/>
    <s v="AA-10375"/>
    <s v="Allen Armold"/>
    <x v="0"/>
    <s v="United States"/>
  </r>
  <r>
    <n v="3745"/>
    <s v="CA-2015-113047"/>
    <d v="2015-10-24T00:00:00"/>
    <d v="2015-10-24T00:00:00"/>
    <x v="3"/>
    <n v="0"/>
    <s v="AP-10915"/>
    <s v="Arthur Prichep"/>
    <x v="0"/>
    <s v="United States"/>
  </r>
  <r>
    <n v="6129"/>
    <s v="US-2015-158400"/>
    <d v="2015-10-25T00:00:00"/>
    <d v="2015-10-28T00:00:00"/>
    <x v="2"/>
    <n v="3"/>
    <s v="AH-10030"/>
    <s v="Aaron Hawkins"/>
    <x v="2"/>
    <s v="United States"/>
  </r>
  <r>
    <n v="7709"/>
    <s v="CA-2015-139542"/>
    <d v="2015-10-25T00:00:00"/>
    <d v="2015-10-29T00:00:00"/>
    <x v="0"/>
    <n v="4"/>
    <s v="EH-14185"/>
    <s v="Evan Henry"/>
    <x v="0"/>
    <s v="United States"/>
  </r>
  <r>
    <n v="4305"/>
    <s v="CA-2015-162278"/>
    <d v="2015-10-26T00:00:00"/>
    <d v="2015-10-30T00:00:00"/>
    <x v="1"/>
    <n v="4"/>
    <s v="AH-10585"/>
    <s v="Angele Hood"/>
    <x v="0"/>
    <s v="United States"/>
  </r>
  <r>
    <n v="9418"/>
    <s v="CA-2015-148285"/>
    <d v="2015-10-27T00:00:00"/>
    <d v="2015-11-01T00:00:00"/>
    <x v="0"/>
    <n v="5"/>
    <s v="RD-19810"/>
    <s v="Ross DeVincentis"/>
    <x v="1"/>
    <s v="United States"/>
  </r>
  <r>
    <n v="3843"/>
    <s v="CA-2015-101931"/>
    <d v="2015-10-28T00:00:00"/>
    <d v="2015-10-31T00:00:00"/>
    <x v="2"/>
    <n v="3"/>
    <s v="TS-21370"/>
    <s v="Todd Sumrall"/>
    <x v="2"/>
    <s v="United States"/>
  </r>
  <r>
    <n v="7371"/>
    <s v="CA-2015-107769"/>
    <d v="2015-10-28T00:00:00"/>
    <d v="2015-11-01T00:00:00"/>
    <x v="0"/>
    <n v="4"/>
    <s v="BT-11395"/>
    <s v="Bill Tyler"/>
    <x v="2"/>
    <s v="United States"/>
  </r>
  <r>
    <n v="488"/>
    <s v="CA-2015-154627"/>
    <d v="2015-10-29T00:00:00"/>
    <d v="2015-10-31T00:00:00"/>
    <x v="2"/>
    <n v="2"/>
    <s v="SA-20830"/>
    <s v="Sue Ann Reed"/>
    <x v="0"/>
    <s v="United States"/>
  </r>
  <r>
    <n v="9546"/>
    <s v="CA-2015-166590"/>
    <d v="2015-10-29T00:00:00"/>
    <d v="2015-11-02T00:00:00"/>
    <x v="0"/>
    <n v="4"/>
    <s v="NC-18625"/>
    <s v="Noah Childs"/>
    <x v="2"/>
    <s v="United States"/>
  </r>
  <r>
    <n v="2060"/>
    <s v="CA-2015-106439"/>
    <d v="2015-10-31T00:00:00"/>
    <d v="2015-11-04T00:00:00"/>
    <x v="0"/>
    <n v="4"/>
    <s v="GG-14650"/>
    <s v="Greg Guthrie"/>
    <x v="2"/>
    <s v="United States"/>
  </r>
  <r>
    <n v="4204"/>
    <s v="CA-2015-145387"/>
    <d v="2015-10-31T00:00:00"/>
    <d v="2015-11-02T00:00:00"/>
    <x v="1"/>
    <n v="2"/>
    <s v="AM-10705"/>
    <s v="Anne McFarland"/>
    <x v="0"/>
    <s v="United States"/>
  </r>
  <r>
    <n v="4772"/>
    <s v="US-2015-167262"/>
    <d v="2015-10-31T00:00:00"/>
    <d v="2015-11-03T00:00:00"/>
    <x v="1"/>
    <n v="3"/>
    <s v="AC-10450"/>
    <s v="Amy Cox"/>
    <x v="0"/>
    <s v="United States"/>
  </r>
  <r>
    <n v="6640"/>
    <s v="CA-2015-108609"/>
    <d v="2015-10-31T00:00:00"/>
    <d v="2015-11-02T00:00:00"/>
    <x v="1"/>
    <n v="2"/>
    <s v="AJ-10780"/>
    <s v="Anthony Jacobs"/>
    <x v="2"/>
    <s v="United States"/>
  </r>
  <r>
    <n v="8304"/>
    <s v="US-2015-120313"/>
    <d v="2015-10-31T00:00:00"/>
    <d v="2015-11-02T00:00:00"/>
    <x v="1"/>
    <n v="2"/>
    <s v="NL-18310"/>
    <s v="Nancy Lomonaco"/>
    <x v="1"/>
    <s v="United States"/>
  </r>
  <r>
    <n v="806"/>
    <s v="CA-2015-134313"/>
    <d v="2015-11-01T00:00:00"/>
    <d v="2015-11-07T00:00:00"/>
    <x v="0"/>
    <n v="6"/>
    <s v="RA-19915"/>
    <s v="Russell Applegate"/>
    <x v="0"/>
    <s v="United States"/>
  </r>
  <r>
    <n v="2832"/>
    <s v="CA-2015-148915"/>
    <d v="2015-11-01T00:00:00"/>
    <d v="2015-11-05T00:00:00"/>
    <x v="0"/>
    <n v="4"/>
    <s v="ND-18370"/>
    <s v="Natalie DeCherney"/>
    <x v="0"/>
    <s v="United States"/>
  </r>
  <r>
    <n v="4066"/>
    <s v="CA-2015-102673"/>
    <d v="2015-11-01T00:00:00"/>
    <d v="2015-11-05T00:00:00"/>
    <x v="0"/>
    <n v="4"/>
    <s v="KH-16630"/>
    <s v="Ken Heidel"/>
    <x v="2"/>
    <s v="United States"/>
  </r>
  <r>
    <n v="4159"/>
    <s v="CA-2015-126907"/>
    <d v="2015-11-01T00:00:00"/>
    <d v="2015-11-08T00:00:00"/>
    <x v="0"/>
    <n v="7"/>
    <s v="SM-20950"/>
    <s v="Suzanne McNair"/>
    <x v="2"/>
    <s v="United States"/>
  </r>
  <r>
    <n v="4828"/>
    <s v="CA-2015-152562"/>
    <d v="2015-11-01T00:00:00"/>
    <d v="2015-11-08T00:00:00"/>
    <x v="0"/>
    <n v="7"/>
    <s v="JO-15145"/>
    <s v="Jack O'Briant"/>
    <x v="2"/>
    <s v="United States"/>
  </r>
  <r>
    <n v="5896"/>
    <s v="CA-2015-168305"/>
    <d v="2015-11-01T00:00:00"/>
    <d v="2015-11-08T00:00:00"/>
    <x v="0"/>
    <n v="7"/>
    <s v="PL-18925"/>
    <s v="Paul Lucas"/>
    <x v="1"/>
    <s v="United States"/>
  </r>
  <r>
    <n v="7559"/>
    <s v="US-2015-137155"/>
    <d v="2015-11-01T00:00:00"/>
    <d v="2015-11-05T00:00:00"/>
    <x v="0"/>
    <n v="4"/>
    <s v="DL-12925"/>
    <s v="Daniel Lacy"/>
    <x v="0"/>
    <s v="United States"/>
  </r>
  <r>
    <n v="8389"/>
    <s v="CA-2015-139423"/>
    <d v="2015-11-01T00:00:00"/>
    <d v="2015-11-05T00:00:00"/>
    <x v="0"/>
    <n v="4"/>
    <s v="DG-13300"/>
    <s v="Deirdre Greer"/>
    <x v="2"/>
    <s v="United States"/>
  </r>
  <r>
    <n v="4524"/>
    <s v="CA-2015-107454"/>
    <d v="2015-11-02T00:00:00"/>
    <d v="2015-11-06T00:00:00"/>
    <x v="0"/>
    <n v="4"/>
    <s v="RD-19720"/>
    <s v="Roger Demir"/>
    <x v="0"/>
    <s v="United States"/>
  </r>
  <r>
    <n v="6228"/>
    <s v="CA-2015-148782"/>
    <d v="2015-11-02T00:00:00"/>
    <d v="2015-11-07T00:00:00"/>
    <x v="0"/>
    <n v="5"/>
    <s v="PO-18850"/>
    <s v="Patrick O'Brill"/>
    <x v="0"/>
    <s v="United States"/>
  </r>
  <r>
    <n v="6502"/>
    <s v="CA-2015-129147"/>
    <d v="2015-11-02T00:00:00"/>
    <d v="2015-11-06T00:00:00"/>
    <x v="0"/>
    <n v="4"/>
    <s v="LC-17050"/>
    <s v="Liz Carlisle"/>
    <x v="0"/>
    <s v="United States"/>
  </r>
  <r>
    <n v="7277"/>
    <s v="CA-2015-120670"/>
    <d v="2015-11-02T00:00:00"/>
    <d v="2015-11-06T00:00:00"/>
    <x v="0"/>
    <n v="4"/>
    <s v="JK-16120"/>
    <s v="Julie Kriz"/>
    <x v="1"/>
    <s v="United States"/>
  </r>
  <r>
    <n v="7507"/>
    <s v="CA-2015-115889"/>
    <d v="2015-11-02T00:00:00"/>
    <d v="2015-11-06T00:00:00"/>
    <x v="0"/>
    <n v="4"/>
    <s v="SH-20395"/>
    <s v="Shahid Hopkins"/>
    <x v="0"/>
    <s v="United States"/>
  </r>
  <r>
    <n v="7577"/>
    <s v="CA-2015-134726"/>
    <d v="2015-11-02T00:00:00"/>
    <d v="2015-11-07T00:00:00"/>
    <x v="1"/>
    <n v="5"/>
    <s v="SW-20755"/>
    <s v="Steven Ward"/>
    <x v="2"/>
    <s v="United States"/>
  </r>
  <r>
    <n v="3991"/>
    <s v="CA-2015-137589"/>
    <d v="2015-11-03T00:00:00"/>
    <d v="2015-11-08T00:00:00"/>
    <x v="0"/>
    <n v="5"/>
    <s v="MS-17770"/>
    <s v="Maxwell Schwartz"/>
    <x v="0"/>
    <s v="United States"/>
  </r>
  <r>
    <n v="4759"/>
    <s v="CA-2015-121573"/>
    <d v="2015-11-03T00:00:00"/>
    <d v="2015-11-07T00:00:00"/>
    <x v="0"/>
    <n v="4"/>
    <s v="SG-20605"/>
    <s v="Speros Goranitis"/>
    <x v="0"/>
    <s v="United States"/>
  </r>
  <r>
    <n v="5706"/>
    <s v="CA-2015-155593"/>
    <d v="2015-11-03T00:00:00"/>
    <d v="2015-11-08T00:00:00"/>
    <x v="0"/>
    <n v="5"/>
    <s v="RP-19390"/>
    <s v="Resi PÃ¶lking"/>
    <x v="0"/>
    <s v="United States"/>
  </r>
  <r>
    <n v="6266"/>
    <s v="CA-2015-146731"/>
    <d v="2015-11-03T00:00:00"/>
    <d v="2015-11-08T00:00:00"/>
    <x v="0"/>
    <n v="5"/>
    <s v="AT-10735"/>
    <s v="Annie Thurman"/>
    <x v="0"/>
    <s v="United States"/>
  </r>
  <r>
    <n v="6430"/>
    <s v="CA-2015-165764"/>
    <d v="2015-11-03T00:00:00"/>
    <d v="2015-11-07T00:00:00"/>
    <x v="0"/>
    <n v="4"/>
    <s v="SH-20395"/>
    <s v="Shahid Hopkins"/>
    <x v="0"/>
    <s v="United States"/>
  </r>
  <r>
    <n v="8979"/>
    <s v="CA-2015-119529"/>
    <d v="2015-11-03T00:00:00"/>
    <d v="2015-11-05T00:00:00"/>
    <x v="1"/>
    <n v="2"/>
    <s v="DM-13345"/>
    <s v="Denise Monton"/>
    <x v="2"/>
    <s v="United States"/>
  </r>
  <r>
    <n v="9078"/>
    <s v="US-2015-124625"/>
    <d v="2015-11-03T00:00:00"/>
    <d v="2015-11-07T00:00:00"/>
    <x v="0"/>
    <n v="4"/>
    <s v="SP-20650"/>
    <s v="Stephanie Phelps"/>
    <x v="2"/>
    <s v="United States"/>
  </r>
  <r>
    <n v="9229"/>
    <s v="CA-2015-153619"/>
    <d v="2015-11-03T00:00:00"/>
    <d v="2015-11-03T00:00:00"/>
    <x v="3"/>
    <n v="0"/>
    <s v="TC-21535"/>
    <s v="Tracy Collins"/>
    <x v="1"/>
    <s v="United States"/>
  </r>
  <r>
    <n v="318"/>
    <s v="CA-2015-164973"/>
    <d v="2015-11-04T00:00:00"/>
    <d v="2015-11-09T00:00:00"/>
    <x v="0"/>
    <n v="5"/>
    <s v="NM-18445"/>
    <s v="Nathan Mautz"/>
    <x v="1"/>
    <s v="United States"/>
  </r>
  <r>
    <n v="2721"/>
    <s v="CA-2015-121286"/>
    <d v="2015-11-04T00:00:00"/>
    <d v="2015-11-08T00:00:00"/>
    <x v="1"/>
    <n v="4"/>
    <s v="ON-18715"/>
    <s v="Odella Nelson"/>
    <x v="2"/>
    <s v="United States"/>
  </r>
  <r>
    <n v="2743"/>
    <s v="CA-2015-149244"/>
    <d v="2015-11-04T00:00:00"/>
    <d v="2015-11-08T00:00:00"/>
    <x v="0"/>
    <n v="4"/>
    <s v="MS-17530"/>
    <s v="MaryBeth Skach"/>
    <x v="0"/>
    <s v="United States"/>
  </r>
  <r>
    <n v="4309"/>
    <s v="CA-2015-125829"/>
    <d v="2015-11-04T00:00:00"/>
    <d v="2015-11-11T00:00:00"/>
    <x v="0"/>
    <n v="7"/>
    <s v="WB-21850"/>
    <s v="William Brown"/>
    <x v="0"/>
    <s v="United States"/>
  </r>
  <r>
    <n v="4996"/>
    <s v="CA-2015-132227"/>
    <d v="2015-11-04T00:00:00"/>
    <d v="2015-11-10T00:00:00"/>
    <x v="0"/>
    <n v="6"/>
    <s v="SZ-20035"/>
    <s v="Sam Zeldin"/>
    <x v="1"/>
    <s v="United States"/>
  </r>
  <r>
    <n v="5654"/>
    <s v="US-2015-134187"/>
    <d v="2015-11-04T00:00:00"/>
    <d v="2015-11-11T00:00:00"/>
    <x v="0"/>
    <n v="7"/>
    <s v="TH-21235"/>
    <s v="Tiffany House"/>
    <x v="2"/>
    <s v="United States"/>
  </r>
  <r>
    <n v="6684"/>
    <s v="CA-2015-109134"/>
    <d v="2015-11-05T00:00:00"/>
    <d v="2015-11-10T00:00:00"/>
    <x v="0"/>
    <n v="5"/>
    <s v="DE-13255"/>
    <s v="Deanra Eno"/>
    <x v="1"/>
    <s v="United States"/>
  </r>
  <r>
    <n v="8683"/>
    <s v="CA-2015-133634"/>
    <d v="2015-11-05T00:00:00"/>
    <d v="2015-11-10T00:00:00"/>
    <x v="0"/>
    <n v="5"/>
    <s v="SR-20740"/>
    <s v="Steven Roelle"/>
    <x v="1"/>
    <s v="United States"/>
  </r>
  <r>
    <n v="9711"/>
    <s v="CA-2015-114251"/>
    <d v="2015-11-05T00:00:00"/>
    <d v="2015-11-10T00:00:00"/>
    <x v="0"/>
    <n v="5"/>
    <s v="MD-17350"/>
    <s v="Maribeth Dona"/>
    <x v="0"/>
    <s v="United States"/>
  </r>
  <r>
    <n v="9787"/>
    <s v="US-2015-114377"/>
    <d v="2015-11-05T00:00:00"/>
    <d v="2015-11-05T00:00:00"/>
    <x v="3"/>
    <n v="0"/>
    <s v="BG-11035"/>
    <s v="Barry Gonzalez"/>
    <x v="0"/>
    <s v="United States"/>
  </r>
  <r>
    <n v="3186"/>
    <s v="CA-2015-123498"/>
    <d v="2015-11-07T00:00:00"/>
    <d v="2015-11-09T00:00:00"/>
    <x v="2"/>
    <n v="2"/>
    <s v="TC-20980"/>
    <s v="Tamara Chand"/>
    <x v="2"/>
    <s v="United States"/>
  </r>
  <r>
    <n v="4729"/>
    <s v="CA-2015-123323"/>
    <d v="2015-11-07T00:00:00"/>
    <d v="2015-11-12T00:00:00"/>
    <x v="0"/>
    <n v="5"/>
    <s v="LH-16900"/>
    <s v="Lena Hernandez"/>
    <x v="0"/>
    <s v="United States"/>
  </r>
  <r>
    <n v="4781"/>
    <s v="CA-2015-159310"/>
    <d v="2015-11-07T00:00:00"/>
    <d v="2015-11-12T00:00:00"/>
    <x v="0"/>
    <n v="5"/>
    <s v="SC-20725"/>
    <s v="Steven Cartwright"/>
    <x v="0"/>
    <s v="United States"/>
  </r>
  <r>
    <n v="4831"/>
    <s v="CA-2015-120278"/>
    <d v="2015-11-07T00:00:00"/>
    <d v="2015-11-12T00:00:00"/>
    <x v="0"/>
    <n v="5"/>
    <s v="MS-17365"/>
    <s v="Maribeth Schnelling"/>
    <x v="0"/>
    <s v="United States"/>
  </r>
  <r>
    <n v="6981"/>
    <s v="CA-2015-146990"/>
    <d v="2015-11-07T00:00:00"/>
    <d v="2015-11-08T00:00:00"/>
    <x v="2"/>
    <n v="1"/>
    <s v="BP-11095"/>
    <s v="Bart Pistole"/>
    <x v="2"/>
    <s v="United States"/>
  </r>
  <r>
    <n v="5766"/>
    <s v="US-2015-126340"/>
    <d v="2015-11-08T00:00:00"/>
    <d v="2015-11-14T00:00:00"/>
    <x v="0"/>
    <n v="6"/>
    <s v="EB-13870"/>
    <s v="Emily Burns"/>
    <x v="0"/>
    <s v="United States"/>
  </r>
  <r>
    <n v="472"/>
    <s v="CA-2015-144666"/>
    <d v="2015-11-09T00:00:00"/>
    <d v="2015-11-11T00:00:00"/>
    <x v="1"/>
    <n v="2"/>
    <s v="JP-15520"/>
    <s v="Jeremy Pistek"/>
    <x v="0"/>
    <s v="United States"/>
  </r>
  <r>
    <n v="8138"/>
    <s v="CA-2015-103219"/>
    <d v="2015-11-09T00:00:00"/>
    <d v="2015-11-13T00:00:00"/>
    <x v="0"/>
    <n v="4"/>
    <s v="BF-11215"/>
    <s v="Benjamin Farhat"/>
    <x v="1"/>
    <s v="United States"/>
  </r>
  <r>
    <n v="3203"/>
    <s v="CA-2015-158372"/>
    <d v="2015-11-10T00:00:00"/>
    <d v="2015-11-16T00:00:00"/>
    <x v="0"/>
    <n v="6"/>
    <s v="RD-19900"/>
    <s v="Ruben Dartt"/>
    <x v="0"/>
    <s v="United States"/>
  </r>
  <r>
    <n v="5165"/>
    <s v="CA-2015-121006"/>
    <d v="2015-11-10T00:00:00"/>
    <d v="2015-11-16T00:00:00"/>
    <x v="0"/>
    <n v="6"/>
    <s v="SC-20020"/>
    <s v="Sam Craven"/>
    <x v="0"/>
    <s v="United States"/>
  </r>
  <r>
    <n v="17"/>
    <s v="CA-2015-105893"/>
    <d v="2015-11-11T00:00:00"/>
    <d v="2015-11-18T00:00:00"/>
    <x v="0"/>
    <n v="7"/>
    <s v="PK-19075"/>
    <s v="Pete Kriz"/>
    <x v="0"/>
    <s v="United States"/>
  </r>
  <r>
    <n v="982"/>
    <s v="CA-2015-163419"/>
    <d v="2015-11-11T00:00:00"/>
    <d v="2015-11-14T00:00:00"/>
    <x v="1"/>
    <n v="3"/>
    <s v="TZ-21580"/>
    <s v="Tracy Zic"/>
    <x v="0"/>
    <s v="United States"/>
  </r>
  <r>
    <n v="3325"/>
    <s v="CA-2015-165309"/>
    <d v="2015-11-11T00:00:00"/>
    <d v="2015-11-15T00:00:00"/>
    <x v="0"/>
    <n v="4"/>
    <s v="KD-16270"/>
    <s v="Karen Daniels"/>
    <x v="0"/>
    <s v="United States"/>
  </r>
  <r>
    <n v="5779"/>
    <s v="CA-2015-105270"/>
    <d v="2015-11-11T00:00:00"/>
    <d v="2015-11-18T00:00:00"/>
    <x v="0"/>
    <n v="7"/>
    <s v="AP-10915"/>
    <s v="Arthur Prichep"/>
    <x v="0"/>
    <s v="United States"/>
  </r>
  <r>
    <n v="5955"/>
    <s v="CA-2015-155796"/>
    <d v="2015-11-11T00:00:00"/>
    <d v="2015-11-15T00:00:00"/>
    <x v="1"/>
    <n v="4"/>
    <s v="TS-21430"/>
    <s v="Tom Stivers"/>
    <x v="2"/>
    <s v="United States"/>
  </r>
  <r>
    <n v="5962"/>
    <s v="CA-2015-140732"/>
    <d v="2015-11-11T00:00:00"/>
    <d v="2015-11-13T00:00:00"/>
    <x v="1"/>
    <n v="2"/>
    <s v="MA-17560"/>
    <s v="Matt Abelman"/>
    <x v="1"/>
    <s v="United States"/>
  </r>
  <r>
    <n v="9614"/>
    <s v="CA-2015-128524"/>
    <d v="2015-11-11T00:00:00"/>
    <d v="2015-11-13T00:00:00"/>
    <x v="2"/>
    <n v="2"/>
    <s v="MZ-17515"/>
    <s v="Mary Zewe"/>
    <x v="2"/>
    <s v="United States"/>
  </r>
  <r>
    <n v="9748"/>
    <s v="US-2015-140914"/>
    <d v="2015-11-11T00:00:00"/>
    <d v="2015-11-15T00:00:00"/>
    <x v="0"/>
    <n v="4"/>
    <s v="BH-11710"/>
    <s v="Brosina Hoffman"/>
    <x v="0"/>
    <s v="United States"/>
  </r>
  <r>
    <n v="1863"/>
    <s v="CA-2015-151078"/>
    <d v="2015-11-12T00:00:00"/>
    <d v="2015-11-12T00:00:00"/>
    <x v="3"/>
    <n v="0"/>
    <s v="RF-19840"/>
    <s v="Roy FranzÃ¶sisch"/>
    <x v="0"/>
    <s v="United States"/>
  </r>
  <r>
    <n v="2413"/>
    <s v="CA-2015-151295"/>
    <d v="2015-11-12T00:00:00"/>
    <d v="2015-11-16T00:00:00"/>
    <x v="0"/>
    <n v="4"/>
    <s v="JA-15970"/>
    <s v="Joseph Airdo"/>
    <x v="0"/>
    <s v="United States"/>
  </r>
  <r>
    <n v="3966"/>
    <s v="CA-2015-164910"/>
    <d v="2015-11-12T00:00:00"/>
    <d v="2015-11-17T00:00:00"/>
    <x v="1"/>
    <n v="5"/>
    <s v="DM-13345"/>
    <s v="Denise Monton"/>
    <x v="2"/>
    <s v="United States"/>
  </r>
  <r>
    <n v="5551"/>
    <s v="US-2015-159618"/>
    <d v="2015-11-12T00:00:00"/>
    <d v="2015-11-16T00:00:00"/>
    <x v="0"/>
    <n v="4"/>
    <s v="DB-12970"/>
    <s v="Darren Budd"/>
    <x v="2"/>
    <s v="United States"/>
  </r>
  <r>
    <n v="2210"/>
    <s v="CA-2015-125556"/>
    <d v="2015-11-14T00:00:00"/>
    <d v="2015-11-16T00:00:00"/>
    <x v="1"/>
    <n v="2"/>
    <s v="ML-17410"/>
    <s v="Maris LaWare"/>
    <x v="0"/>
    <s v="United States"/>
  </r>
  <r>
    <n v="2301"/>
    <s v="CA-2015-162362"/>
    <d v="2015-11-14T00:00:00"/>
    <d v="2015-11-18T00:00:00"/>
    <x v="0"/>
    <n v="4"/>
    <s v="JL-15505"/>
    <s v="Jeremy Lonsdale"/>
    <x v="0"/>
    <s v="United States"/>
  </r>
  <r>
    <n v="3261"/>
    <s v="CA-2015-151554"/>
    <d v="2015-11-14T00:00:00"/>
    <d v="2015-11-15T00:00:00"/>
    <x v="2"/>
    <n v="1"/>
    <s v="CM-11815"/>
    <s v="Candace McMahon"/>
    <x v="2"/>
    <s v="United States"/>
  </r>
  <r>
    <n v="4281"/>
    <s v="CA-2015-166989"/>
    <d v="2015-11-14T00:00:00"/>
    <d v="2015-11-18T00:00:00"/>
    <x v="0"/>
    <n v="4"/>
    <s v="RM-19675"/>
    <s v="Robert Marley"/>
    <x v="1"/>
    <s v="United States"/>
  </r>
  <r>
    <n v="8341"/>
    <s v="CA-2015-161634"/>
    <d v="2015-11-14T00:00:00"/>
    <d v="2015-11-20T00:00:00"/>
    <x v="0"/>
    <n v="6"/>
    <s v="CC-12220"/>
    <s v="Chris Cortes"/>
    <x v="0"/>
    <s v="United States"/>
  </r>
  <r>
    <n v="2009"/>
    <s v="CA-2015-116407"/>
    <d v="2015-11-15T00:00:00"/>
    <d v="2015-11-21T00:00:00"/>
    <x v="0"/>
    <n v="6"/>
    <s v="JF-15190"/>
    <s v="Jamie Frazer"/>
    <x v="0"/>
    <s v="United States"/>
  </r>
  <r>
    <n v="2517"/>
    <s v="CA-2015-128888"/>
    <d v="2015-11-15T00:00:00"/>
    <d v="2015-11-22T00:00:00"/>
    <x v="0"/>
    <n v="7"/>
    <s v="PB-19105"/>
    <s v="Peter BÃ¼hler"/>
    <x v="0"/>
    <s v="United States"/>
  </r>
  <r>
    <n v="5018"/>
    <s v="CA-2015-127558"/>
    <d v="2015-11-15T00:00:00"/>
    <d v="2015-11-18T00:00:00"/>
    <x v="2"/>
    <n v="3"/>
    <s v="SS-20410"/>
    <s v="Shahid Shariari"/>
    <x v="0"/>
    <s v="United States"/>
  </r>
  <r>
    <n v="8946"/>
    <s v="CA-2015-128622"/>
    <d v="2015-11-15T00:00:00"/>
    <d v="2015-11-17T00:00:00"/>
    <x v="1"/>
    <n v="2"/>
    <s v="SC-20260"/>
    <s v="Scott Cohen"/>
    <x v="2"/>
    <s v="United States"/>
  </r>
  <r>
    <n v="3781"/>
    <s v="CA-2015-149643"/>
    <d v="2015-11-16T00:00:00"/>
    <d v="2015-11-20T00:00:00"/>
    <x v="0"/>
    <n v="4"/>
    <s v="RH-19510"/>
    <s v="Rick Huthwaite"/>
    <x v="1"/>
    <s v="United States"/>
  </r>
  <r>
    <n v="4445"/>
    <s v="US-2015-147704"/>
    <d v="2015-11-16T00:00:00"/>
    <d v="2015-11-21T00:00:00"/>
    <x v="0"/>
    <n v="5"/>
    <s v="SR-20740"/>
    <s v="Steven Roelle"/>
    <x v="1"/>
    <s v="United States"/>
  </r>
  <r>
    <n v="4983"/>
    <s v="CA-2015-160066"/>
    <d v="2015-11-16T00:00:00"/>
    <d v="2015-11-22T00:00:00"/>
    <x v="0"/>
    <n v="6"/>
    <s v="AH-10075"/>
    <s v="Adam Hart"/>
    <x v="2"/>
    <s v="United States"/>
  </r>
  <r>
    <n v="5304"/>
    <s v="US-2015-139500"/>
    <d v="2015-11-16T00:00:00"/>
    <d v="2015-11-20T00:00:00"/>
    <x v="0"/>
    <n v="4"/>
    <s v="AB-10165"/>
    <s v="Alan Barnes"/>
    <x v="0"/>
    <s v="United States"/>
  </r>
  <r>
    <n v="8709"/>
    <s v="CA-2015-119144"/>
    <d v="2015-11-16T00:00:00"/>
    <d v="2015-11-18T00:00:00"/>
    <x v="2"/>
    <n v="2"/>
    <s v="JD-16150"/>
    <s v="Justin Deggeller"/>
    <x v="2"/>
    <s v="United States"/>
  </r>
  <r>
    <n v="2093"/>
    <s v="CA-2015-145926"/>
    <d v="2015-11-17T00:00:00"/>
    <d v="2015-11-21T00:00:00"/>
    <x v="0"/>
    <n v="4"/>
    <s v="MP-17470"/>
    <s v="Mark Packer"/>
    <x v="1"/>
    <s v="United States"/>
  </r>
  <r>
    <n v="3071"/>
    <s v="CA-2015-119375"/>
    <d v="2015-11-17T00:00:00"/>
    <d v="2015-11-22T00:00:00"/>
    <x v="0"/>
    <n v="5"/>
    <s v="YC-21895"/>
    <s v="Yoseph Carroll"/>
    <x v="2"/>
    <s v="United States"/>
  </r>
  <r>
    <n v="3262"/>
    <s v="CA-2015-140662"/>
    <d v="2015-11-17T00:00:00"/>
    <d v="2015-11-19T00:00:00"/>
    <x v="2"/>
    <n v="2"/>
    <s v="TS-21205"/>
    <s v="Thomas Seio"/>
    <x v="2"/>
    <s v="United States"/>
  </r>
  <r>
    <n v="3602"/>
    <s v="CA-2015-159835"/>
    <d v="2015-11-17T00:00:00"/>
    <d v="2015-11-24T00:00:00"/>
    <x v="0"/>
    <n v="7"/>
    <s v="RB-19330"/>
    <s v="Randy Bradley"/>
    <x v="0"/>
    <s v="United States"/>
  </r>
  <r>
    <n v="6023"/>
    <s v="CA-2015-130869"/>
    <d v="2015-11-17T00:00:00"/>
    <d v="2015-11-21T00:00:00"/>
    <x v="0"/>
    <n v="4"/>
    <s v="CB-12025"/>
    <s v="Cassandra Brandow"/>
    <x v="0"/>
    <s v="United States"/>
  </r>
  <r>
    <n v="6535"/>
    <s v="CA-2015-128209"/>
    <d v="2015-11-17T00:00:00"/>
    <d v="2015-11-22T00:00:00"/>
    <x v="0"/>
    <n v="5"/>
    <s v="GT-14710"/>
    <s v="Greg Tran"/>
    <x v="0"/>
    <s v="United States"/>
  </r>
  <r>
    <n v="9461"/>
    <s v="CA-2015-101833"/>
    <d v="2015-11-17T00:00:00"/>
    <d v="2015-11-22T00:00:00"/>
    <x v="1"/>
    <n v="5"/>
    <s v="FG-14260"/>
    <s v="Frank Gastineau"/>
    <x v="1"/>
    <s v="United States"/>
  </r>
  <r>
    <n v="2438"/>
    <s v="CA-2015-164210"/>
    <d v="2015-11-18T00:00:00"/>
    <d v="2015-11-20T00:00:00"/>
    <x v="1"/>
    <n v="2"/>
    <s v="PW-19240"/>
    <s v="Pierre Wener"/>
    <x v="0"/>
    <s v="United States"/>
  </r>
  <r>
    <n v="3300"/>
    <s v="US-2015-159926"/>
    <d v="2015-11-18T00:00:00"/>
    <d v="2015-11-22T00:00:00"/>
    <x v="0"/>
    <n v="4"/>
    <s v="CS-11950"/>
    <s v="Carlos Soltero"/>
    <x v="0"/>
    <s v="United States"/>
  </r>
  <r>
    <n v="4131"/>
    <s v="CA-2015-115336"/>
    <d v="2015-11-18T00:00:00"/>
    <d v="2015-11-25T00:00:00"/>
    <x v="0"/>
    <n v="7"/>
    <s v="AB-10600"/>
    <s v="Ann Blume"/>
    <x v="2"/>
    <s v="United States"/>
  </r>
  <r>
    <n v="4908"/>
    <s v="CA-2015-133809"/>
    <d v="2015-11-18T00:00:00"/>
    <d v="2015-11-23T00:00:00"/>
    <x v="1"/>
    <n v="5"/>
    <s v="MS-17530"/>
    <s v="MaryBeth Skach"/>
    <x v="0"/>
    <s v="United States"/>
  </r>
  <r>
    <n v="5396"/>
    <s v="CA-2015-104829"/>
    <d v="2015-11-18T00:00:00"/>
    <d v="2015-11-21T00:00:00"/>
    <x v="1"/>
    <n v="3"/>
    <s v="JG-15805"/>
    <s v="John Grady"/>
    <x v="2"/>
    <s v="United States"/>
  </r>
  <r>
    <n v="7299"/>
    <s v="CA-2015-163468"/>
    <d v="2015-11-18T00:00:00"/>
    <d v="2015-11-21T00:00:00"/>
    <x v="2"/>
    <n v="3"/>
    <s v="JK-15730"/>
    <s v="Joe Kamberova"/>
    <x v="0"/>
    <s v="United States"/>
  </r>
  <r>
    <n v="8844"/>
    <s v="CA-2015-141173"/>
    <d v="2015-11-18T00:00:00"/>
    <d v="2015-11-20T00:00:00"/>
    <x v="1"/>
    <n v="2"/>
    <s v="JC-16105"/>
    <s v="Julie Creighton"/>
    <x v="2"/>
    <s v="United States"/>
  </r>
  <r>
    <n v="9285"/>
    <s v="CA-2015-161032"/>
    <d v="2015-11-18T00:00:00"/>
    <d v="2015-11-23T00:00:00"/>
    <x v="0"/>
    <n v="5"/>
    <s v="MK-17905"/>
    <s v="Michael Kennedy"/>
    <x v="2"/>
    <s v="United States"/>
  </r>
  <r>
    <n v="9637"/>
    <s v="CA-2015-124702"/>
    <d v="2015-11-18T00:00:00"/>
    <d v="2015-11-25T00:00:00"/>
    <x v="0"/>
    <n v="7"/>
    <s v="MH-17785"/>
    <s v="Maya Herman"/>
    <x v="2"/>
    <s v="United States"/>
  </r>
  <r>
    <n v="183"/>
    <s v="CA-2015-158274"/>
    <d v="2015-11-19T00:00:00"/>
    <d v="2015-11-24T00:00:00"/>
    <x v="1"/>
    <n v="5"/>
    <s v="RM-19675"/>
    <s v="Robert Marley"/>
    <x v="1"/>
    <s v="United States"/>
  </r>
  <r>
    <n v="2493"/>
    <s v="CA-2015-144624"/>
    <d v="2015-11-19T00:00:00"/>
    <d v="2015-11-23T00:00:00"/>
    <x v="0"/>
    <n v="4"/>
    <s v="JM-15865"/>
    <s v="John Murray"/>
    <x v="0"/>
    <s v="United States"/>
  </r>
  <r>
    <n v="5392"/>
    <s v="US-2015-123183"/>
    <d v="2015-11-19T00:00:00"/>
    <d v="2015-11-25T00:00:00"/>
    <x v="0"/>
    <n v="6"/>
    <s v="GR-14560"/>
    <s v="Georgia Rosenberg"/>
    <x v="2"/>
    <s v="United States"/>
  </r>
  <r>
    <n v="7868"/>
    <s v="CA-2015-100972"/>
    <d v="2015-11-19T00:00:00"/>
    <d v="2015-11-24T00:00:00"/>
    <x v="1"/>
    <n v="5"/>
    <s v="DB-13360"/>
    <s v="Dennis Bolton"/>
    <x v="1"/>
    <s v="United States"/>
  </r>
  <r>
    <n v="8973"/>
    <s v="US-2015-149034"/>
    <d v="2015-11-19T00:00:00"/>
    <d v="2015-11-21T00:00:00"/>
    <x v="2"/>
    <n v="2"/>
    <s v="RD-19900"/>
    <s v="Ruben Dartt"/>
    <x v="0"/>
    <s v="United States"/>
  </r>
  <r>
    <n v="9648"/>
    <s v="CA-2015-150518"/>
    <d v="2015-11-19T00:00:00"/>
    <d v="2015-11-24T00:00:00"/>
    <x v="0"/>
    <n v="5"/>
    <s v="MW-18220"/>
    <s v="Mitch Webber"/>
    <x v="0"/>
    <s v="United States"/>
  </r>
  <r>
    <n v="9736"/>
    <s v="CA-2015-128062"/>
    <d v="2015-11-19T00:00:00"/>
    <d v="2015-11-22T00:00:00"/>
    <x v="1"/>
    <n v="3"/>
    <s v="AD-10180"/>
    <s v="Alan Dominguez"/>
    <x v="1"/>
    <s v="United States"/>
  </r>
  <r>
    <n v="7551"/>
    <s v="CA-2015-140396"/>
    <d v="2015-11-20T00:00:00"/>
    <d v="2015-11-25T00:00:00"/>
    <x v="0"/>
    <n v="5"/>
    <s v="KH-16330"/>
    <s v="Katharine Harms"/>
    <x v="2"/>
    <s v="United States"/>
  </r>
  <r>
    <n v="3399"/>
    <s v="CA-2015-102274"/>
    <d v="2015-11-21T00:00:00"/>
    <d v="2015-11-26T00:00:00"/>
    <x v="0"/>
    <n v="5"/>
    <s v="DH-13075"/>
    <s v="Dave Hallsten"/>
    <x v="2"/>
    <s v="United States"/>
  </r>
  <r>
    <n v="4499"/>
    <s v="CA-2015-103401"/>
    <d v="2015-11-21T00:00:00"/>
    <d v="2015-11-26T00:00:00"/>
    <x v="0"/>
    <n v="5"/>
    <s v="GR-14560"/>
    <s v="Georgia Rosenberg"/>
    <x v="2"/>
    <s v="United States"/>
  </r>
  <r>
    <n v="5343"/>
    <s v="US-2015-168501"/>
    <d v="2015-11-21T00:00:00"/>
    <d v="2015-11-27T00:00:00"/>
    <x v="0"/>
    <n v="6"/>
    <s v="JK-15325"/>
    <s v="Jason Klamczynski"/>
    <x v="2"/>
    <s v="United States"/>
  </r>
  <r>
    <n v="7740"/>
    <s v="CA-2015-154781"/>
    <d v="2015-11-21T00:00:00"/>
    <d v="2015-11-26T00:00:00"/>
    <x v="0"/>
    <n v="5"/>
    <s v="SC-20680"/>
    <s v="Steve Carroll"/>
    <x v="1"/>
    <s v="United States"/>
  </r>
  <r>
    <n v="2575"/>
    <s v="CA-2015-129091"/>
    <d v="2015-11-22T00:00:00"/>
    <d v="2015-11-27T00:00:00"/>
    <x v="0"/>
    <n v="5"/>
    <s v="RA-19885"/>
    <s v="Ruben Ausman"/>
    <x v="2"/>
    <s v="United States"/>
  </r>
  <r>
    <n v="3394"/>
    <s v="CA-2015-105340"/>
    <d v="2015-11-22T00:00:00"/>
    <d v="2015-11-25T00:00:00"/>
    <x v="2"/>
    <n v="3"/>
    <s v="EH-14185"/>
    <s v="Evan Henry"/>
    <x v="0"/>
    <s v="United States"/>
  </r>
  <r>
    <n v="3895"/>
    <s v="US-2015-112200"/>
    <d v="2015-11-22T00:00:00"/>
    <d v="2015-11-28T00:00:00"/>
    <x v="0"/>
    <n v="6"/>
    <s v="TC-21475"/>
    <s v="Tony Chapman"/>
    <x v="1"/>
    <s v="United States"/>
  </r>
  <r>
    <n v="3971"/>
    <s v="CA-2015-135090"/>
    <d v="2015-11-22T00:00:00"/>
    <d v="2015-11-26T00:00:00"/>
    <x v="0"/>
    <n v="4"/>
    <s v="SP-20920"/>
    <s v="Susan Pistek"/>
    <x v="0"/>
    <s v="United States"/>
  </r>
  <r>
    <n v="6806"/>
    <s v="CA-2015-125682"/>
    <d v="2015-11-22T00:00:00"/>
    <d v="2015-11-25T00:00:00"/>
    <x v="2"/>
    <n v="3"/>
    <s v="RB-19645"/>
    <s v="Robert Barroso"/>
    <x v="2"/>
    <s v="United States"/>
  </r>
  <r>
    <n v="1571"/>
    <s v="US-2015-157385"/>
    <d v="2015-11-23T00:00:00"/>
    <d v="2015-11-25T00:00:00"/>
    <x v="2"/>
    <n v="2"/>
    <s v="SC-20095"/>
    <s v="Sanjit Chand"/>
    <x v="0"/>
    <s v="United States"/>
  </r>
  <r>
    <n v="2084"/>
    <s v="CA-2015-110352"/>
    <d v="2015-11-23T00:00:00"/>
    <d v="2015-11-29T00:00:00"/>
    <x v="0"/>
    <n v="6"/>
    <s v="ED-13885"/>
    <s v="Emily Ducich"/>
    <x v="1"/>
    <s v="United States"/>
  </r>
  <r>
    <n v="3708"/>
    <s v="CA-2015-120544"/>
    <d v="2015-11-23T00:00:00"/>
    <d v="2015-11-27T00:00:00"/>
    <x v="0"/>
    <n v="4"/>
    <s v="SS-20140"/>
    <s v="Saphhira Shifley"/>
    <x v="2"/>
    <s v="United States"/>
  </r>
  <r>
    <n v="4809"/>
    <s v="CA-2015-149055"/>
    <d v="2015-11-23T00:00:00"/>
    <d v="2015-11-28T00:00:00"/>
    <x v="0"/>
    <n v="5"/>
    <s v="PB-19210"/>
    <s v="Phillip Breyer"/>
    <x v="2"/>
    <s v="United States"/>
  </r>
  <r>
    <n v="7101"/>
    <s v="CA-2015-159625"/>
    <d v="2015-11-23T00:00:00"/>
    <d v="2015-11-28T00:00:00"/>
    <x v="0"/>
    <n v="5"/>
    <s v="SM-20005"/>
    <s v="Sally Matthias"/>
    <x v="0"/>
    <s v="United States"/>
  </r>
  <r>
    <n v="7266"/>
    <s v="US-2015-143721"/>
    <d v="2015-11-23T00:00:00"/>
    <d v="2015-11-26T00:00:00"/>
    <x v="1"/>
    <n v="3"/>
    <s v="DK-12835"/>
    <s v="Damala Kotsonis"/>
    <x v="2"/>
    <s v="United States"/>
  </r>
  <r>
    <n v="9628"/>
    <s v="CA-2015-139283"/>
    <d v="2015-11-23T00:00:00"/>
    <d v="2015-11-27T00:00:00"/>
    <x v="0"/>
    <n v="4"/>
    <s v="BT-11440"/>
    <s v="Bobby Trafton"/>
    <x v="0"/>
    <s v="United States"/>
  </r>
  <r>
    <n v="389"/>
    <s v="CA-2015-115973"/>
    <d v="2015-11-24T00:00:00"/>
    <d v="2015-11-26T00:00:00"/>
    <x v="2"/>
    <n v="2"/>
    <s v="NG-18430"/>
    <s v="Nathan Gelder"/>
    <x v="0"/>
    <s v="United States"/>
  </r>
  <r>
    <n v="1011"/>
    <s v="CA-2015-158540"/>
    <d v="2015-11-24T00:00:00"/>
    <d v="2015-11-26T00:00:00"/>
    <x v="2"/>
    <n v="2"/>
    <s v="VG-21790"/>
    <s v="Vivek Gonzalez"/>
    <x v="0"/>
    <s v="United States"/>
  </r>
  <r>
    <n v="1185"/>
    <s v="CA-2015-127131"/>
    <d v="2015-11-24T00:00:00"/>
    <d v="2015-11-30T00:00:00"/>
    <x v="0"/>
    <n v="6"/>
    <s v="HR-14830"/>
    <s v="Harold Ryan"/>
    <x v="2"/>
    <s v="United States"/>
  </r>
  <r>
    <n v="2152"/>
    <s v="CA-2015-167360"/>
    <d v="2015-11-24T00:00:00"/>
    <d v="2015-11-29T00:00:00"/>
    <x v="1"/>
    <n v="5"/>
    <s v="RB-19435"/>
    <s v="Richard Bierner"/>
    <x v="0"/>
    <s v="United States"/>
  </r>
  <r>
    <n v="2367"/>
    <s v="CA-2015-102295"/>
    <d v="2015-11-24T00:00:00"/>
    <d v="2015-11-26T00:00:00"/>
    <x v="1"/>
    <n v="2"/>
    <s v="EH-13990"/>
    <s v="Erica Hackney"/>
    <x v="0"/>
    <s v="United States"/>
  </r>
  <r>
    <n v="3834"/>
    <s v="CA-2015-105984"/>
    <d v="2015-11-24T00:00:00"/>
    <d v="2015-11-24T00:00:00"/>
    <x v="3"/>
    <n v="0"/>
    <s v="MY-18295"/>
    <s v="Muhammed Yedwab"/>
    <x v="2"/>
    <s v="United States"/>
  </r>
  <r>
    <n v="4058"/>
    <s v="CA-2015-163034"/>
    <d v="2015-11-24T00:00:00"/>
    <d v="2015-11-28T00:00:00"/>
    <x v="0"/>
    <n v="4"/>
    <s v="DK-12985"/>
    <s v="Darren Koutras"/>
    <x v="0"/>
    <s v="United States"/>
  </r>
  <r>
    <n v="5016"/>
    <s v="CA-2015-153850"/>
    <d v="2015-11-24T00:00:00"/>
    <d v="2015-11-29T00:00:00"/>
    <x v="0"/>
    <n v="5"/>
    <s v="TH-21100"/>
    <s v="Thea Hendricks"/>
    <x v="0"/>
    <s v="United States"/>
  </r>
  <r>
    <n v="6315"/>
    <s v="CA-2015-100762"/>
    <d v="2015-11-24T00:00:00"/>
    <d v="2015-11-29T00:00:00"/>
    <x v="0"/>
    <n v="5"/>
    <s v="NG-18355"/>
    <s v="Nat Gilpin"/>
    <x v="2"/>
    <s v="United States"/>
  </r>
  <r>
    <n v="7143"/>
    <s v="CA-2015-122217"/>
    <d v="2015-11-24T00:00:00"/>
    <d v="2015-11-29T00:00:00"/>
    <x v="0"/>
    <n v="5"/>
    <s v="HP-14815"/>
    <s v="Harold Pawlan"/>
    <x v="1"/>
    <s v="United States"/>
  </r>
  <r>
    <n v="1984"/>
    <s v="CA-2015-164721"/>
    <d v="2015-11-25T00:00:00"/>
    <d v="2015-11-27T00:00:00"/>
    <x v="1"/>
    <n v="2"/>
    <s v="LW-16825"/>
    <s v="Laurel Workman"/>
    <x v="2"/>
    <s v="United States"/>
  </r>
  <r>
    <n v="2608"/>
    <s v="CA-2015-127446"/>
    <d v="2015-11-25T00:00:00"/>
    <d v="2015-11-30T00:00:00"/>
    <x v="0"/>
    <n v="5"/>
    <s v="MC-17590"/>
    <s v="Matt Collister"/>
    <x v="2"/>
    <s v="United States"/>
  </r>
  <r>
    <n v="3990"/>
    <s v="CA-2015-122588"/>
    <d v="2015-11-25T00:00:00"/>
    <d v="2015-11-27T00:00:00"/>
    <x v="1"/>
    <n v="2"/>
    <s v="AR-10540"/>
    <s v="Andy Reiter"/>
    <x v="0"/>
    <s v="United States"/>
  </r>
  <r>
    <n v="4727"/>
    <s v="CA-2015-119151"/>
    <d v="2015-11-25T00:00:00"/>
    <d v="2015-11-29T00:00:00"/>
    <x v="1"/>
    <n v="4"/>
    <s v="MP-18175"/>
    <s v="Mike Pelletier"/>
    <x v="1"/>
    <s v="United States"/>
  </r>
  <r>
    <n v="6362"/>
    <s v="US-2015-107993"/>
    <d v="2015-11-25T00:00:00"/>
    <d v="2015-11-30T00:00:00"/>
    <x v="0"/>
    <n v="5"/>
    <s v="SE-20110"/>
    <s v="Sanjit Engle"/>
    <x v="0"/>
    <s v="United States"/>
  </r>
  <r>
    <n v="7621"/>
    <s v="US-2015-144078"/>
    <d v="2015-11-25T00:00:00"/>
    <d v="2015-11-29T00:00:00"/>
    <x v="0"/>
    <n v="4"/>
    <s v="RB-19435"/>
    <s v="Richard Bierner"/>
    <x v="0"/>
    <s v="United States"/>
  </r>
  <r>
    <n v="79"/>
    <s v="US-2015-147606"/>
    <d v="2015-11-26T00:00:00"/>
    <d v="2015-12-01T00:00:00"/>
    <x v="1"/>
    <n v="5"/>
    <s v="JE-15745"/>
    <s v="Joel Eaton"/>
    <x v="0"/>
    <s v="United States"/>
  </r>
  <r>
    <n v="1636"/>
    <s v="CA-2015-168984"/>
    <d v="2015-11-26T00:00:00"/>
    <d v="2015-12-02T00:00:00"/>
    <x v="0"/>
    <n v="6"/>
    <s v="NW-18400"/>
    <s v="Natalie Webber"/>
    <x v="0"/>
    <s v="United States"/>
  </r>
  <r>
    <n v="5229"/>
    <s v="US-2015-147648"/>
    <d v="2015-11-26T00:00:00"/>
    <d v="2015-12-01T00:00:00"/>
    <x v="0"/>
    <n v="5"/>
    <s v="LS-16975"/>
    <s v="Lindsay Shagiari"/>
    <x v="1"/>
    <s v="United States"/>
  </r>
  <r>
    <n v="5816"/>
    <s v="CA-2015-124730"/>
    <d v="2015-11-26T00:00:00"/>
    <d v="2015-11-26T00:00:00"/>
    <x v="3"/>
    <n v="0"/>
    <s v="LS-17245"/>
    <s v="Lynn Smith"/>
    <x v="0"/>
    <s v="United States"/>
  </r>
  <r>
    <n v="8599"/>
    <s v="CA-2015-141110"/>
    <d v="2015-11-26T00:00:00"/>
    <d v="2015-12-01T00:00:00"/>
    <x v="0"/>
    <n v="5"/>
    <s v="LS-17200"/>
    <s v="Luke Schmidt"/>
    <x v="2"/>
    <s v="United States"/>
  </r>
  <r>
    <n v="1486"/>
    <s v="CA-2015-119032"/>
    <d v="2015-11-27T00:00:00"/>
    <d v="2015-12-03T00:00:00"/>
    <x v="0"/>
    <n v="6"/>
    <s v="MS-17770"/>
    <s v="Maxwell Schwartz"/>
    <x v="0"/>
    <s v="United States"/>
  </r>
  <r>
    <n v="9428"/>
    <s v="CA-2015-167486"/>
    <d v="2015-11-27T00:00:00"/>
    <d v="2015-12-01T00:00:00"/>
    <x v="0"/>
    <n v="4"/>
    <s v="JO-15145"/>
    <s v="Jack O'Briant"/>
    <x v="2"/>
    <s v="United States"/>
  </r>
  <r>
    <n v="2198"/>
    <s v="CA-2015-163013"/>
    <d v="2015-11-28T00:00:00"/>
    <d v="2015-12-04T00:00:00"/>
    <x v="0"/>
    <n v="6"/>
    <s v="BF-11080"/>
    <s v="Bart Folk"/>
    <x v="0"/>
    <s v="United States"/>
  </r>
  <r>
    <n v="3952"/>
    <s v="CA-2015-121167"/>
    <d v="2015-11-28T00:00:00"/>
    <d v="2015-11-30T00:00:00"/>
    <x v="1"/>
    <n v="2"/>
    <s v="MO-17500"/>
    <s v="Mary O'Rourke"/>
    <x v="0"/>
    <s v="United States"/>
  </r>
  <r>
    <n v="5193"/>
    <s v="CA-2015-101560"/>
    <d v="2015-11-28T00:00:00"/>
    <d v="2015-12-01T00:00:00"/>
    <x v="1"/>
    <n v="3"/>
    <s v="CS-12250"/>
    <s v="Chris Selesnick"/>
    <x v="2"/>
    <s v="United States"/>
  </r>
  <r>
    <n v="5493"/>
    <s v="CA-2015-105249"/>
    <d v="2015-11-28T00:00:00"/>
    <d v="2015-11-28T00:00:00"/>
    <x v="3"/>
    <n v="0"/>
    <s v="DH-13675"/>
    <s v="Duane Huffman"/>
    <x v="1"/>
    <s v="United States"/>
  </r>
  <r>
    <n v="5549"/>
    <s v="CA-2015-159800"/>
    <d v="2015-11-28T00:00:00"/>
    <d v="2015-12-01T00:00:00"/>
    <x v="2"/>
    <n v="3"/>
    <s v="SG-20470"/>
    <s v="Sheri Gordon"/>
    <x v="0"/>
    <s v="United States"/>
  </r>
  <r>
    <n v="8573"/>
    <s v="CA-2015-121629"/>
    <d v="2015-11-28T00:00:00"/>
    <d v="2015-12-02T00:00:00"/>
    <x v="0"/>
    <n v="4"/>
    <s v="BT-11680"/>
    <s v="Brian Thompson"/>
    <x v="0"/>
    <s v="United States"/>
  </r>
  <r>
    <n v="9677"/>
    <s v="US-2015-120175"/>
    <d v="2015-11-28T00:00:00"/>
    <d v="2015-12-03T00:00:00"/>
    <x v="0"/>
    <n v="5"/>
    <s v="MC-17635"/>
    <s v="Matthew Clasen"/>
    <x v="2"/>
    <s v="United States"/>
  </r>
  <r>
    <n v="1490"/>
    <s v="CA-2015-136280"/>
    <d v="2015-11-29T00:00:00"/>
    <d v="2015-12-06T00:00:00"/>
    <x v="0"/>
    <n v="7"/>
    <s v="Co-12640"/>
    <s v="Corey-Lock"/>
    <x v="0"/>
    <s v="United States"/>
  </r>
  <r>
    <n v="1643"/>
    <s v="US-2015-134712"/>
    <d v="2015-11-29T00:00:00"/>
    <d v="2015-12-04T00:00:00"/>
    <x v="0"/>
    <n v="5"/>
    <s v="BS-11380"/>
    <s v="Bill Stewart"/>
    <x v="2"/>
    <s v="United States"/>
  </r>
  <r>
    <n v="4416"/>
    <s v="CA-2015-153983"/>
    <d v="2015-11-29T00:00:00"/>
    <d v="2015-12-06T00:00:00"/>
    <x v="0"/>
    <n v="7"/>
    <s v="AH-10210"/>
    <s v="Alan Hwang"/>
    <x v="0"/>
    <s v="United States"/>
  </r>
  <r>
    <n v="7786"/>
    <s v="US-2015-111353"/>
    <d v="2015-11-29T00:00:00"/>
    <d v="2015-12-06T00:00:00"/>
    <x v="0"/>
    <n v="7"/>
    <s v="PB-19150"/>
    <s v="Philip Brown"/>
    <x v="0"/>
    <s v="United States"/>
  </r>
  <r>
    <n v="4216"/>
    <s v="CA-2015-103590"/>
    <d v="2015-11-30T00:00:00"/>
    <d v="2015-12-04T00:00:00"/>
    <x v="0"/>
    <n v="4"/>
    <s v="JL-15505"/>
    <s v="Jeremy Lonsdale"/>
    <x v="0"/>
    <s v="United States"/>
  </r>
  <r>
    <n v="7616"/>
    <s v="CA-2015-148425"/>
    <d v="2015-11-30T00:00:00"/>
    <d v="2015-12-04T00:00:00"/>
    <x v="0"/>
    <n v="4"/>
    <s v="RF-19345"/>
    <s v="Randy Ferguson"/>
    <x v="2"/>
    <s v="United States"/>
  </r>
  <r>
    <n v="9195"/>
    <s v="CA-2015-146843"/>
    <d v="2015-11-30T00:00:00"/>
    <d v="2015-12-06T00:00:00"/>
    <x v="0"/>
    <n v="6"/>
    <s v="PB-19150"/>
    <s v="Philip Brown"/>
    <x v="0"/>
    <s v="United States"/>
  </r>
  <r>
    <n v="1792"/>
    <s v="CA-2015-120474"/>
    <d v="2015-12-01T00:00:00"/>
    <d v="2015-12-03T00:00:00"/>
    <x v="2"/>
    <n v="2"/>
    <s v="RP-19390"/>
    <s v="Resi PÃ¶lking"/>
    <x v="0"/>
    <s v="United States"/>
  </r>
  <r>
    <n v="2076"/>
    <s v="CA-2015-131051"/>
    <d v="2015-12-01T00:00:00"/>
    <d v="2015-12-05T00:00:00"/>
    <x v="0"/>
    <n v="4"/>
    <s v="TR-21325"/>
    <s v="Toby Ritter"/>
    <x v="0"/>
    <s v="United States"/>
  </r>
  <r>
    <n v="3199"/>
    <s v="CA-2015-131527"/>
    <d v="2015-12-01T00:00:00"/>
    <d v="2015-12-07T00:00:00"/>
    <x v="0"/>
    <n v="6"/>
    <s v="TB-21280"/>
    <s v="Toby Braunhardt"/>
    <x v="0"/>
    <s v="United States"/>
  </r>
  <r>
    <n v="4492"/>
    <s v="CA-2015-150798"/>
    <d v="2015-12-01T00:00:00"/>
    <d v="2015-12-03T00:00:00"/>
    <x v="1"/>
    <n v="2"/>
    <s v="JK-15730"/>
    <s v="Joe Kamberova"/>
    <x v="0"/>
    <s v="United States"/>
  </r>
  <r>
    <n v="4905"/>
    <s v="US-2015-161613"/>
    <d v="2015-12-01T00:00:00"/>
    <d v="2015-12-03T00:00:00"/>
    <x v="1"/>
    <n v="2"/>
    <s v="MC-17605"/>
    <s v="Matt Connell"/>
    <x v="2"/>
    <s v="United States"/>
  </r>
  <r>
    <n v="8004"/>
    <s v="CA-2015-143210"/>
    <d v="2015-12-01T00:00:00"/>
    <d v="2015-12-03T00:00:00"/>
    <x v="2"/>
    <n v="2"/>
    <s v="AA-10645"/>
    <s v="Anna Andreadi"/>
    <x v="0"/>
    <s v="United States"/>
  </r>
  <r>
    <n v="708"/>
    <s v="CA-2015-112158"/>
    <d v="2015-12-02T00:00:00"/>
    <d v="2015-12-04T00:00:00"/>
    <x v="2"/>
    <n v="2"/>
    <s v="DP-13165"/>
    <s v="David Philippe"/>
    <x v="0"/>
    <s v="United States"/>
  </r>
  <r>
    <n v="2788"/>
    <s v="US-2015-117744"/>
    <d v="2015-12-02T00:00:00"/>
    <d v="2015-12-06T00:00:00"/>
    <x v="0"/>
    <n v="4"/>
    <s v="MD-17860"/>
    <s v="Michael Dominguez"/>
    <x v="2"/>
    <s v="United States"/>
  </r>
  <r>
    <n v="4876"/>
    <s v="CA-2015-132864"/>
    <d v="2015-12-02T00:00:00"/>
    <d v="2015-12-07T00:00:00"/>
    <x v="0"/>
    <n v="5"/>
    <s v="KN-16390"/>
    <s v="Katherine Nockton"/>
    <x v="2"/>
    <s v="United States"/>
  </r>
  <r>
    <n v="6252"/>
    <s v="CA-2015-101147"/>
    <d v="2015-12-02T00:00:00"/>
    <d v="2015-12-04T00:00:00"/>
    <x v="2"/>
    <n v="2"/>
    <s v="MC-17575"/>
    <s v="Matt Collins"/>
    <x v="0"/>
    <s v="United States"/>
  </r>
  <r>
    <n v="6600"/>
    <s v="CA-2015-154095"/>
    <d v="2015-12-02T00:00:00"/>
    <d v="2015-12-07T00:00:00"/>
    <x v="0"/>
    <n v="5"/>
    <s v="ON-18715"/>
    <s v="Odella Nelson"/>
    <x v="2"/>
    <s v="United States"/>
  </r>
  <r>
    <n v="9002"/>
    <s v="CA-2015-103807"/>
    <d v="2015-12-02T00:00:00"/>
    <d v="2015-12-09T00:00:00"/>
    <x v="0"/>
    <n v="7"/>
    <s v="EM-13825"/>
    <s v="Elizabeth Moffitt"/>
    <x v="2"/>
    <s v="United States"/>
  </r>
  <r>
    <n v="1983"/>
    <s v="CA-2015-122749"/>
    <d v="2015-12-03T00:00:00"/>
    <d v="2015-12-09T00:00:00"/>
    <x v="0"/>
    <n v="6"/>
    <s v="NG-18430"/>
    <s v="Nathan Gelder"/>
    <x v="0"/>
    <s v="United States"/>
  </r>
  <r>
    <n v="2623"/>
    <s v="CA-2015-164861"/>
    <d v="2015-12-03T00:00:00"/>
    <d v="2015-12-06T00:00:00"/>
    <x v="1"/>
    <n v="3"/>
    <s v="MC-17635"/>
    <s v="Matthew Clasen"/>
    <x v="2"/>
    <s v="United States"/>
  </r>
  <r>
    <n v="2716"/>
    <s v="CA-2015-127187"/>
    <d v="2015-12-04T00:00:00"/>
    <d v="2015-12-08T00:00:00"/>
    <x v="0"/>
    <n v="4"/>
    <s v="CP-12085"/>
    <s v="Cathy Prescott"/>
    <x v="2"/>
    <s v="United States"/>
  </r>
  <r>
    <n v="68"/>
    <s v="CA-2015-106376"/>
    <d v="2015-12-05T00:00:00"/>
    <d v="2015-12-10T00:00:00"/>
    <x v="0"/>
    <n v="5"/>
    <s v="BS-11590"/>
    <s v="Brendan Sweed"/>
    <x v="2"/>
    <s v="United States"/>
  </r>
  <r>
    <n v="181"/>
    <s v="CA-2015-166191"/>
    <d v="2015-12-05T00:00:00"/>
    <d v="2015-12-09T00:00:00"/>
    <x v="1"/>
    <n v="4"/>
    <s v="DK-13150"/>
    <s v="David Kendrick"/>
    <x v="2"/>
    <s v="United States"/>
  </r>
  <r>
    <n v="921"/>
    <s v="CA-2015-138296"/>
    <d v="2015-12-05T00:00:00"/>
    <d v="2015-12-12T00:00:00"/>
    <x v="0"/>
    <n v="7"/>
    <s v="RC-19825"/>
    <s v="Roy Collins"/>
    <x v="0"/>
    <s v="United States"/>
  </r>
  <r>
    <n v="5378"/>
    <s v="CA-2015-125542"/>
    <d v="2015-12-05T00:00:00"/>
    <d v="2015-12-07T00:00:00"/>
    <x v="2"/>
    <n v="2"/>
    <s v="NB-18655"/>
    <s v="Nona Balk"/>
    <x v="2"/>
    <s v="United States"/>
  </r>
  <r>
    <n v="5572"/>
    <s v="CA-2015-151162"/>
    <d v="2015-12-05T00:00:00"/>
    <d v="2015-12-09T00:00:00"/>
    <x v="0"/>
    <n v="4"/>
    <s v="EA-14035"/>
    <s v="Erin Ashbrook"/>
    <x v="2"/>
    <s v="United States"/>
  </r>
  <r>
    <n v="7569"/>
    <s v="CA-2015-133830"/>
    <d v="2015-12-05T00:00:00"/>
    <d v="2015-12-10T00:00:00"/>
    <x v="0"/>
    <n v="5"/>
    <s v="RL-19615"/>
    <s v="Rob Lucas"/>
    <x v="0"/>
    <s v="United States"/>
  </r>
  <r>
    <n v="7715"/>
    <s v="CA-2015-150203"/>
    <d v="2015-12-05T00:00:00"/>
    <d v="2015-12-07T00:00:00"/>
    <x v="2"/>
    <n v="2"/>
    <s v="JB-15925"/>
    <s v="Joni Blumstein"/>
    <x v="0"/>
    <s v="United States"/>
  </r>
  <r>
    <n v="2720"/>
    <s v="CA-2015-110030"/>
    <d v="2015-12-06T00:00:00"/>
    <d v="2015-12-08T00:00:00"/>
    <x v="1"/>
    <n v="2"/>
    <s v="LF-17185"/>
    <s v="Luke Foster"/>
    <x v="0"/>
    <s v="United States"/>
  </r>
  <r>
    <n v="2984"/>
    <s v="US-2015-112872"/>
    <d v="2015-12-06T00:00:00"/>
    <d v="2015-12-11T00:00:00"/>
    <x v="1"/>
    <n v="5"/>
    <s v="RC-19960"/>
    <s v="Ryan Crowe"/>
    <x v="0"/>
    <s v="United States"/>
  </r>
  <r>
    <n v="5094"/>
    <s v="US-2015-140452"/>
    <d v="2015-12-06T00:00:00"/>
    <d v="2015-12-10T00:00:00"/>
    <x v="0"/>
    <n v="4"/>
    <s v="BK-11260"/>
    <s v="Berenike Kampe"/>
    <x v="0"/>
    <s v="United States"/>
  </r>
  <r>
    <n v="7066"/>
    <s v="CA-2015-106726"/>
    <d v="2015-12-06T00:00:00"/>
    <d v="2015-12-08T00:00:00"/>
    <x v="2"/>
    <n v="2"/>
    <s v="RS-19765"/>
    <s v="Roland Schwarz"/>
    <x v="2"/>
    <s v="United States"/>
  </r>
  <r>
    <n v="7761"/>
    <s v="CA-2015-155390"/>
    <d v="2015-12-06T00:00:00"/>
    <d v="2015-12-11T00:00:00"/>
    <x v="0"/>
    <n v="5"/>
    <s v="BG-11035"/>
    <s v="Barry Gonzalez"/>
    <x v="0"/>
    <s v="United States"/>
  </r>
  <r>
    <n v="5279"/>
    <s v="CA-2015-159681"/>
    <d v="2015-12-07T00:00:00"/>
    <d v="2015-12-13T00:00:00"/>
    <x v="0"/>
    <n v="6"/>
    <s v="PO-18850"/>
    <s v="Patrick O'Brill"/>
    <x v="0"/>
    <s v="United States"/>
  </r>
  <r>
    <n v="7237"/>
    <s v="CA-2015-138737"/>
    <d v="2015-12-07T00:00:00"/>
    <d v="2015-12-10T00:00:00"/>
    <x v="2"/>
    <n v="3"/>
    <s v="FP-14320"/>
    <s v="Frank Preis"/>
    <x v="0"/>
    <s v="United States"/>
  </r>
  <r>
    <n v="8091"/>
    <s v="CA-2015-101392"/>
    <d v="2015-12-07T00:00:00"/>
    <d v="2015-12-13T00:00:00"/>
    <x v="0"/>
    <n v="6"/>
    <s v="AS-10630"/>
    <s v="Ann Steele"/>
    <x v="1"/>
    <s v="United States"/>
  </r>
  <r>
    <n v="8945"/>
    <s v="CA-2015-154592"/>
    <d v="2015-12-07T00:00:00"/>
    <d v="2015-12-08T00:00:00"/>
    <x v="2"/>
    <n v="1"/>
    <s v="EH-14005"/>
    <s v="Erica Hernandez"/>
    <x v="1"/>
    <s v="United States"/>
  </r>
  <r>
    <n v="1794"/>
    <s v="CA-2015-104773"/>
    <d v="2015-12-08T00:00:00"/>
    <d v="2015-12-13T00:00:00"/>
    <x v="0"/>
    <n v="5"/>
    <s v="TB-21175"/>
    <s v="Thomas Boland"/>
    <x v="2"/>
    <s v="United States"/>
  </r>
  <r>
    <n v="3665"/>
    <s v="CA-2015-129364"/>
    <d v="2015-12-08T00:00:00"/>
    <d v="2015-12-13T00:00:00"/>
    <x v="0"/>
    <n v="5"/>
    <s v="TB-21250"/>
    <s v="Tim Brockman"/>
    <x v="0"/>
    <s v="United States"/>
  </r>
  <r>
    <n v="3715"/>
    <s v="CA-2015-135608"/>
    <d v="2015-12-08T00:00:00"/>
    <d v="2015-12-10T00:00:00"/>
    <x v="1"/>
    <n v="2"/>
    <s v="JK-15625"/>
    <s v="Jim Karlsson"/>
    <x v="0"/>
    <s v="United States"/>
  </r>
  <r>
    <n v="9213"/>
    <s v="CA-2015-144071"/>
    <d v="2015-12-08T00:00:00"/>
    <d v="2015-12-15T00:00:00"/>
    <x v="0"/>
    <n v="7"/>
    <s v="DJ-13420"/>
    <s v="Denny Joy"/>
    <x v="2"/>
    <s v="United States"/>
  </r>
  <r>
    <n v="889"/>
    <s v="CA-2015-104976"/>
    <d v="2015-12-09T00:00:00"/>
    <d v="2015-12-16T00:00:00"/>
    <x v="0"/>
    <n v="7"/>
    <s v="CK-12760"/>
    <s v="Cyma Kinney"/>
    <x v="2"/>
    <s v="United States"/>
  </r>
  <r>
    <n v="4565"/>
    <s v="CA-2015-101175"/>
    <d v="2015-12-09T00:00:00"/>
    <d v="2015-12-14T00:00:00"/>
    <x v="0"/>
    <n v="5"/>
    <s v="DM-12955"/>
    <s v="Dario Medina"/>
    <x v="2"/>
    <s v="United States"/>
  </r>
  <r>
    <n v="7443"/>
    <s v="CA-2015-109932"/>
    <d v="2015-12-09T00:00:00"/>
    <d v="2015-12-11T00:00:00"/>
    <x v="2"/>
    <n v="2"/>
    <s v="VP-21760"/>
    <s v="Victoria Pisteka"/>
    <x v="2"/>
    <s v="United States"/>
  </r>
  <r>
    <n v="7852"/>
    <s v="CA-2015-169649"/>
    <d v="2015-12-09T00:00:00"/>
    <d v="2015-12-15T00:00:00"/>
    <x v="0"/>
    <n v="6"/>
    <s v="TS-21205"/>
    <s v="Thomas Seio"/>
    <x v="2"/>
    <s v="United States"/>
  </r>
  <r>
    <n v="8123"/>
    <s v="CA-2015-138128"/>
    <d v="2015-12-09T00:00:00"/>
    <d v="2015-12-15T00:00:00"/>
    <x v="0"/>
    <n v="6"/>
    <s v="FP-14320"/>
    <s v="Frank Preis"/>
    <x v="0"/>
    <s v="United States"/>
  </r>
  <r>
    <n v="873"/>
    <s v="CA-2015-148488"/>
    <d v="2015-12-10T00:00:00"/>
    <d v="2015-12-15T00:00:00"/>
    <x v="0"/>
    <n v="5"/>
    <s v="SM-20005"/>
    <s v="Sally Matthias"/>
    <x v="0"/>
    <s v="United States"/>
  </r>
  <r>
    <n v="5999"/>
    <s v="US-2015-112991"/>
    <d v="2015-12-10T00:00:00"/>
    <d v="2015-12-14T00:00:00"/>
    <x v="0"/>
    <n v="4"/>
    <s v="SH-19975"/>
    <s v="Sally Hughsby"/>
    <x v="2"/>
    <s v="United States"/>
  </r>
  <r>
    <n v="1246"/>
    <s v="CA-2015-168494"/>
    <d v="2015-12-12T00:00:00"/>
    <d v="2015-12-14T00:00:00"/>
    <x v="1"/>
    <n v="2"/>
    <s v="NP-18700"/>
    <s v="Nora Preis"/>
    <x v="0"/>
    <s v="United States"/>
  </r>
  <r>
    <n v="2149"/>
    <s v="CA-2015-141607"/>
    <d v="2015-12-12T00:00:00"/>
    <d v="2015-12-17T00:00:00"/>
    <x v="0"/>
    <n v="5"/>
    <s v="WB-21850"/>
    <s v="William Brown"/>
    <x v="0"/>
    <s v="United States"/>
  </r>
  <r>
    <n v="3142"/>
    <s v="US-2015-122959"/>
    <d v="2015-12-12T00:00:00"/>
    <d v="2015-12-12T00:00:00"/>
    <x v="3"/>
    <n v="0"/>
    <s v="CY-12745"/>
    <s v="Craig Yedwab"/>
    <x v="2"/>
    <s v="United States"/>
  </r>
  <r>
    <n v="4854"/>
    <s v="CA-2015-113320"/>
    <d v="2015-12-12T00:00:00"/>
    <d v="2015-12-15T00:00:00"/>
    <x v="1"/>
    <n v="3"/>
    <s v="LH-17155"/>
    <s v="Logan Haushalter"/>
    <x v="0"/>
    <s v="United States"/>
  </r>
  <r>
    <n v="5486"/>
    <s v="CA-2015-107573"/>
    <d v="2015-12-12T00:00:00"/>
    <d v="2015-12-17T00:00:00"/>
    <x v="0"/>
    <n v="5"/>
    <s v="PB-19150"/>
    <s v="Philip Brown"/>
    <x v="0"/>
    <s v="United States"/>
  </r>
  <r>
    <n v="2492"/>
    <s v="CA-2015-113579"/>
    <d v="2015-12-13T00:00:00"/>
    <d v="2015-12-15T00:00:00"/>
    <x v="1"/>
    <n v="2"/>
    <s v="KD-16345"/>
    <s v="Katherine Ducich"/>
    <x v="0"/>
    <s v="United States"/>
  </r>
  <r>
    <n v="3592"/>
    <s v="CA-2015-154186"/>
    <d v="2015-12-13T00:00:00"/>
    <d v="2015-12-15T00:00:00"/>
    <x v="1"/>
    <n v="2"/>
    <s v="RA-19285"/>
    <s v="Ralph Arnett"/>
    <x v="0"/>
    <s v="United States"/>
  </r>
  <r>
    <n v="4226"/>
    <s v="US-2015-102631"/>
    <d v="2015-12-13T00:00:00"/>
    <d v="2015-12-17T00:00:00"/>
    <x v="0"/>
    <n v="4"/>
    <s v="EB-13840"/>
    <s v="Ellis Ballard"/>
    <x v="2"/>
    <s v="United States"/>
  </r>
  <r>
    <n v="6002"/>
    <s v="CA-2015-124079"/>
    <d v="2015-12-13T00:00:00"/>
    <d v="2015-12-17T00:00:00"/>
    <x v="0"/>
    <n v="4"/>
    <s v="RF-19345"/>
    <s v="Randy Ferguson"/>
    <x v="2"/>
    <s v="United States"/>
  </r>
  <r>
    <n v="8640"/>
    <s v="CA-2015-129819"/>
    <d v="2015-12-13T00:00:00"/>
    <d v="2015-12-15T00:00:00"/>
    <x v="1"/>
    <n v="2"/>
    <s v="KC-16675"/>
    <s v="Kimberly Carter"/>
    <x v="2"/>
    <s v="United States"/>
  </r>
  <r>
    <n v="1973"/>
    <s v="CA-2015-148950"/>
    <d v="2015-12-14T00:00:00"/>
    <d v="2015-12-19T00:00:00"/>
    <x v="0"/>
    <n v="5"/>
    <s v="JD-16015"/>
    <s v="Joy Daniels"/>
    <x v="0"/>
    <s v="United States"/>
  </r>
  <r>
    <n v="5106"/>
    <s v="CA-2015-116568"/>
    <d v="2015-12-14T00:00:00"/>
    <d v="2015-12-20T00:00:00"/>
    <x v="0"/>
    <n v="6"/>
    <s v="BM-11785"/>
    <s v="Bryan Mills"/>
    <x v="0"/>
    <s v="United States"/>
  </r>
  <r>
    <n v="5703"/>
    <s v="US-2015-123519"/>
    <d v="2015-12-14T00:00:00"/>
    <d v="2015-12-21T00:00:00"/>
    <x v="0"/>
    <n v="7"/>
    <s v="SS-20875"/>
    <s v="Sung Shariari"/>
    <x v="0"/>
    <s v="United States"/>
  </r>
  <r>
    <n v="6627"/>
    <s v="CA-2015-145541"/>
    <d v="2015-12-14T00:00:00"/>
    <d v="2015-12-21T00:00:00"/>
    <x v="0"/>
    <n v="7"/>
    <s v="TB-21400"/>
    <s v="Tom Boeckenhauer"/>
    <x v="0"/>
    <s v="United States"/>
  </r>
  <r>
    <n v="9512"/>
    <s v="CA-2015-130575"/>
    <d v="2015-12-14T00:00:00"/>
    <d v="2015-12-16T00:00:00"/>
    <x v="2"/>
    <n v="2"/>
    <s v="CS-11845"/>
    <s v="Cari Sayre"/>
    <x v="2"/>
    <s v="United States"/>
  </r>
  <r>
    <n v="1575"/>
    <s v="CA-2015-101602"/>
    <d v="2015-12-15T00:00:00"/>
    <d v="2015-12-18T00:00:00"/>
    <x v="2"/>
    <n v="3"/>
    <s v="MC-18100"/>
    <s v="Mick Crebagga"/>
    <x v="0"/>
    <s v="United States"/>
  </r>
  <r>
    <n v="5584"/>
    <s v="CA-2015-116673"/>
    <d v="2015-12-15T00:00:00"/>
    <d v="2015-12-19T00:00:00"/>
    <x v="1"/>
    <n v="4"/>
    <s v="JO-15280"/>
    <s v="Jas O'Carroll"/>
    <x v="0"/>
    <s v="United States"/>
  </r>
  <r>
    <n v="7007"/>
    <s v="CA-2015-119466"/>
    <d v="2015-12-15T00:00:00"/>
    <d v="2015-12-21T00:00:00"/>
    <x v="0"/>
    <n v="6"/>
    <s v="SP-20860"/>
    <s v="Sung Pak"/>
    <x v="2"/>
    <s v="United States"/>
  </r>
  <r>
    <n v="7484"/>
    <s v="CA-2015-129938"/>
    <d v="2015-12-15T00:00:00"/>
    <d v="2015-12-17T00:00:00"/>
    <x v="1"/>
    <n v="2"/>
    <s v="EB-13705"/>
    <s v="Ed Braxton"/>
    <x v="2"/>
    <s v="United States"/>
  </r>
  <r>
    <n v="2606"/>
    <s v="CA-2015-112718"/>
    <d v="2015-12-16T00:00:00"/>
    <d v="2015-12-21T00:00:00"/>
    <x v="0"/>
    <n v="5"/>
    <s v="KN-16450"/>
    <s v="Kean Nguyen"/>
    <x v="2"/>
    <s v="United States"/>
  </r>
  <r>
    <n v="3129"/>
    <s v="CA-2015-136399"/>
    <d v="2015-12-16T00:00:00"/>
    <d v="2015-12-17T00:00:00"/>
    <x v="2"/>
    <n v="1"/>
    <s v="CC-12100"/>
    <s v="Chad Cunningham"/>
    <x v="1"/>
    <s v="United States"/>
  </r>
  <r>
    <n v="3769"/>
    <s v="CA-2015-153913"/>
    <d v="2015-12-16T00:00:00"/>
    <d v="2015-12-20T00:00:00"/>
    <x v="1"/>
    <n v="4"/>
    <s v="KB-16585"/>
    <s v="Ken Black"/>
    <x v="2"/>
    <s v="United States"/>
  </r>
  <r>
    <n v="4713"/>
    <s v="CA-2015-108273"/>
    <d v="2015-12-16T00:00:00"/>
    <d v="2015-12-21T00:00:00"/>
    <x v="0"/>
    <n v="5"/>
    <s v="EJ-13720"/>
    <s v="Ed Jacobs"/>
    <x v="0"/>
    <s v="United States"/>
  </r>
  <r>
    <n v="4886"/>
    <s v="CA-2015-151379"/>
    <d v="2015-12-16T00:00:00"/>
    <d v="2015-12-20T00:00:00"/>
    <x v="0"/>
    <n v="4"/>
    <s v="SC-20695"/>
    <s v="Steve Chapman"/>
    <x v="2"/>
    <s v="United States"/>
  </r>
  <r>
    <n v="6918"/>
    <s v="CA-2015-124247"/>
    <d v="2015-12-16T00:00:00"/>
    <d v="2015-12-21T00:00:00"/>
    <x v="0"/>
    <n v="5"/>
    <s v="SH-20635"/>
    <s v="Stefanie Holloman"/>
    <x v="2"/>
    <s v="United States"/>
  </r>
  <r>
    <n v="9020"/>
    <s v="CA-2015-100706"/>
    <d v="2015-12-16T00:00:00"/>
    <d v="2015-12-18T00:00:00"/>
    <x v="1"/>
    <n v="2"/>
    <s v="LE-16810"/>
    <s v="Laurel Elliston"/>
    <x v="0"/>
    <s v="United States"/>
  </r>
  <r>
    <n v="1495"/>
    <s v="CA-2015-123925"/>
    <d v="2015-12-17T00:00:00"/>
    <d v="2015-12-19T00:00:00"/>
    <x v="1"/>
    <n v="2"/>
    <s v="RF-19840"/>
    <s v="Roy FranzÃ¶sisch"/>
    <x v="0"/>
    <s v="United States"/>
  </r>
  <r>
    <n v="4420"/>
    <s v="CA-2015-139633"/>
    <d v="2015-12-17T00:00:00"/>
    <d v="2015-12-24T00:00:00"/>
    <x v="0"/>
    <n v="7"/>
    <s v="EC-14050"/>
    <s v="Erin Creighton"/>
    <x v="0"/>
    <s v="United States"/>
  </r>
  <r>
    <n v="435"/>
    <s v="US-2015-150574"/>
    <d v="2015-12-19T00:00:00"/>
    <d v="2015-12-25T00:00:00"/>
    <x v="0"/>
    <n v="6"/>
    <s v="MK-18160"/>
    <s v="Mike Kennedy"/>
    <x v="0"/>
    <s v="United States"/>
  </r>
  <r>
    <n v="1432"/>
    <s v="CA-2015-120768"/>
    <d v="2015-12-19T00:00:00"/>
    <d v="2015-12-21T00:00:00"/>
    <x v="1"/>
    <n v="2"/>
    <s v="IM-15070"/>
    <s v="Irene Maddox"/>
    <x v="0"/>
    <s v="United States"/>
  </r>
  <r>
    <n v="8793"/>
    <s v="CA-2015-162992"/>
    <d v="2015-12-19T00:00:00"/>
    <d v="2015-12-21T00:00:00"/>
    <x v="2"/>
    <n v="2"/>
    <s v="BP-11095"/>
    <s v="Bart Pistole"/>
    <x v="2"/>
    <s v="United States"/>
  </r>
  <r>
    <n v="9522"/>
    <s v="CA-2015-169446"/>
    <d v="2015-12-19T00:00:00"/>
    <d v="2015-12-25T00:00:00"/>
    <x v="0"/>
    <n v="6"/>
    <s v="SG-20605"/>
    <s v="Speros Goranitis"/>
    <x v="0"/>
    <s v="United States"/>
  </r>
  <r>
    <n v="1155"/>
    <s v="CA-2015-136567"/>
    <d v="2015-12-20T00:00:00"/>
    <d v="2015-12-21T00:00:00"/>
    <x v="2"/>
    <n v="1"/>
    <s v="PS-19045"/>
    <s v="Penelope Sewall"/>
    <x v="1"/>
    <s v="United States"/>
  </r>
  <r>
    <n v="3150"/>
    <s v="US-2015-109036"/>
    <d v="2015-12-20T00:00:00"/>
    <d v="2015-12-25T00:00:00"/>
    <x v="0"/>
    <n v="5"/>
    <s v="KH-16510"/>
    <s v="Keith Herrera"/>
    <x v="0"/>
    <s v="United States"/>
  </r>
  <r>
    <n v="3320"/>
    <s v="CA-2015-134551"/>
    <d v="2015-12-20T00:00:00"/>
    <d v="2015-12-25T00:00:00"/>
    <x v="0"/>
    <n v="5"/>
    <s v="TS-21505"/>
    <s v="Tony Sayre"/>
    <x v="0"/>
    <s v="United States"/>
  </r>
  <r>
    <n v="3643"/>
    <s v="CA-2015-156594"/>
    <d v="2015-12-20T00:00:00"/>
    <d v="2015-12-23T00:00:00"/>
    <x v="1"/>
    <n v="3"/>
    <s v="MC-17845"/>
    <s v="Michael Chen"/>
    <x v="0"/>
    <s v="United States"/>
  </r>
  <r>
    <n v="3859"/>
    <s v="CA-2015-140816"/>
    <d v="2015-12-20T00:00:00"/>
    <d v="2015-12-20T00:00:00"/>
    <x v="3"/>
    <n v="0"/>
    <s v="TC-21295"/>
    <s v="Toby Carlisle"/>
    <x v="0"/>
    <s v="United States"/>
  </r>
  <r>
    <n v="4283"/>
    <s v="CA-2015-103100"/>
    <d v="2015-12-20T00:00:00"/>
    <d v="2015-12-23T00:00:00"/>
    <x v="2"/>
    <n v="3"/>
    <s v="AB-10105"/>
    <s v="Adrian Barton"/>
    <x v="0"/>
    <s v="United States"/>
  </r>
  <r>
    <n v="4419"/>
    <s v="CA-2015-160157"/>
    <d v="2015-12-20T00:00:00"/>
    <d v="2015-12-27T00:00:00"/>
    <x v="0"/>
    <n v="7"/>
    <s v="MH-17455"/>
    <s v="Mark Hamilton"/>
    <x v="0"/>
    <s v="United States"/>
  </r>
  <r>
    <n v="4690"/>
    <s v="CA-2015-138681"/>
    <d v="2015-12-20T00:00:00"/>
    <d v="2015-12-22T00:00:00"/>
    <x v="2"/>
    <n v="2"/>
    <s v="CT-11995"/>
    <s v="Carol Triggs"/>
    <x v="0"/>
    <s v="United States"/>
  </r>
  <r>
    <n v="6107"/>
    <s v="CA-2015-120852"/>
    <d v="2015-12-20T00:00:00"/>
    <d v="2015-12-25T00:00:00"/>
    <x v="0"/>
    <n v="5"/>
    <s v="WB-21850"/>
    <s v="William Brown"/>
    <x v="0"/>
    <s v="United States"/>
  </r>
  <r>
    <n v="7339"/>
    <s v="CA-2015-163412"/>
    <d v="2015-12-20T00:00:00"/>
    <d v="2015-12-23T00:00:00"/>
    <x v="1"/>
    <n v="3"/>
    <s v="SM-20950"/>
    <s v="Suzanne McNair"/>
    <x v="2"/>
    <s v="United States"/>
  </r>
  <r>
    <n v="5639"/>
    <s v="CA-2015-154893"/>
    <d v="2015-12-21T00:00:00"/>
    <d v="2015-12-27T00:00:00"/>
    <x v="0"/>
    <n v="6"/>
    <s v="GM-14440"/>
    <s v="Gary McGarr"/>
    <x v="0"/>
    <s v="United States"/>
  </r>
  <r>
    <n v="6243"/>
    <s v="CA-2015-134621"/>
    <d v="2015-12-21T00:00:00"/>
    <d v="2015-12-28T00:00:00"/>
    <x v="0"/>
    <n v="7"/>
    <s v="DP-13390"/>
    <s v="Dennis Pardue"/>
    <x v="1"/>
    <s v="United States"/>
  </r>
  <r>
    <n v="9465"/>
    <s v="CA-2015-109127"/>
    <d v="2015-12-21T00:00:00"/>
    <d v="2015-12-25T00:00:00"/>
    <x v="0"/>
    <n v="4"/>
    <s v="JC-15775"/>
    <s v="John Castell"/>
    <x v="0"/>
    <s v="United States"/>
  </r>
  <r>
    <n v="6146"/>
    <s v="CA-2015-133543"/>
    <d v="2015-12-22T00:00:00"/>
    <d v="2015-12-26T00:00:00"/>
    <x v="0"/>
    <n v="4"/>
    <s v="KM-16660"/>
    <s v="Khloe Miller"/>
    <x v="0"/>
    <s v="United States"/>
  </r>
  <r>
    <n v="6529"/>
    <s v="CA-2015-146864"/>
    <d v="2015-12-22T00:00:00"/>
    <d v="2015-12-26T00:00:00"/>
    <x v="0"/>
    <n v="4"/>
    <s v="BT-11530"/>
    <s v="Bradley Talbott"/>
    <x v="1"/>
    <s v="United States"/>
  </r>
  <r>
    <n v="6915"/>
    <s v="CA-2015-142510"/>
    <d v="2015-12-22T00:00:00"/>
    <d v="2015-12-29T00:00:00"/>
    <x v="0"/>
    <n v="7"/>
    <s v="NP-18700"/>
    <s v="Nora Preis"/>
    <x v="0"/>
    <s v="United States"/>
  </r>
  <r>
    <n v="9724"/>
    <s v="CA-2015-101364"/>
    <d v="2015-12-22T00:00:00"/>
    <d v="2015-12-26T00:00:00"/>
    <x v="0"/>
    <n v="4"/>
    <s v="TW-21025"/>
    <s v="Tamara Willingham"/>
    <x v="1"/>
    <s v="United States"/>
  </r>
  <r>
    <n v="3213"/>
    <s v="CA-2015-142314"/>
    <d v="2015-12-23T00:00:00"/>
    <d v="2015-12-28T00:00:00"/>
    <x v="0"/>
    <n v="5"/>
    <s v="SF-20200"/>
    <s v="Sarah Foster"/>
    <x v="0"/>
    <s v="United States"/>
  </r>
  <r>
    <n v="3980"/>
    <s v="CA-2015-114517"/>
    <d v="2015-12-23T00:00:00"/>
    <d v="2015-12-27T00:00:00"/>
    <x v="0"/>
    <n v="4"/>
    <s v="TH-21235"/>
    <s v="Tiffany House"/>
    <x v="2"/>
    <s v="United States"/>
  </r>
  <r>
    <n v="7005"/>
    <s v="CA-2015-126333"/>
    <d v="2015-12-23T00:00:00"/>
    <d v="2015-12-28T00:00:00"/>
    <x v="0"/>
    <n v="5"/>
    <s v="ME-18010"/>
    <s v="Michelle Ellison"/>
    <x v="2"/>
    <s v="United States"/>
  </r>
  <r>
    <n v="9380"/>
    <s v="CA-2015-154158"/>
    <d v="2015-12-23T00:00:00"/>
    <d v="2015-12-27T00:00:00"/>
    <x v="1"/>
    <n v="4"/>
    <s v="CC-12670"/>
    <s v="Craig Carreira"/>
    <x v="0"/>
    <s v="United States"/>
  </r>
  <r>
    <n v="403"/>
    <s v="CA-2015-113166"/>
    <d v="2015-12-24T00:00:00"/>
    <d v="2015-12-26T00:00:00"/>
    <x v="2"/>
    <n v="2"/>
    <s v="LF-17185"/>
    <s v="Luke Foster"/>
    <x v="0"/>
    <s v="United States"/>
  </r>
  <r>
    <n v="669"/>
    <s v="CA-2015-156314"/>
    <d v="2015-12-24T00:00:00"/>
    <d v="2015-12-26T00:00:00"/>
    <x v="2"/>
    <n v="2"/>
    <s v="RP-19390"/>
    <s v="Resi PÃ¶lking"/>
    <x v="0"/>
    <s v="United States"/>
  </r>
  <r>
    <n v="1267"/>
    <s v="US-2015-167738"/>
    <d v="2015-12-24T00:00:00"/>
    <d v="2015-12-29T00:00:00"/>
    <x v="0"/>
    <n v="5"/>
    <s v="JC-16105"/>
    <s v="Julie Creighton"/>
    <x v="2"/>
    <s v="United States"/>
  </r>
  <r>
    <n v="4504"/>
    <s v="US-2015-138247"/>
    <d v="2015-12-24T00:00:00"/>
    <d v="2015-12-29T00:00:00"/>
    <x v="0"/>
    <n v="5"/>
    <s v="BF-11170"/>
    <s v="Ben Ferrer"/>
    <x v="1"/>
    <s v="United States"/>
  </r>
  <r>
    <n v="8949"/>
    <s v="CA-2015-132913"/>
    <d v="2015-12-24T00:00:00"/>
    <d v="2015-12-26T00:00:00"/>
    <x v="2"/>
    <n v="2"/>
    <s v="AS-10090"/>
    <s v="Adam Shillingsburg"/>
    <x v="0"/>
    <s v="United States"/>
  </r>
  <r>
    <n v="125"/>
    <s v="US-2015-152030"/>
    <d v="2015-12-26T00:00:00"/>
    <d v="2015-12-28T00:00:00"/>
    <x v="1"/>
    <n v="2"/>
    <s v="AD-10180"/>
    <s v="Alan Dominguez"/>
    <x v="1"/>
    <s v="United States"/>
  </r>
  <r>
    <n v="294"/>
    <s v="CA-2015-111451"/>
    <d v="2015-12-26T00:00:00"/>
    <d v="2015-12-28T00:00:00"/>
    <x v="2"/>
    <n v="2"/>
    <s v="KL-16555"/>
    <s v="Kelly Lampkin"/>
    <x v="2"/>
    <s v="United States"/>
  </r>
  <r>
    <n v="622"/>
    <s v="US-2015-111171"/>
    <d v="2015-12-26T00:00:00"/>
    <d v="2015-12-31T00:00:00"/>
    <x v="0"/>
    <n v="5"/>
    <s v="CA-12265"/>
    <s v="Christina Anderson"/>
    <x v="0"/>
    <s v="United States"/>
  </r>
  <r>
    <n v="3293"/>
    <s v="CA-2015-106264"/>
    <d v="2015-12-26T00:00:00"/>
    <d v="2015-12-30T00:00:00"/>
    <x v="0"/>
    <n v="4"/>
    <s v="CK-12595"/>
    <s v="Clytie Kelty"/>
    <x v="0"/>
    <s v="United States"/>
  </r>
  <r>
    <n v="4816"/>
    <s v="CA-2015-139598"/>
    <d v="2015-12-26T00:00:00"/>
    <d v="2015-12-31T00:00:00"/>
    <x v="0"/>
    <n v="5"/>
    <s v="MG-17695"/>
    <s v="Maureen Gnade"/>
    <x v="0"/>
    <s v="United States"/>
  </r>
  <r>
    <n v="7344"/>
    <s v="CA-2015-168473"/>
    <d v="2015-12-26T00:00:00"/>
    <d v="2016-01-01T00:00:00"/>
    <x v="0"/>
    <n v="6"/>
    <s v="TB-21520"/>
    <s v="Tracy Blumstein"/>
    <x v="0"/>
    <s v="United States"/>
  </r>
  <r>
    <n v="8690"/>
    <s v="CA-2015-101427"/>
    <d v="2015-12-26T00:00:00"/>
    <d v="2015-12-30T00:00:00"/>
    <x v="0"/>
    <n v="4"/>
    <s v="AY-10555"/>
    <s v="Andy Yotov"/>
    <x v="2"/>
    <s v="United States"/>
  </r>
  <r>
    <n v="1177"/>
    <s v="CA-2015-120243"/>
    <d v="2015-12-27T00:00:00"/>
    <d v="2015-12-30T00:00:00"/>
    <x v="1"/>
    <n v="3"/>
    <s v="AT-10435"/>
    <s v="Alyssa Tate"/>
    <x v="1"/>
    <s v="United States"/>
  </r>
  <r>
    <n v="2967"/>
    <s v="CA-2015-162866"/>
    <d v="2015-12-27T00:00:00"/>
    <d v="2015-12-31T00:00:00"/>
    <x v="0"/>
    <n v="4"/>
    <s v="Co-12640"/>
    <s v="Corey-Lock"/>
    <x v="0"/>
    <s v="United States"/>
  </r>
  <r>
    <n v="4553"/>
    <s v="US-2015-106334"/>
    <d v="2015-12-27T00:00:00"/>
    <d v="2016-01-02T00:00:00"/>
    <x v="0"/>
    <n v="6"/>
    <s v="JF-15490"/>
    <s v="Jeremy Farry"/>
    <x v="0"/>
    <s v="United States"/>
  </r>
  <r>
    <n v="6132"/>
    <s v="CA-2015-163447"/>
    <d v="2015-12-27T00:00:00"/>
    <d v="2015-12-31T00:00:00"/>
    <x v="0"/>
    <n v="4"/>
    <s v="TB-21190"/>
    <s v="Thomas Brumley"/>
    <x v="1"/>
    <s v="United States"/>
  </r>
  <r>
    <n v="7776"/>
    <s v="CA-2015-166961"/>
    <d v="2015-12-27T00:00:00"/>
    <d v="2015-12-31T00:00:00"/>
    <x v="0"/>
    <n v="4"/>
    <s v="CD-12790"/>
    <s v="Cynthia Delaney"/>
    <x v="1"/>
    <s v="United States"/>
  </r>
  <r>
    <n v="8338"/>
    <s v="CA-2015-153087"/>
    <d v="2015-12-27T00:00:00"/>
    <d v="2016-01-03T00:00:00"/>
    <x v="0"/>
    <n v="7"/>
    <s v="TC-20980"/>
    <s v="Tamara Chand"/>
    <x v="2"/>
    <s v="United States"/>
  </r>
  <r>
    <n v="8372"/>
    <s v="CA-2015-165393"/>
    <d v="2015-12-27T00:00:00"/>
    <d v="2015-12-30T00:00:00"/>
    <x v="2"/>
    <n v="3"/>
    <s v="NC-18415"/>
    <s v="Nathan Cano"/>
    <x v="0"/>
    <s v="United States"/>
  </r>
  <r>
    <n v="8671"/>
    <s v="US-2015-159611"/>
    <d v="2015-12-27T00:00:00"/>
    <d v="2016-01-01T00:00:00"/>
    <x v="1"/>
    <n v="5"/>
    <s v="KB-16315"/>
    <s v="Karl Braun"/>
    <x v="0"/>
    <s v="United States"/>
  </r>
  <r>
    <n v="9232"/>
    <s v="CA-2015-148383"/>
    <d v="2015-12-27T00:00:00"/>
    <d v="2015-12-31T00:00:00"/>
    <x v="0"/>
    <n v="4"/>
    <s v="RP-19390"/>
    <s v="Resi PÃ¶lking"/>
    <x v="0"/>
    <s v="United States"/>
  </r>
  <r>
    <n v="317"/>
    <s v="CA-2015-164259"/>
    <d v="2015-12-28T00:00:00"/>
    <d v="2015-12-30T00:00:00"/>
    <x v="2"/>
    <n v="2"/>
    <s v="SP-20860"/>
    <s v="Sung Pak"/>
    <x v="2"/>
    <s v="United States"/>
  </r>
  <r>
    <n v="6296"/>
    <s v="CA-2015-141313"/>
    <d v="2015-12-28T00:00:00"/>
    <d v="2016-01-01T00:00:00"/>
    <x v="0"/>
    <n v="4"/>
    <s v="AJ-10780"/>
    <s v="Anthony Jacobs"/>
    <x v="2"/>
    <s v="United States"/>
  </r>
  <r>
    <n v="757"/>
    <s v="CA-2015-106803"/>
    <d v="2015-12-29T00:00:00"/>
    <d v="2016-01-02T00:00:00"/>
    <x v="0"/>
    <n v="4"/>
    <s v="DC-13285"/>
    <s v="Debra Catini"/>
    <x v="0"/>
    <s v="United States"/>
  </r>
  <r>
    <n v="4038"/>
    <s v="CA-2015-110786"/>
    <d v="2015-12-29T00:00:00"/>
    <d v="2016-01-02T00:00:00"/>
    <x v="0"/>
    <n v="4"/>
    <s v="AJ-10795"/>
    <s v="Anthony Johnson"/>
    <x v="2"/>
    <s v="United States"/>
  </r>
  <r>
    <n v="4320"/>
    <s v="CA-2015-152345"/>
    <d v="2015-12-29T00:00:00"/>
    <d v="2016-01-03T00:00:00"/>
    <x v="1"/>
    <n v="5"/>
    <s v="ST-20530"/>
    <s v="Shui Tom"/>
    <x v="0"/>
    <s v="United States"/>
  </r>
  <r>
    <n v="5678"/>
    <s v="CA-2015-126802"/>
    <d v="2015-12-29T00:00:00"/>
    <d v="2016-01-05T00:00:00"/>
    <x v="0"/>
    <n v="7"/>
    <s v="ZC-21910"/>
    <s v="Zuschuss Carroll"/>
    <x v="0"/>
    <s v="United States"/>
  </r>
  <r>
    <n v="7204"/>
    <s v="CA-2015-118276"/>
    <d v="2015-12-29T00:00:00"/>
    <d v="2016-01-02T00:00:00"/>
    <x v="0"/>
    <n v="4"/>
    <s v="MG-17890"/>
    <s v="Michael Granlund"/>
    <x v="1"/>
    <s v="United States"/>
  </r>
  <r>
    <n v="7693"/>
    <s v="CA-2015-102330"/>
    <d v="2015-12-29T00:00:00"/>
    <d v="2016-01-03T00:00:00"/>
    <x v="0"/>
    <n v="5"/>
    <s v="AI-10855"/>
    <s v="Arianne Irving"/>
    <x v="0"/>
    <s v="United States"/>
  </r>
  <r>
    <n v="9442"/>
    <s v="CA-2015-165477"/>
    <d v="2015-12-29T00:00:00"/>
    <d v="2015-12-31T00:00:00"/>
    <x v="1"/>
    <n v="2"/>
    <s v="RE-19405"/>
    <s v="Ricardo Emerson"/>
    <x v="0"/>
    <s v="United States"/>
  </r>
  <r>
    <n v="306"/>
    <s v="CA-2015-130960"/>
    <d v="2015-12-30T00:00:00"/>
    <d v="2016-01-04T00:00:00"/>
    <x v="0"/>
    <n v="5"/>
    <s v="KB-16600"/>
    <s v="Ken Brennan"/>
    <x v="2"/>
    <s v="United States"/>
  </r>
  <r>
    <n v="3305"/>
    <s v="CA-2015-104738"/>
    <d v="2015-12-30T00:00:00"/>
    <d v="2016-01-01T00:00:00"/>
    <x v="1"/>
    <n v="2"/>
    <s v="SP-20620"/>
    <s v="Stefania Perrino"/>
    <x v="2"/>
    <s v="United States"/>
  </r>
  <r>
    <n v="3724"/>
    <s v="US-2015-169789"/>
    <d v="2015-12-30T00:00:00"/>
    <d v="2016-01-04T00:00:00"/>
    <x v="0"/>
    <n v="5"/>
    <s v="MF-17665"/>
    <s v="Maureen Fritzler"/>
    <x v="2"/>
    <s v="United States"/>
  </r>
  <r>
    <n v="6060"/>
    <s v="CA-2015-138072"/>
    <d v="2015-12-30T00:00:00"/>
    <d v="2016-01-03T00:00:00"/>
    <x v="0"/>
    <n v="4"/>
    <s v="GA-14725"/>
    <s v="Guy Armstrong"/>
    <x v="0"/>
    <s v="United States"/>
  </r>
  <r>
    <n v="7359"/>
    <s v="US-2015-115189"/>
    <d v="2015-12-30T00:00:00"/>
    <d v="2016-01-03T00:00:00"/>
    <x v="1"/>
    <n v="4"/>
    <s v="AR-10345"/>
    <s v="Alex Russell"/>
    <x v="2"/>
    <s v="United States"/>
  </r>
  <r>
    <n v="8265"/>
    <s v="CA-2015-131800"/>
    <d v="2015-12-30T00:00:00"/>
    <d v="2016-01-04T00:00:00"/>
    <x v="0"/>
    <n v="5"/>
    <s v="AJ-10960"/>
    <s v="Astrea Jones"/>
    <x v="0"/>
    <s v="United States"/>
  </r>
  <r>
    <n v="8969"/>
    <s v="CA-2015-166730"/>
    <d v="2015-12-30T00:00:00"/>
    <d v="2016-01-01T00:00:00"/>
    <x v="2"/>
    <n v="2"/>
    <s v="DD-13570"/>
    <s v="Dorothy Dickinson"/>
    <x v="0"/>
    <s v="United States"/>
  </r>
  <r>
    <n v="1546"/>
    <s v="CA-2015-150245"/>
    <d v="2015-12-31T00:00:00"/>
    <d v="2016-01-04T00:00:00"/>
    <x v="1"/>
    <n v="4"/>
    <s v="PC-18745"/>
    <s v="Pamela Coakley"/>
    <x v="2"/>
    <s v="United States"/>
  </r>
  <r>
    <n v="2006"/>
    <s v="CA-2015-111150"/>
    <d v="2015-12-31T00:00:00"/>
    <d v="2016-01-04T00:00:00"/>
    <x v="0"/>
    <n v="4"/>
    <s v="RW-19630"/>
    <s v="Rob Williams"/>
    <x v="2"/>
    <s v="United States"/>
  </r>
  <r>
    <n v="2342"/>
    <s v="US-2015-143231"/>
    <d v="2015-12-31T00:00:00"/>
    <d v="2016-01-03T00:00:00"/>
    <x v="2"/>
    <n v="3"/>
    <s v="GM-14455"/>
    <s v="Gary Mitchum"/>
    <x v="1"/>
    <s v="United States"/>
  </r>
  <r>
    <n v="4559"/>
    <s v="CA-2015-127383"/>
    <d v="2015-12-31T00:00:00"/>
    <d v="2016-01-05T00:00:00"/>
    <x v="0"/>
    <n v="5"/>
    <s v="CM-11815"/>
    <s v="Candace McMahon"/>
    <x v="2"/>
    <s v="United States"/>
  </r>
  <r>
    <n v="7678"/>
    <s v="CA-2015-133592"/>
    <d v="2015-12-31T00:00:00"/>
    <d v="2016-01-07T00:00:00"/>
    <x v="0"/>
    <n v="7"/>
    <s v="KM-16375"/>
    <s v="Katherine Murray"/>
    <x v="1"/>
    <s v="United States"/>
  </r>
  <r>
    <n v="8603"/>
    <s v="US-2015-133949"/>
    <d v="2015-12-31T00:00:00"/>
    <d v="2015-12-31T00:00:00"/>
    <x v="3"/>
    <n v="0"/>
    <s v="JL-15175"/>
    <s v="James Lanier"/>
    <x v="1"/>
    <s v="United States"/>
  </r>
  <r>
    <n v="8804"/>
    <s v="CA-2015-157644"/>
    <d v="2015-12-31T00:00:00"/>
    <d v="2016-01-01T00:00:00"/>
    <x v="2"/>
    <n v="1"/>
    <s v="AH-10030"/>
    <s v="Aaron Hawkins"/>
    <x v="2"/>
    <s v="United States"/>
  </r>
  <r>
    <n v="213"/>
    <s v="CA-2016-146262"/>
    <d v="2016-01-02T00:00:00"/>
    <d v="2016-01-09T00:00:00"/>
    <x v="0"/>
    <n v="7"/>
    <s v="VW-21775"/>
    <s v="Victoria Wilson"/>
    <x v="2"/>
    <s v="United States"/>
  </r>
  <r>
    <n v="2487"/>
    <s v="CA-2016-104514"/>
    <d v="2016-01-02T00:00:00"/>
    <d v="2016-01-04T00:00:00"/>
    <x v="1"/>
    <n v="2"/>
    <s v="CB-12535"/>
    <s v="Claudia Bergmann"/>
    <x v="2"/>
    <s v="United States"/>
  </r>
  <r>
    <n v="3901"/>
    <s v="CA-2016-121097"/>
    <d v="2016-01-03T00:00:00"/>
    <d v="2016-01-08T00:00:00"/>
    <x v="0"/>
    <n v="5"/>
    <s v="SF-20965"/>
    <s v="Sylvia Foulston"/>
    <x v="2"/>
    <s v="United States"/>
  </r>
  <r>
    <n v="5054"/>
    <s v="CA-2016-141243"/>
    <d v="2016-01-03T00:00:00"/>
    <d v="2016-01-08T00:00:00"/>
    <x v="1"/>
    <n v="5"/>
    <s v="AH-10465"/>
    <s v="Amy Hunt"/>
    <x v="0"/>
    <s v="United States"/>
  </r>
  <r>
    <n v="5349"/>
    <s v="CA-2016-149811"/>
    <d v="2016-01-04T00:00:00"/>
    <d v="2016-01-10T00:00:00"/>
    <x v="0"/>
    <n v="6"/>
    <s v="CS-12250"/>
    <s v="Chris Selesnick"/>
    <x v="2"/>
    <s v="United States"/>
  </r>
  <r>
    <n v="5647"/>
    <s v="CA-2016-104241"/>
    <d v="2016-01-04T00:00:00"/>
    <d v="2016-01-09T00:00:00"/>
    <x v="0"/>
    <n v="5"/>
    <s v="AG-10495"/>
    <s v="Andrew Gjertsen"/>
    <x v="2"/>
    <s v="United States"/>
  </r>
  <r>
    <n v="4228"/>
    <s v="CA-2016-154970"/>
    <d v="2016-01-05T00:00:00"/>
    <d v="2016-01-10T00:00:00"/>
    <x v="0"/>
    <n v="5"/>
    <s v="SR-20740"/>
    <s v="Steven Roelle"/>
    <x v="1"/>
    <s v="United States"/>
  </r>
  <r>
    <n v="7720"/>
    <s v="CA-2016-108588"/>
    <d v="2016-01-05T00:00:00"/>
    <d v="2016-01-10T00:00:00"/>
    <x v="0"/>
    <n v="5"/>
    <s v="BG-11695"/>
    <s v="Brooke Gillingham"/>
    <x v="2"/>
    <s v="United States"/>
  </r>
  <r>
    <n v="8375"/>
    <s v="CA-2016-158701"/>
    <d v="2016-01-05T00:00:00"/>
    <d v="2016-01-10T00:00:00"/>
    <x v="0"/>
    <n v="5"/>
    <s v="JL-15175"/>
    <s v="James Lanier"/>
    <x v="1"/>
    <s v="United States"/>
  </r>
  <r>
    <n v="7717"/>
    <s v="CA-2016-149636"/>
    <d v="2016-01-06T00:00:00"/>
    <d v="2016-01-12T00:00:00"/>
    <x v="0"/>
    <n v="6"/>
    <s v="SP-20620"/>
    <s v="Stefania Perrino"/>
    <x v="2"/>
    <s v="United States"/>
  </r>
  <r>
    <n v="7091"/>
    <s v="CA-2016-119480"/>
    <d v="2016-01-09T00:00:00"/>
    <d v="2016-01-13T00:00:00"/>
    <x v="0"/>
    <n v="4"/>
    <s v="CC-12685"/>
    <s v="Craig Carroll"/>
    <x v="0"/>
    <s v="United States"/>
  </r>
  <r>
    <n v="1670"/>
    <s v="US-2016-157154"/>
    <d v="2016-01-10T00:00:00"/>
    <d v="2016-01-15T00:00:00"/>
    <x v="0"/>
    <n v="5"/>
    <s v="MM-17920"/>
    <s v="Michael Moore"/>
    <x v="0"/>
    <s v="United States"/>
  </r>
  <r>
    <n v="5211"/>
    <s v="CA-2016-156755"/>
    <d v="2016-01-12T00:00:00"/>
    <d v="2016-01-18T00:00:00"/>
    <x v="0"/>
    <n v="6"/>
    <s v="YS-21880"/>
    <s v="Yana Sorensen"/>
    <x v="2"/>
    <s v="United States"/>
  </r>
  <r>
    <n v="9797"/>
    <s v="CA-2016-128608"/>
    <d v="2016-01-12T00:00:00"/>
    <d v="2016-01-17T00:00:00"/>
    <x v="0"/>
    <n v="5"/>
    <s v="CS-12490"/>
    <s v="Cindy Schnelling"/>
    <x v="2"/>
    <s v="United States"/>
  </r>
  <r>
    <n v="4857"/>
    <s v="CA-2016-137526"/>
    <d v="2016-01-13T00:00:00"/>
    <d v="2016-01-17T00:00:00"/>
    <x v="0"/>
    <n v="4"/>
    <s v="PB-19150"/>
    <s v="Philip Brown"/>
    <x v="0"/>
    <s v="United States"/>
  </r>
  <r>
    <n v="8535"/>
    <s v="CA-2016-169677"/>
    <d v="2016-01-13T00:00:00"/>
    <d v="2016-01-15T00:00:00"/>
    <x v="1"/>
    <n v="2"/>
    <s v="KS-16300"/>
    <s v="Karen Seio"/>
    <x v="2"/>
    <s v="United States"/>
  </r>
  <r>
    <n v="468"/>
    <s v="US-2016-101399"/>
    <d v="2016-01-17T00:00:00"/>
    <d v="2016-01-24T00:00:00"/>
    <x v="0"/>
    <n v="7"/>
    <s v="JS-15940"/>
    <s v="Joni Sundaresam"/>
    <x v="1"/>
    <s v="United States"/>
  </r>
  <r>
    <n v="5327"/>
    <s v="CA-2016-152681"/>
    <d v="2016-01-17T00:00:00"/>
    <d v="2016-01-22T00:00:00"/>
    <x v="0"/>
    <n v="5"/>
    <s v="SC-20260"/>
    <s v="Scott Cohen"/>
    <x v="2"/>
    <s v="United States"/>
  </r>
  <r>
    <n v="6067"/>
    <s v="CA-2016-151547"/>
    <d v="2016-01-17T00:00:00"/>
    <d v="2016-01-23T00:00:00"/>
    <x v="0"/>
    <n v="6"/>
    <s v="AH-10465"/>
    <s v="Amy Hunt"/>
    <x v="0"/>
    <s v="United States"/>
  </r>
  <r>
    <n v="6625"/>
    <s v="CA-2016-141250"/>
    <d v="2016-01-19T00:00:00"/>
    <d v="2016-01-23T00:00:00"/>
    <x v="0"/>
    <n v="4"/>
    <s v="PM-18940"/>
    <s v="Paul MacIntyre"/>
    <x v="0"/>
    <s v="United States"/>
  </r>
  <r>
    <n v="2037"/>
    <s v="CA-2016-119214"/>
    <d v="2016-01-23T00:00:00"/>
    <d v="2016-01-27T00:00:00"/>
    <x v="0"/>
    <n v="4"/>
    <s v="CW-11905"/>
    <s v="Carl Weiss"/>
    <x v="1"/>
    <s v="United States"/>
  </r>
  <r>
    <n v="7834"/>
    <s v="CA-2016-128958"/>
    <d v="2016-01-24T00:00:00"/>
    <d v="2016-01-28T00:00:00"/>
    <x v="0"/>
    <n v="4"/>
    <s v="CR-12820"/>
    <s v="Cyra Reiten"/>
    <x v="1"/>
    <s v="United States"/>
  </r>
  <r>
    <n v="8909"/>
    <s v="CA-2016-109603"/>
    <d v="2016-01-26T00:00:00"/>
    <d v="2016-02-01T00:00:00"/>
    <x v="0"/>
    <n v="6"/>
    <s v="EM-13825"/>
    <s v="Elizabeth Moffitt"/>
    <x v="2"/>
    <s v="United States"/>
  </r>
  <r>
    <n v="2537"/>
    <s v="CA-2016-168746"/>
    <d v="2016-01-27T00:00:00"/>
    <d v="2016-01-29T00:00:00"/>
    <x v="1"/>
    <n v="2"/>
    <s v="SV-20365"/>
    <s v="Seth Vernon"/>
    <x v="0"/>
    <s v="United States"/>
  </r>
  <r>
    <n v="9413"/>
    <s v="CA-2016-164777"/>
    <d v="2016-01-27T00:00:00"/>
    <d v="2016-01-29T00:00:00"/>
    <x v="2"/>
    <n v="2"/>
    <s v="SC-20305"/>
    <s v="Sean Christensen"/>
    <x v="0"/>
    <s v="United States"/>
  </r>
  <r>
    <n v="9640"/>
    <s v="CA-2016-116638"/>
    <d v="2016-01-28T00:00:00"/>
    <d v="2016-01-31T00:00:00"/>
    <x v="1"/>
    <n v="3"/>
    <s v="JH-15985"/>
    <s v="Joseph Holt"/>
    <x v="0"/>
    <s v="United States"/>
  </r>
  <r>
    <n v="1713"/>
    <s v="CA-2016-145401"/>
    <d v="2016-01-30T00:00:00"/>
    <d v="2016-02-04T00:00:00"/>
    <x v="0"/>
    <n v="5"/>
    <s v="JP-15520"/>
    <s v="Jeremy Pistek"/>
    <x v="0"/>
    <s v="United States"/>
  </r>
  <r>
    <n v="2709"/>
    <s v="CA-2016-121797"/>
    <d v="2016-01-30T00:00:00"/>
    <d v="2016-02-06T00:00:00"/>
    <x v="0"/>
    <n v="7"/>
    <s v="CC-12145"/>
    <s v="Charles Crestani"/>
    <x v="0"/>
    <s v="United States"/>
  </r>
  <r>
    <n v="93"/>
    <s v="CA-2016-149587"/>
    <d v="2016-01-31T00:00:00"/>
    <d v="2016-02-05T00:00:00"/>
    <x v="1"/>
    <n v="5"/>
    <s v="KB-16315"/>
    <s v="Karl Braun"/>
    <x v="0"/>
    <s v="United States"/>
  </r>
  <r>
    <n v="808"/>
    <s v="CA-2016-140921"/>
    <d v="2016-02-03T00:00:00"/>
    <d v="2016-02-05T00:00:00"/>
    <x v="2"/>
    <n v="2"/>
    <s v="AA-10375"/>
    <s v="Allen Armold"/>
    <x v="0"/>
    <s v="United States"/>
  </r>
  <r>
    <n v="1909"/>
    <s v="CA-2016-157959"/>
    <d v="2016-02-03T00:00:00"/>
    <d v="2016-02-04T00:00:00"/>
    <x v="2"/>
    <n v="1"/>
    <s v="RW-19540"/>
    <s v="Rick Wilson"/>
    <x v="2"/>
    <s v="United States"/>
  </r>
  <r>
    <n v="7062"/>
    <s v="CA-2016-132633"/>
    <d v="2016-02-03T00:00:00"/>
    <d v="2016-02-05T00:00:00"/>
    <x v="1"/>
    <n v="2"/>
    <s v="KH-16630"/>
    <s v="Ken Heidel"/>
    <x v="2"/>
    <s v="United States"/>
  </r>
  <r>
    <n v="7764"/>
    <s v="CA-2016-103093"/>
    <d v="2016-02-03T00:00:00"/>
    <d v="2016-02-07T00:00:00"/>
    <x v="0"/>
    <n v="4"/>
    <s v="FO-14305"/>
    <s v="Frank Olsen"/>
    <x v="0"/>
    <s v="United States"/>
  </r>
  <r>
    <n v="7826"/>
    <s v="CA-2016-127327"/>
    <d v="2016-02-03T00:00:00"/>
    <d v="2016-02-07T00:00:00"/>
    <x v="0"/>
    <n v="4"/>
    <s v="PW-19030"/>
    <s v="Pauline Webber"/>
    <x v="2"/>
    <s v="United States"/>
  </r>
  <r>
    <n v="1555"/>
    <s v="CA-2016-111507"/>
    <d v="2016-02-06T00:00:00"/>
    <d v="2016-02-13T00:00:00"/>
    <x v="0"/>
    <n v="7"/>
    <s v="VW-21775"/>
    <s v="Victoria Wilson"/>
    <x v="2"/>
    <s v="United States"/>
  </r>
  <r>
    <n v="4941"/>
    <s v="CA-2016-156482"/>
    <d v="2016-02-06T00:00:00"/>
    <d v="2016-02-13T00:00:00"/>
    <x v="0"/>
    <n v="7"/>
    <s v="IL-15100"/>
    <s v="Ivan Liston"/>
    <x v="0"/>
    <s v="United States"/>
  </r>
  <r>
    <n v="8126"/>
    <s v="CA-2016-137064"/>
    <d v="2016-02-06T00:00:00"/>
    <d v="2016-02-13T00:00:00"/>
    <x v="0"/>
    <n v="7"/>
    <s v="TS-21655"/>
    <s v="Trudy Schmidt"/>
    <x v="0"/>
    <s v="United States"/>
  </r>
  <r>
    <n v="9084"/>
    <s v="CA-2016-104038"/>
    <d v="2016-02-06T00:00:00"/>
    <d v="2016-02-08T00:00:00"/>
    <x v="2"/>
    <n v="2"/>
    <s v="LO-17170"/>
    <s v="Lori Olson"/>
    <x v="2"/>
    <s v="United States"/>
  </r>
  <r>
    <n v="6390"/>
    <s v="CA-2016-147529"/>
    <d v="2016-02-07T00:00:00"/>
    <d v="2016-02-11T00:00:00"/>
    <x v="0"/>
    <n v="4"/>
    <s v="DK-12835"/>
    <s v="Damala Kotsonis"/>
    <x v="2"/>
    <s v="United States"/>
  </r>
  <r>
    <n v="763"/>
    <s v="CA-2016-114923"/>
    <d v="2016-02-08T00:00:00"/>
    <d v="2016-02-13T00:00:00"/>
    <x v="0"/>
    <n v="5"/>
    <s v="LH-17020"/>
    <s v="Lisa Hazard"/>
    <x v="0"/>
    <s v="United States"/>
  </r>
  <r>
    <n v="7612"/>
    <s v="US-2016-130491"/>
    <d v="2016-02-08T00:00:00"/>
    <d v="2016-02-11T00:00:00"/>
    <x v="2"/>
    <n v="3"/>
    <s v="BH-11710"/>
    <s v="Brosina Hoffman"/>
    <x v="0"/>
    <s v="United States"/>
  </r>
  <r>
    <n v="212"/>
    <s v="CA-2016-101007"/>
    <d v="2016-02-09T00:00:00"/>
    <d v="2016-02-13T00:00:00"/>
    <x v="1"/>
    <n v="4"/>
    <s v="MS-17980"/>
    <s v="Michael Stewart"/>
    <x v="2"/>
    <s v="United States"/>
  </r>
  <r>
    <n v="1843"/>
    <s v="CA-2016-135391"/>
    <d v="2016-02-09T00:00:00"/>
    <d v="2016-02-11T00:00:00"/>
    <x v="1"/>
    <n v="2"/>
    <s v="FA-14230"/>
    <s v="Frank Atkinson"/>
    <x v="2"/>
    <s v="United States"/>
  </r>
  <r>
    <n v="3273"/>
    <s v="CA-2016-146038"/>
    <d v="2016-02-09T00:00:00"/>
    <d v="2016-02-16T00:00:00"/>
    <x v="0"/>
    <n v="7"/>
    <s v="SJ-20215"/>
    <s v="Sarah Jordon"/>
    <x v="0"/>
    <s v="United States"/>
  </r>
  <r>
    <n v="7095"/>
    <s v="US-2016-153374"/>
    <d v="2016-02-09T00:00:00"/>
    <d v="2016-02-13T00:00:00"/>
    <x v="1"/>
    <n v="4"/>
    <s v="JF-15565"/>
    <s v="Jill Fjeld"/>
    <x v="0"/>
    <s v="United States"/>
  </r>
  <r>
    <n v="7298"/>
    <s v="CA-2016-101126"/>
    <d v="2016-02-10T00:00:00"/>
    <d v="2016-02-14T00:00:00"/>
    <x v="1"/>
    <n v="4"/>
    <s v="NB-18655"/>
    <s v="Nona Balk"/>
    <x v="2"/>
    <s v="United States"/>
  </r>
  <r>
    <n v="4322"/>
    <s v="US-2016-147662"/>
    <d v="2016-02-14T00:00:00"/>
    <d v="2016-02-19T00:00:00"/>
    <x v="0"/>
    <n v="5"/>
    <s v="KB-16315"/>
    <s v="Karl Braun"/>
    <x v="0"/>
    <s v="United States"/>
  </r>
  <r>
    <n v="7685"/>
    <s v="CA-2016-116876"/>
    <d v="2016-02-14T00:00:00"/>
    <d v="2016-02-21T00:00:00"/>
    <x v="0"/>
    <n v="7"/>
    <s v="TT-21070"/>
    <s v="Ted Trevino"/>
    <x v="0"/>
    <s v="United States"/>
  </r>
  <r>
    <n v="1788"/>
    <s v="CA-2016-154326"/>
    <d v="2016-02-15T00:00:00"/>
    <d v="2016-02-19T00:00:00"/>
    <x v="0"/>
    <n v="4"/>
    <s v="RP-19855"/>
    <s v="Roy Phan"/>
    <x v="2"/>
    <s v="United States"/>
  </r>
  <r>
    <n v="2248"/>
    <s v="CA-2016-116092"/>
    <d v="2016-02-15T00:00:00"/>
    <d v="2016-02-18T00:00:00"/>
    <x v="1"/>
    <n v="3"/>
    <s v="JM-16195"/>
    <s v="Justin MacKendrick"/>
    <x v="0"/>
    <s v="United States"/>
  </r>
  <r>
    <n v="6744"/>
    <s v="CA-2016-156923"/>
    <d v="2016-02-16T00:00:00"/>
    <d v="2016-02-20T00:00:00"/>
    <x v="0"/>
    <n v="4"/>
    <s v="SP-20860"/>
    <s v="Sung Pak"/>
    <x v="2"/>
    <s v="United States"/>
  </r>
  <r>
    <n v="8135"/>
    <s v="CA-2016-121776"/>
    <d v="2016-02-16T00:00:00"/>
    <d v="2016-02-21T00:00:00"/>
    <x v="0"/>
    <n v="5"/>
    <s v="RD-19585"/>
    <s v="Rob Dowd"/>
    <x v="0"/>
    <s v="United States"/>
  </r>
  <r>
    <n v="4217"/>
    <s v="CA-2016-111234"/>
    <d v="2016-02-18T00:00:00"/>
    <d v="2016-02-22T00:00:00"/>
    <x v="0"/>
    <n v="4"/>
    <s v="AB-10600"/>
    <s v="Ann Blume"/>
    <x v="2"/>
    <s v="United States"/>
  </r>
  <r>
    <n v="4739"/>
    <s v="CA-2016-105725"/>
    <d v="2016-02-18T00:00:00"/>
    <d v="2016-02-24T00:00:00"/>
    <x v="0"/>
    <n v="6"/>
    <s v="GT-14755"/>
    <s v="Guy Thornton"/>
    <x v="0"/>
    <s v="United States"/>
  </r>
  <r>
    <n v="2642"/>
    <s v="CA-2016-169740"/>
    <d v="2016-02-20T00:00:00"/>
    <d v="2016-02-25T00:00:00"/>
    <x v="0"/>
    <n v="5"/>
    <s v="LM-17065"/>
    <s v="Liz MacKendrick"/>
    <x v="0"/>
    <s v="United States"/>
  </r>
  <r>
    <n v="3463"/>
    <s v="CA-2016-152611"/>
    <d v="2016-02-20T00:00:00"/>
    <d v="2016-02-23T00:00:00"/>
    <x v="1"/>
    <n v="3"/>
    <s v="KA-16525"/>
    <s v="Kelly Andreada"/>
    <x v="0"/>
    <s v="United States"/>
  </r>
  <r>
    <n v="2735"/>
    <s v="CA-2016-129770"/>
    <d v="2016-02-21T00:00:00"/>
    <d v="2016-02-23T00:00:00"/>
    <x v="1"/>
    <n v="2"/>
    <s v="JE-15715"/>
    <s v="Joe Elijah"/>
    <x v="0"/>
    <s v="United States"/>
  </r>
  <r>
    <n v="7281"/>
    <s v="CA-2016-162782"/>
    <d v="2016-02-21T00:00:00"/>
    <d v="2016-02-27T00:00:00"/>
    <x v="0"/>
    <n v="6"/>
    <s v="PW-19240"/>
    <s v="Pierre Wener"/>
    <x v="0"/>
    <s v="United States"/>
  </r>
  <r>
    <n v="3972"/>
    <s v="CA-2016-132374"/>
    <d v="2016-02-22T00:00:00"/>
    <d v="2016-02-24T00:00:00"/>
    <x v="1"/>
    <n v="2"/>
    <s v="PS-19045"/>
    <s v="Penelope Sewall"/>
    <x v="1"/>
    <s v="United States"/>
  </r>
  <r>
    <n v="8774"/>
    <s v="CA-2016-132276"/>
    <d v="2016-02-23T00:00:00"/>
    <d v="2016-02-28T00:00:00"/>
    <x v="0"/>
    <n v="5"/>
    <s v="LC-16960"/>
    <s v="Lindsay Castell"/>
    <x v="1"/>
    <s v="United States"/>
  </r>
  <r>
    <n v="5769"/>
    <s v="CA-2016-154900"/>
    <d v="2016-02-25T00:00:00"/>
    <d v="2016-03-01T00:00:00"/>
    <x v="0"/>
    <n v="5"/>
    <s v="SS-20875"/>
    <s v="Sung Shariari"/>
    <x v="0"/>
    <s v="United States"/>
  </r>
  <r>
    <n v="3792"/>
    <s v="CA-2016-111325"/>
    <d v="2016-02-27T00:00:00"/>
    <d v="2016-02-28T00:00:00"/>
    <x v="2"/>
    <n v="1"/>
    <s v="BT-11395"/>
    <s v="Bill Tyler"/>
    <x v="2"/>
    <s v="United States"/>
  </r>
  <r>
    <n v="4540"/>
    <s v="CA-2016-104129"/>
    <d v="2016-02-27T00:00:00"/>
    <d v="2016-03-02T00:00:00"/>
    <x v="0"/>
    <n v="4"/>
    <s v="ES-14080"/>
    <s v="Erin Smith"/>
    <x v="2"/>
    <s v="United States"/>
  </r>
  <r>
    <n v="7463"/>
    <s v="CA-2016-138485"/>
    <d v="2016-02-27T00:00:00"/>
    <d v="2016-03-01T00:00:00"/>
    <x v="1"/>
    <n v="3"/>
    <s v="NP-18670"/>
    <s v="Nora Paige"/>
    <x v="0"/>
    <s v="United States"/>
  </r>
  <r>
    <n v="229"/>
    <s v="US-2016-145436"/>
    <d v="2016-02-28T00:00:00"/>
    <d v="2016-03-04T00:00:00"/>
    <x v="0"/>
    <n v="5"/>
    <s v="VD-21670"/>
    <s v="Valerie Dominguez"/>
    <x v="0"/>
    <s v="United States"/>
  </r>
  <r>
    <n v="3454"/>
    <s v="CA-2016-153325"/>
    <d v="2016-03-01T00:00:00"/>
    <d v="2016-03-02T00:00:00"/>
    <x v="1"/>
    <n v="1"/>
    <s v="ST-20530"/>
    <s v="Shui Tom"/>
    <x v="0"/>
    <s v="United States"/>
  </r>
  <r>
    <n v="8502"/>
    <s v="CA-2016-102316"/>
    <d v="2016-03-01T00:00:00"/>
    <d v="2016-03-03T00:00:00"/>
    <x v="1"/>
    <n v="2"/>
    <s v="DH-13075"/>
    <s v="Dave Hallsten"/>
    <x v="2"/>
    <s v="United States"/>
  </r>
  <r>
    <n v="8704"/>
    <s v="CA-2016-133494"/>
    <d v="2016-03-01T00:00:00"/>
    <d v="2016-03-05T00:00:00"/>
    <x v="0"/>
    <n v="4"/>
    <s v="RP-19390"/>
    <s v="Resi PÃ¶lking"/>
    <x v="0"/>
    <s v="United States"/>
  </r>
  <r>
    <n v="8781"/>
    <s v="CA-2016-133585"/>
    <d v="2016-03-01T00:00:00"/>
    <d v="2016-03-04T00:00:00"/>
    <x v="2"/>
    <n v="3"/>
    <s v="CM-12715"/>
    <s v="Craig Molinari"/>
    <x v="2"/>
    <s v="United States"/>
  </r>
  <r>
    <n v="9445"/>
    <s v="CA-2016-104052"/>
    <d v="2016-03-01T00:00:00"/>
    <d v="2016-03-02T00:00:00"/>
    <x v="2"/>
    <n v="1"/>
    <s v="TP-21565"/>
    <s v="Tracy Poddar"/>
    <x v="2"/>
    <s v="United States"/>
  </r>
  <r>
    <n v="118"/>
    <s v="CA-2016-110457"/>
    <d v="2016-03-02T00:00:00"/>
    <d v="2016-03-06T00:00:00"/>
    <x v="0"/>
    <n v="4"/>
    <s v="DK-13090"/>
    <s v="Dave Kipp"/>
    <x v="0"/>
    <s v="United States"/>
  </r>
  <r>
    <n v="1128"/>
    <s v="CA-2016-105970"/>
    <d v="2016-03-02T00:00:00"/>
    <d v="2016-03-07T00:00:00"/>
    <x v="0"/>
    <n v="5"/>
    <s v="PA-19060"/>
    <s v="Pete Armstrong"/>
    <x v="1"/>
    <s v="United States"/>
  </r>
  <r>
    <n v="1881"/>
    <s v="CA-2016-109512"/>
    <d v="2016-03-05T00:00:00"/>
    <d v="2016-03-05T00:00:00"/>
    <x v="3"/>
    <n v="0"/>
    <s v="LF-17185"/>
    <s v="Luke Foster"/>
    <x v="0"/>
    <s v="United States"/>
  </r>
  <r>
    <n v="2284"/>
    <s v="CA-2016-153108"/>
    <d v="2016-03-05T00:00:00"/>
    <d v="2016-03-09T00:00:00"/>
    <x v="0"/>
    <n v="4"/>
    <s v="SF-20200"/>
    <s v="Sarah Foster"/>
    <x v="0"/>
    <s v="United States"/>
  </r>
  <r>
    <n v="5087"/>
    <s v="CA-2016-109001"/>
    <d v="2016-03-05T00:00:00"/>
    <d v="2016-03-09T00:00:00"/>
    <x v="0"/>
    <n v="4"/>
    <s v="KN-16390"/>
    <s v="Katherine Nockton"/>
    <x v="2"/>
    <s v="United States"/>
  </r>
  <r>
    <n v="5255"/>
    <s v="CA-2016-125185"/>
    <d v="2016-03-05T00:00:00"/>
    <d v="2016-03-07T00:00:00"/>
    <x v="1"/>
    <n v="2"/>
    <s v="AH-10195"/>
    <s v="Alan Haines"/>
    <x v="2"/>
    <s v="United States"/>
  </r>
  <r>
    <n v="5329"/>
    <s v="CA-2016-120320"/>
    <d v="2016-03-05T00:00:00"/>
    <d v="2016-03-09T00:00:00"/>
    <x v="0"/>
    <n v="4"/>
    <s v="MV-18190"/>
    <s v="Mike Vittorini"/>
    <x v="0"/>
    <s v="United States"/>
  </r>
  <r>
    <n v="6446"/>
    <s v="CA-2016-151785"/>
    <d v="2016-03-05T00:00:00"/>
    <d v="2016-03-10T00:00:00"/>
    <x v="0"/>
    <n v="5"/>
    <s v="JJ-15445"/>
    <s v="Jennifer Jackson"/>
    <x v="0"/>
    <s v="United States"/>
  </r>
  <r>
    <n v="8250"/>
    <s v="CA-2016-140221"/>
    <d v="2016-03-05T00:00:00"/>
    <d v="2016-03-09T00:00:00"/>
    <x v="1"/>
    <n v="4"/>
    <s v="MS-17365"/>
    <s v="Maribeth Schnelling"/>
    <x v="0"/>
    <s v="United States"/>
  </r>
  <r>
    <n v="2273"/>
    <s v="CA-2016-142944"/>
    <d v="2016-03-06T00:00:00"/>
    <d v="2016-03-11T00:00:00"/>
    <x v="0"/>
    <n v="5"/>
    <s v="JL-15850"/>
    <s v="John Lucas"/>
    <x v="0"/>
    <s v="United States"/>
  </r>
  <r>
    <n v="6343"/>
    <s v="CA-2016-146255"/>
    <d v="2016-03-07T00:00:00"/>
    <d v="2016-03-10T00:00:00"/>
    <x v="2"/>
    <n v="3"/>
    <s v="EM-14140"/>
    <s v="Eugene Moren"/>
    <x v="1"/>
    <s v="United States"/>
  </r>
  <r>
    <n v="3995"/>
    <s v="CA-2016-105627"/>
    <d v="2016-03-08T00:00:00"/>
    <d v="2016-03-12T00:00:00"/>
    <x v="0"/>
    <n v="4"/>
    <s v="DK-12895"/>
    <s v="Dana Kaydos"/>
    <x v="0"/>
    <s v="United States"/>
  </r>
  <r>
    <n v="4167"/>
    <s v="CA-2016-160213"/>
    <d v="2016-03-08T00:00:00"/>
    <d v="2016-03-13T00:00:00"/>
    <x v="0"/>
    <n v="5"/>
    <s v="AR-10825"/>
    <s v="Anthony Rawles"/>
    <x v="2"/>
    <s v="United States"/>
  </r>
  <r>
    <n v="5174"/>
    <s v="CA-2016-107741"/>
    <d v="2016-03-08T00:00:00"/>
    <d v="2016-03-10T00:00:00"/>
    <x v="2"/>
    <n v="2"/>
    <s v="FC-14335"/>
    <s v="Fred Chung"/>
    <x v="2"/>
    <s v="United States"/>
  </r>
  <r>
    <n v="7782"/>
    <s v="CA-2016-132136"/>
    <d v="2016-03-08T00:00:00"/>
    <d v="2016-03-12T00:00:00"/>
    <x v="0"/>
    <n v="4"/>
    <s v="FO-14305"/>
    <s v="Frank Olsen"/>
    <x v="0"/>
    <s v="United States"/>
  </r>
  <r>
    <n v="4767"/>
    <s v="CA-2016-123155"/>
    <d v="2016-03-09T00:00:00"/>
    <d v="2016-03-12T00:00:00"/>
    <x v="2"/>
    <n v="3"/>
    <s v="NS-18640"/>
    <s v="Noel Staavos"/>
    <x v="2"/>
    <s v="United States"/>
  </r>
  <r>
    <n v="7370"/>
    <s v="CA-2016-110345"/>
    <d v="2016-03-09T00:00:00"/>
    <d v="2016-03-11T00:00:00"/>
    <x v="1"/>
    <n v="2"/>
    <s v="TG-21310"/>
    <s v="Toby Gnade"/>
    <x v="0"/>
    <s v="United States"/>
  </r>
  <r>
    <n v="988"/>
    <s v="CA-2016-146829"/>
    <d v="2016-03-10T00:00:00"/>
    <d v="2016-03-10T00:00:00"/>
    <x v="3"/>
    <n v="0"/>
    <s v="TS-21340"/>
    <s v="Toby Swindell"/>
    <x v="0"/>
    <s v="United States"/>
  </r>
  <r>
    <n v="6610"/>
    <s v="US-2016-118906"/>
    <d v="2016-03-10T00:00:00"/>
    <d v="2016-03-10T00:00:00"/>
    <x v="3"/>
    <n v="0"/>
    <s v="KB-16585"/>
    <s v="Ken Black"/>
    <x v="2"/>
    <s v="United States"/>
  </r>
  <r>
    <n v="3658"/>
    <s v="CA-2016-128083"/>
    <d v="2016-03-12T00:00:00"/>
    <d v="2016-03-17T00:00:00"/>
    <x v="0"/>
    <n v="5"/>
    <s v="EB-13750"/>
    <s v="Edward Becker"/>
    <x v="2"/>
    <s v="United States"/>
  </r>
  <r>
    <n v="7878"/>
    <s v="CA-2016-148705"/>
    <d v="2016-03-12T00:00:00"/>
    <d v="2016-03-18T00:00:00"/>
    <x v="0"/>
    <n v="6"/>
    <s v="EB-14170"/>
    <s v="Evan Bailliet"/>
    <x v="0"/>
    <s v="United States"/>
  </r>
  <r>
    <n v="2026"/>
    <s v="CA-2016-114237"/>
    <d v="2016-03-13T00:00:00"/>
    <d v="2016-03-15T00:00:00"/>
    <x v="2"/>
    <n v="2"/>
    <s v="MC-17275"/>
    <s v="Marc Crier"/>
    <x v="0"/>
    <s v="United States"/>
  </r>
  <r>
    <n v="6290"/>
    <s v="US-2016-139675"/>
    <d v="2016-03-13T00:00:00"/>
    <d v="2016-03-18T00:00:00"/>
    <x v="1"/>
    <n v="5"/>
    <s v="NF-18595"/>
    <s v="Nicole Fjeld"/>
    <x v="1"/>
    <s v="United States"/>
  </r>
  <r>
    <n v="4163"/>
    <s v="CA-2016-163587"/>
    <d v="2016-03-14T00:00:00"/>
    <d v="2016-03-18T00:00:00"/>
    <x v="0"/>
    <n v="4"/>
    <s v="EP-13915"/>
    <s v="Emily Phan"/>
    <x v="0"/>
    <s v="United States"/>
  </r>
  <r>
    <n v="9212"/>
    <s v="CA-2016-167479"/>
    <d v="2016-03-14T00:00:00"/>
    <d v="2016-03-19T00:00:00"/>
    <x v="0"/>
    <n v="5"/>
    <s v="AI-10855"/>
    <s v="Arianne Irving"/>
    <x v="0"/>
    <s v="United States"/>
  </r>
  <r>
    <n v="4936"/>
    <s v="CA-2016-155124"/>
    <d v="2016-03-15T00:00:00"/>
    <d v="2016-03-21T00:00:00"/>
    <x v="0"/>
    <n v="6"/>
    <s v="KS-16300"/>
    <s v="Karen Seio"/>
    <x v="2"/>
    <s v="United States"/>
  </r>
  <r>
    <n v="507"/>
    <s v="CA-2016-145352"/>
    <d v="2016-03-16T00:00:00"/>
    <d v="2016-03-22T00:00:00"/>
    <x v="0"/>
    <n v="6"/>
    <s v="CM-12385"/>
    <s v="Christopher Martinez"/>
    <x v="0"/>
    <s v="United States"/>
  </r>
  <r>
    <n v="1559"/>
    <s v="CA-2016-112116"/>
    <d v="2016-03-16T00:00:00"/>
    <d v="2016-03-18T00:00:00"/>
    <x v="1"/>
    <n v="2"/>
    <s v="JE-15475"/>
    <s v="Jeremy Ellison"/>
    <x v="0"/>
    <s v="United States"/>
  </r>
  <r>
    <n v="4795"/>
    <s v="CA-2016-144722"/>
    <d v="2016-03-16T00:00:00"/>
    <d v="2016-03-23T00:00:00"/>
    <x v="0"/>
    <n v="7"/>
    <s v="MF-18250"/>
    <s v="Monica Federle"/>
    <x v="2"/>
    <s v="United States"/>
  </r>
  <r>
    <n v="4954"/>
    <s v="CA-2016-153906"/>
    <d v="2016-03-16T00:00:00"/>
    <d v="2016-03-20T00:00:00"/>
    <x v="0"/>
    <n v="4"/>
    <s v="MS-17980"/>
    <s v="Michael Stewart"/>
    <x v="2"/>
    <s v="United States"/>
  </r>
  <r>
    <n v="6923"/>
    <s v="CA-2016-134257"/>
    <d v="2016-03-16T00:00:00"/>
    <d v="2016-03-19T00:00:00"/>
    <x v="1"/>
    <n v="3"/>
    <s v="MS-17710"/>
    <s v="Maurice Satty"/>
    <x v="0"/>
    <s v="United States"/>
  </r>
  <r>
    <n v="7728"/>
    <s v="US-2016-150231"/>
    <d v="2016-03-16T00:00:00"/>
    <d v="2016-03-20T00:00:00"/>
    <x v="1"/>
    <n v="4"/>
    <s v="JK-15640"/>
    <s v="Jim Kriz"/>
    <x v="1"/>
    <s v="United States"/>
  </r>
  <r>
    <n v="2564"/>
    <s v="CA-2016-110632"/>
    <d v="2016-03-17T00:00:00"/>
    <d v="2016-03-22T00:00:00"/>
    <x v="1"/>
    <n v="5"/>
    <s v="HR-14830"/>
    <s v="Harold Ryan"/>
    <x v="2"/>
    <s v="United States"/>
  </r>
  <r>
    <n v="1566"/>
    <s v="CA-2016-132101"/>
    <d v="2016-03-19T00:00:00"/>
    <d v="2016-03-25T00:00:00"/>
    <x v="0"/>
    <n v="6"/>
    <s v="JO-15550"/>
    <s v="Jesus Ocampo"/>
    <x v="1"/>
    <s v="United States"/>
  </r>
  <r>
    <n v="1644"/>
    <s v="CA-2016-111829"/>
    <d v="2016-03-19T00:00:00"/>
    <d v="2016-03-20T00:00:00"/>
    <x v="2"/>
    <n v="1"/>
    <s v="FH-14365"/>
    <s v="Fred Hopkins"/>
    <x v="2"/>
    <s v="United States"/>
  </r>
  <r>
    <n v="2017"/>
    <s v="CA-2016-113110"/>
    <d v="2016-03-19T00:00:00"/>
    <d v="2016-03-23T00:00:00"/>
    <x v="0"/>
    <n v="4"/>
    <s v="BK-11260"/>
    <s v="Berenike Kampe"/>
    <x v="0"/>
    <s v="United States"/>
  </r>
  <r>
    <n v="3576"/>
    <s v="CA-2016-143532"/>
    <d v="2016-03-19T00:00:00"/>
    <d v="2016-03-24T00:00:00"/>
    <x v="0"/>
    <n v="5"/>
    <s v="DC-12850"/>
    <s v="Dan Campbell"/>
    <x v="0"/>
    <s v="United States"/>
  </r>
  <r>
    <n v="4535"/>
    <s v="CA-2016-163104"/>
    <d v="2016-03-19T00:00:00"/>
    <d v="2016-03-26T00:00:00"/>
    <x v="0"/>
    <n v="7"/>
    <s v="MC-18130"/>
    <s v="Mike Caudle"/>
    <x v="2"/>
    <s v="United States"/>
  </r>
  <r>
    <n v="5588"/>
    <s v="CA-2016-149993"/>
    <d v="2016-03-19T00:00:00"/>
    <d v="2016-03-20T00:00:00"/>
    <x v="2"/>
    <n v="1"/>
    <s v="GA-14725"/>
    <s v="Guy Armstrong"/>
    <x v="0"/>
    <s v="United States"/>
  </r>
  <r>
    <n v="816"/>
    <s v="CA-2016-106565"/>
    <d v="2016-03-20T00:00:00"/>
    <d v="2016-03-23T00:00:00"/>
    <x v="2"/>
    <n v="3"/>
    <s v="BW-11110"/>
    <s v="Bart Watters"/>
    <x v="2"/>
    <s v="United States"/>
  </r>
  <r>
    <n v="4958"/>
    <s v="CA-2016-127607"/>
    <d v="2016-03-20T00:00:00"/>
    <d v="2016-03-26T00:00:00"/>
    <x v="0"/>
    <n v="6"/>
    <s v="JK-15730"/>
    <s v="Joe Kamberova"/>
    <x v="0"/>
    <s v="United States"/>
  </r>
  <r>
    <n v="8780"/>
    <s v="CA-2016-165813"/>
    <d v="2016-03-20T00:00:00"/>
    <d v="2016-03-22T00:00:00"/>
    <x v="1"/>
    <n v="2"/>
    <s v="BM-11785"/>
    <s v="Bryan Mills"/>
    <x v="0"/>
    <s v="United States"/>
  </r>
  <r>
    <n v="6487"/>
    <s v="CA-2016-120621"/>
    <d v="2016-03-21T00:00:00"/>
    <d v="2016-03-26T00:00:00"/>
    <x v="0"/>
    <n v="5"/>
    <s v="JW-16075"/>
    <s v="Julia West"/>
    <x v="0"/>
    <s v="United States"/>
  </r>
  <r>
    <n v="520"/>
    <s v="CA-2016-157812"/>
    <d v="2016-03-22T00:00:00"/>
    <d v="2016-03-26T00:00:00"/>
    <x v="0"/>
    <n v="4"/>
    <s v="DB-13210"/>
    <s v="Dean Braden"/>
    <x v="0"/>
    <s v="United States"/>
  </r>
  <r>
    <n v="5803"/>
    <s v="CA-2016-163440"/>
    <d v="2016-03-22T00:00:00"/>
    <d v="2016-03-24T00:00:00"/>
    <x v="2"/>
    <n v="2"/>
    <s v="RD-19900"/>
    <s v="Ruben Dartt"/>
    <x v="0"/>
    <s v="United States"/>
  </r>
  <r>
    <n v="5811"/>
    <s v="US-2016-163279"/>
    <d v="2016-03-22T00:00:00"/>
    <d v="2016-03-26T00:00:00"/>
    <x v="0"/>
    <n v="4"/>
    <s v="JD-16150"/>
    <s v="Justin Deggeller"/>
    <x v="2"/>
    <s v="United States"/>
  </r>
  <r>
    <n v="7654"/>
    <s v="CA-2016-121552"/>
    <d v="2016-03-22T00:00:00"/>
    <d v="2016-03-27T00:00:00"/>
    <x v="0"/>
    <n v="5"/>
    <s v="FW-14395"/>
    <s v="Fred Wasserman"/>
    <x v="2"/>
    <s v="United States"/>
  </r>
  <r>
    <n v="8556"/>
    <s v="CA-2016-117884"/>
    <d v="2016-03-22T00:00:00"/>
    <d v="2016-03-22T00:00:00"/>
    <x v="3"/>
    <n v="0"/>
    <s v="DC-13285"/>
    <s v="Debra Catini"/>
    <x v="0"/>
    <s v="United States"/>
  </r>
  <r>
    <n v="1061"/>
    <s v="US-2016-125374"/>
    <d v="2016-03-23T00:00:00"/>
    <d v="2016-03-29T00:00:00"/>
    <x v="0"/>
    <n v="6"/>
    <s v="JD-16060"/>
    <s v="Julia Dunbar"/>
    <x v="0"/>
    <s v="United States"/>
  </r>
  <r>
    <n v="4556"/>
    <s v="CA-2016-130218"/>
    <d v="2016-03-23T00:00:00"/>
    <d v="2016-03-26T00:00:00"/>
    <x v="2"/>
    <n v="3"/>
    <s v="SG-20470"/>
    <s v="Sheri Gordon"/>
    <x v="0"/>
    <s v="United States"/>
  </r>
  <r>
    <n v="7967"/>
    <s v="CA-2016-138219"/>
    <d v="2016-03-23T00:00:00"/>
    <d v="2016-03-30T00:00:00"/>
    <x v="0"/>
    <n v="7"/>
    <s v="BP-11095"/>
    <s v="Bart Pistole"/>
    <x v="2"/>
    <s v="United States"/>
  </r>
  <r>
    <n v="8880"/>
    <s v="US-2016-107944"/>
    <d v="2016-03-23T00:00:00"/>
    <d v="2016-03-25T00:00:00"/>
    <x v="2"/>
    <n v="2"/>
    <s v="AM-10360"/>
    <s v="Alice McCarthy"/>
    <x v="2"/>
    <s v="United States"/>
  </r>
  <r>
    <n v="1595"/>
    <s v="CA-2016-118423"/>
    <d v="2016-03-24T00:00:00"/>
    <d v="2016-03-27T00:00:00"/>
    <x v="2"/>
    <n v="3"/>
    <s v="DP-13390"/>
    <s v="Dennis Pardue"/>
    <x v="1"/>
    <s v="United States"/>
  </r>
  <r>
    <n v="2558"/>
    <s v="US-2016-112508"/>
    <d v="2016-03-24T00:00:00"/>
    <d v="2016-03-30T00:00:00"/>
    <x v="0"/>
    <n v="6"/>
    <s v="BP-11185"/>
    <s v="Ben Peterman"/>
    <x v="2"/>
    <s v="United States"/>
  </r>
  <r>
    <n v="7439"/>
    <s v="CA-2016-145457"/>
    <d v="2016-03-24T00:00:00"/>
    <d v="2016-03-27T00:00:00"/>
    <x v="1"/>
    <n v="3"/>
    <s v="CP-12085"/>
    <s v="Cathy Prescott"/>
    <x v="2"/>
    <s v="United States"/>
  </r>
  <r>
    <n v="1531"/>
    <s v="CA-2016-103793"/>
    <d v="2016-03-26T00:00:00"/>
    <d v="2016-03-31T00:00:00"/>
    <x v="0"/>
    <n v="5"/>
    <s v="BV-11245"/>
    <s v="Benjamin Venier"/>
    <x v="2"/>
    <s v="United States"/>
  </r>
  <r>
    <n v="5104"/>
    <s v="CA-2016-167374"/>
    <d v="2016-03-26T00:00:00"/>
    <d v="2016-03-30T00:00:00"/>
    <x v="1"/>
    <n v="4"/>
    <s v="GM-14500"/>
    <s v="Gene McClure"/>
    <x v="0"/>
    <s v="United States"/>
  </r>
  <r>
    <n v="5839"/>
    <s v="CA-2016-132948"/>
    <d v="2016-03-27T00:00:00"/>
    <d v="2016-04-03T00:00:00"/>
    <x v="0"/>
    <n v="7"/>
    <s v="MV-17485"/>
    <s v="Mark Van Huff"/>
    <x v="0"/>
    <s v="United States"/>
  </r>
  <r>
    <n v="693"/>
    <s v="CA-2016-131534"/>
    <d v="2016-03-28T00:00:00"/>
    <d v="2016-04-02T00:00:00"/>
    <x v="0"/>
    <n v="5"/>
    <s v="AB-10165"/>
    <s v="Alan Barnes"/>
    <x v="0"/>
    <s v="United States"/>
  </r>
  <r>
    <n v="2199"/>
    <s v="CA-2016-135363"/>
    <d v="2016-03-28T00:00:00"/>
    <d v="2016-04-02T00:00:00"/>
    <x v="0"/>
    <n v="5"/>
    <s v="CK-12205"/>
    <s v="Chloris Kastensmidt"/>
    <x v="0"/>
    <s v="United States"/>
  </r>
  <r>
    <n v="6259"/>
    <s v="CA-2016-133536"/>
    <d v="2016-03-28T00:00:00"/>
    <d v="2016-03-30T00:00:00"/>
    <x v="1"/>
    <n v="2"/>
    <s v="JH-15820"/>
    <s v="John Huston"/>
    <x v="0"/>
    <s v="United States"/>
  </r>
  <r>
    <n v="991"/>
    <s v="CA-2016-153549"/>
    <d v="2016-03-29T00:00:00"/>
    <d v="2016-03-31T00:00:00"/>
    <x v="1"/>
    <n v="2"/>
    <s v="SL-20155"/>
    <s v="Sara Luxemburg"/>
    <x v="1"/>
    <s v="United States"/>
  </r>
  <r>
    <n v="4130"/>
    <s v="CA-2016-121272"/>
    <d v="2016-03-29T00:00:00"/>
    <d v="2016-04-04T00:00:00"/>
    <x v="0"/>
    <n v="6"/>
    <s v="DO-13435"/>
    <s v="Denny Ordway"/>
    <x v="0"/>
    <s v="United States"/>
  </r>
  <r>
    <n v="4731"/>
    <s v="US-2016-103996"/>
    <d v="2016-03-29T00:00:00"/>
    <d v="2016-03-31T00:00:00"/>
    <x v="1"/>
    <n v="2"/>
    <s v="RB-19435"/>
    <s v="Richard Bierner"/>
    <x v="0"/>
    <s v="United States"/>
  </r>
  <r>
    <n v="5755"/>
    <s v="CA-2016-150749"/>
    <d v="2016-03-29T00:00:00"/>
    <d v="2016-04-03T00:00:00"/>
    <x v="1"/>
    <n v="5"/>
    <s v="AS-10240"/>
    <s v="Alan Shonely"/>
    <x v="0"/>
    <s v="United States"/>
  </r>
  <r>
    <n v="6776"/>
    <s v="CA-2016-105361"/>
    <d v="2016-03-29T00:00:00"/>
    <d v="2016-04-04T00:00:00"/>
    <x v="0"/>
    <n v="6"/>
    <s v="CM-12115"/>
    <s v="Chad McGuire"/>
    <x v="0"/>
    <s v="United States"/>
  </r>
  <r>
    <n v="6434"/>
    <s v="CA-2016-121405"/>
    <d v="2016-03-30T00:00:00"/>
    <d v="2016-04-04T00:00:00"/>
    <x v="0"/>
    <n v="5"/>
    <s v="FC-14335"/>
    <s v="Fred Chung"/>
    <x v="2"/>
    <s v="United States"/>
  </r>
  <r>
    <n v="7002"/>
    <s v="CA-2016-104871"/>
    <d v="2016-03-30T00:00:00"/>
    <d v="2016-04-03T00:00:00"/>
    <x v="0"/>
    <n v="4"/>
    <s v="DR-12940"/>
    <s v="Daniel Raglin"/>
    <x v="1"/>
    <s v="United States"/>
  </r>
  <r>
    <n v="5529"/>
    <s v="CA-2016-137106"/>
    <d v="2016-03-31T00:00:00"/>
    <d v="2016-04-04T00:00:00"/>
    <x v="0"/>
    <n v="4"/>
    <s v="SC-20260"/>
    <s v="Scott Cohen"/>
    <x v="2"/>
    <s v="United States"/>
  </r>
  <r>
    <n v="6808"/>
    <s v="CA-2016-128125"/>
    <d v="2016-03-31T00:00:00"/>
    <d v="2016-04-05T00:00:00"/>
    <x v="0"/>
    <n v="5"/>
    <s v="EB-13705"/>
    <s v="Ed Braxton"/>
    <x v="2"/>
    <s v="United States"/>
  </r>
  <r>
    <n v="2769"/>
    <s v="US-2016-122140"/>
    <d v="2016-04-02T00:00:00"/>
    <d v="2016-04-07T00:00:00"/>
    <x v="0"/>
    <n v="5"/>
    <s v="MO-17950"/>
    <s v="Michael Oakman"/>
    <x v="0"/>
    <s v="United States"/>
  </r>
  <r>
    <n v="4046"/>
    <s v="CA-2016-136378"/>
    <d v="2016-04-02T00:00:00"/>
    <d v="2016-04-07T00:00:00"/>
    <x v="0"/>
    <n v="5"/>
    <s v="CS-11845"/>
    <s v="Cari Sayre"/>
    <x v="2"/>
    <s v="United States"/>
  </r>
  <r>
    <n v="5781"/>
    <s v="US-2016-159513"/>
    <d v="2016-04-02T00:00:00"/>
    <d v="2016-04-09T00:00:00"/>
    <x v="0"/>
    <n v="7"/>
    <s v="JD-15790"/>
    <s v="John Dryer"/>
    <x v="0"/>
    <s v="United States"/>
  </r>
  <r>
    <n v="7711"/>
    <s v="US-2016-142811"/>
    <d v="2016-04-02T00:00:00"/>
    <d v="2016-04-07T00:00:00"/>
    <x v="0"/>
    <n v="5"/>
    <s v="JL-15850"/>
    <s v="John Lucas"/>
    <x v="0"/>
    <s v="United States"/>
  </r>
  <r>
    <n v="1054"/>
    <s v="CA-2016-110667"/>
    <d v="2016-04-04T00:00:00"/>
    <d v="2016-04-08T00:00:00"/>
    <x v="0"/>
    <n v="4"/>
    <s v="NF-18595"/>
    <s v="Nicole Fjeld"/>
    <x v="1"/>
    <s v="United States"/>
  </r>
  <r>
    <n v="1147"/>
    <s v="CA-2016-112452"/>
    <d v="2016-04-04T00:00:00"/>
    <d v="2016-04-04T00:00:00"/>
    <x v="3"/>
    <n v="0"/>
    <s v="NC-18340"/>
    <s v="Nat Carroll"/>
    <x v="0"/>
    <s v="United States"/>
  </r>
  <r>
    <n v="119"/>
    <s v="US-2016-136476"/>
    <d v="2016-04-05T00:00:00"/>
    <d v="2016-04-10T00:00:00"/>
    <x v="0"/>
    <n v="5"/>
    <s v="GG-14650"/>
    <s v="Greg Guthrie"/>
    <x v="2"/>
    <s v="United States"/>
  </r>
  <r>
    <n v="3904"/>
    <s v="CA-2016-167010"/>
    <d v="2016-04-05T00:00:00"/>
    <d v="2016-04-10T00:00:00"/>
    <x v="0"/>
    <n v="5"/>
    <s v="VT-21700"/>
    <s v="Valerie Takahito"/>
    <x v="1"/>
    <s v="United States"/>
  </r>
  <r>
    <n v="6066"/>
    <s v="CA-2016-119942"/>
    <d v="2016-04-05T00:00:00"/>
    <d v="2016-04-07T00:00:00"/>
    <x v="2"/>
    <n v="2"/>
    <s v="TT-21070"/>
    <s v="Ted Trevino"/>
    <x v="0"/>
    <s v="United States"/>
  </r>
  <r>
    <n v="7646"/>
    <s v="CA-2016-161452"/>
    <d v="2016-04-05T00:00:00"/>
    <d v="2016-04-11T00:00:00"/>
    <x v="0"/>
    <n v="6"/>
    <s v="CA-11965"/>
    <s v="Carol Adams"/>
    <x v="2"/>
    <s v="United States"/>
  </r>
  <r>
    <n v="9004"/>
    <s v="CA-2016-102855"/>
    <d v="2016-04-05T00:00:00"/>
    <d v="2016-04-06T00:00:00"/>
    <x v="3"/>
    <n v="1"/>
    <s v="JF-15415"/>
    <s v="Jennifer Ferguson"/>
    <x v="0"/>
    <s v="United States"/>
  </r>
  <r>
    <n v="2525"/>
    <s v="CA-2016-124541"/>
    <d v="2016-04-06T00:00:00"/>
    <d v="2016-04-10T00:00:00"/>
    <x v="0"/>
    <n v="4"/>
    <s v="TT-21220"/>
    <s v="Thomas Thornton"/>
    <x v="0"/>
    <s v="United States"/>
  </r>
  <r>
    <n v="3470"/>
    <s v="CA-2016-100888"/>
    <d v="2016-04-06T00:00:00"/>
    <d v="2016-04-10T00:00:00"/>
    <x v="0"/>
    <n v="4"/>
    <s v="MH-17455"/>
    <s v="Mark Hamilton"/>
    <x v="0"/>
    <s v="United States"/>
  </r>
  <r>
    <n v="4821"/>
    <s v="CA-2016-140025"/>
    <d v="2016-04-07T00:00:00"/>
    <d v="2016-04-11T00:00:00"/>
    <x v="0"/>
    <n v="4"/>
    <s v="PF-19120"/>
    <s v="Peter Fuller"/>
    <x v="0"/>
    <s v="United States"/>
  </r>
  <r>
    <n v="5876"/>
    <s v="CA-2016-130554"/>
    <d v="2016-04-07T00:00:00"/>
    <d v="2016-04-09T00:00:00"/>
    <x v="2"/>
    <n v="2"/>
    <s v="FM-14290"/>
    <s v="Frank Merwin"/>
    <x v="1"/>
    <s v="United States"/>
  </r>
  <r>
    <n v="9037"/>
    <s v="CA-2016-166492"/>
    <d v="2016-04-07T00:00:00"/>
    <d v="2016-04-10T00:00:00"/>
    <x v="2"/>
    <n v="3"/>
    <s v="RP-19390"/>
    <s v="Resi PÃ¶lking"/>
    <x v="0"/>
    <s v="United States"/>
  </r>
  <r>
    <n v="704"/>
    <s v="CA-2016-142027"/>
    <d v="2016-04-09T00:00:00"/>
    <d v="2016-04-14T00:00:00"/>
    <x v="0"/>
    <n v="5"/>
    <s v="JK-15370"/>
    <s v="Jay Kimmel"/>
    <x v="0"/>
    <s v="United States"/>
  </r>
  <r>
    <n v="8466"/>
    <s v="CA-2016-116512"/>
    <d v="2016-04-09T00:00:00"/>
    <d v="2016-04-14T00:00:00"/>
    <x v="0"/>
    <n v="5"/>
    <s v="MC-18100"/>
    <s v="Mick Crebagga"/>
    <x v="0"/>
    <s v="United States"/>
  </r>
  <r>
    <n v="8467"/>
    <s v="CA-2016-101000"/>
    <d v="2016-04-09T00:00:00"/>
    <d v="2016-04-14T00:00:00"/>
    <x v="0"/>
    <n v="5"/>
    <s v="IG-15085"/>
    <s v="Ivan Gibson"/>
    <x v="0"/>
    <s v="United States"/>
  </r>
  <r>
    <n v="3521"/>
    <s v="CA-2016-168767"/>
    <d v="2016-04-10T00:00:00"/>
    <d v="2016-04-15T00:00:00"/>
    <x v="0"/>
    <n v="5"/>
    <s v="DM-12955"/>
    <s v="Dario Medina"/>
    <x v="2"/>
    <s v="United States"/>
  </r>
  <r>
    <n v="6061"/>
    <s v="CA-2016-134201"/>
    <d v="2016-04-10T00:00:00"/>
    <d v="2016-04-16T00:00:00"/>
    <x v="0"/>
    <n v="6"/>
    <s v="EH-14125"/>
    <s v="Eugene Hildebrand"/>
    <x v="1"/>
    <s v="United States"/>
  </r>
  <r>
    <n v="922"/>
    <s v="CA-2016-111164"/>
    <d v="2016-04-11T00:00:00"/>
    <d v="2016-04-15T00:00:00"/>
    <x v="0"/>
    <n v="4"/>
    <s v="SE-20110"/>
    <s v="Sanjit Engle"/>
    <x v="0"/>
    <s v="United States"/>
  </r>
  <r>
    <n v="7334"/>
    <s v="CA-2016-125563"/>
    <d v="2016-04-11T00:00:00"/>
    <d v="2016-04-17T00:00:00"/>
    <x v="0"/>
    <n v="6"/>
    <s v="PR-18880"/>
    <s v="Patrick Ryan"/>
    <x v="0"/>
    <s v="United States"/>
  </r>
  <r>
    <n v="7461"/>
    <s v="US-2016-136987"/>
    <d v="2016-04-11T00:00:00"/>
    <d v="2016-04-14T00:00:00"/>
    <x v="1"/>
    <n v="3"/>
    <s v="AR-10540"/>
    <s v="Andy Reiter"/>
    <x v="0"/>
    <s v="United States"/>
  </r>
  <r>
    <n v="2069"/>
    <s v="CA-2016-133452"/>
    <d v="2016-04-13T00:00:00"/>
    <d v="2016-04-19T00:00:00"/>
    <x v="0"/>
    <n v="6"/>
    <s v="ZC-21910"/>
    <s v="Zuschuss Carroll"/>
    <x v="0"/>
    <s v="United States"/>
  </r>
  <r>
    <n v="2094"/>
    <s v="CA-2016-149678"/>
    <d v="2016-04-13T00:00:00"/>
    <d v="2016-04-15T00:00:00"/>
    <x v="1"/>
    <n v="2"/>
    <s v="AW-10840"/>
    <s v="Anthony Witt"/>
    <x v="0"/>
    <s v="United States"/>
  </r>
  <r>
    <n v="4170"/>
    <s v="CA-2016-100216"/>
    <d v="2016-04-13T00:00:00"/>
    <d v="2016-04-14T00:00:00"/>
    <x v="2"/>
    <n v="1"/>
    <s v="HJ-14875"/>
    <s v="Heather Jas"/>
    <x v="1"/>
    <s v="United States"/>
  </r>
  <r>
    <n v="5179"/>
    <s v="US-2016-120502"/>
    <d v="2016-04-13T00:00:00"/>
    <d v="2016-04-19T00:00:00"/>
    <x v="0"/>
    <n v="6"/>
    <s v="BT-11395"/>
    <s v="Bill Tyler"/>
    <x v="2"/>
    <s v="United States"/>
  </r>
  <r>
    <n v="5539"/>
    <s v="CA-2016-120551"/>
    <d v="2016-04-13T00:00:00"/>
    <d v="2016-04-20T00:00:00"/>
    <x v="0"/>
    <n v="7"/>
    <s v="SS-20590"/>
    <s v="Sonia Sunley"/>
    <x v="0"/>
    <s v="United States"/>
  </r>
  <r>
    <n v="7835"/>
    <s v="CA-2016-106257"/>
    <d v="2016-04-13T00:00:00"/>
    <d v="2016-04-17T00:00:00"/>
    <x v="1"/>
    <n v="4"/>
    <s v="EB-14110"/>
    <s v="Eugene Barchas"/>
    <x v="0"/>
    <s v="United States"/>
  </r>
  <r>
    <n v="8400"/>
    <s v="CA-2016-133837"/>
    <d v="2016-04-13T00:00:00"/>
    <d v="2016-04-18T00:00:00"/>
    <x v="0"/>
    <n v="5"/>
    <s v="TH-21100"/>
    <s v="Thea Hendricks"/>
    <x v="0"/>
    <s v="United States"/>
  </r>
  <r>
    <n v="8929"/>
    <s v="US-2016-168704"/>
    <d v="2016-04-13T00:00:00"/>
    <d v="2016-04-17T00:00:00"/>
    <x v="0"/>
    <n v="4"/>
    <s v="FP-14320"/>
    <s v="Frank Preis"/>
    <x v="0"/>
    <s v="United States"/>
  </r>
  <r>
    <n v="9600"/>
    <s v="CA-2016-116841"/>
    <d v="2016-04-14T00:00:00"/>
    <d v="2016-04-18T00:00:00"/>
    <x v="0"/>
    <n v="4"/>
    <s v="TP-21130"/>
    <s v="Theone Pippenger"/>
    <x v="0"/>
    <s v="United States"/>
  </r>
  <r>
    <n v="1062"/>
    <s v="CA-2016-161263"/>
    <d v="2016-04-16T00:00:00"/>
    <d v="2016-04-21T00:00:00"/>
    <x v="0"/>
    <n v="5"/>
    <s v="TS-21160"/>
    <s v="Theresa Swint"/>
    <x v="2"/>
    <s v="United States"/>
  </r>
  <r>
    <n v="5250"/>
    <s v="CA-2016-106215"/>
    <d v="2016-04-16T00:00:00"/>
    <d v="2016-04-21T00:00:00"/>
    <x v="0"/>
    <n v="5"/>
    <s v="BN-11470"/>
    <s v="Brad Norvell"/>
    <x v="2"/>
    <s v="United States"/>
  </r>
  <r>
    <n v="6201"/>
    <s v="CA-2016-146675"/>
    <d v="2016-04-16T00:00:00"/>
    <d v="2016-04-20T00:00:00"/>
    <x v="0"/>
    <n v="4"/>
    <s v="SB-20185"/>
    <s v="Sarah Brown"/>
    <x v="0"/>
    <s v="United States"/>
  </r>
  <r>
    <n v="7457"/>
    <s v="CA-2016-137974"/>
    <d v="2016-04-16T00:00:00"/>
    <d v="2016-04-18T00:00:00"/>
    <x v="2"/>
    <n v="2"/>
    <s v="LL-16840"/>
    <s v="Lauren Leatherbury"/>
    <x v="0"/>
    <s v="United States"/>
  </r>
  <r>
    <n v="7583"/>
    <s v="CA-2016-142734"/>
    <d v="2016-04-16T00:00:00"/>
    <d v="2016-04-21T00:00:00"/>
    <x v="0"/>
    <n v="5"/>
    <s v="DM-13345"/>
    <s v="Denise Monton"/>
    <x v="2"/>
    <s v="United States"/>
  </r>
  <r>
    <n v="2753"/>
    <s v="CA-2016-155306"/>
    <d v="2016-04-17T00:00:00"/>
    <d v="2016-04-21T00:00:00"/>
    <x v="0"/>
    <n v="4"/>
    <s v="GA-14515"/>
    <s v="George Ashbrook"/>
    <x v="0"/>
    <s v="United States"/>
  </r>
  <r>
    <n v="5443"/>
    <s v="CA-2016-148712"/>
    <d v="2016-04-17T00:00:00"/>
    <d v="2016-04-23T00:00:00"/>
    <x v="0"/>
    <n v="6"/>
    <s v="JM-15535"/>
    <s v="Jessica Myrick"/>
    <x v="0"/>
    <s v="United States"/>
  </r>
  <r>
    <n v="50"/>
    <s v="CA-2016-115742"/>
    <d v="2016-04-18T00:00:00"/>
    <d v="2016-04-22T00:00:00"/>
    <x v="0"/>
    <n v="4"/>
    <s v="DP-13000"/>
    <s v="Darren Powers"/>
    <x v="0"/>
    <s v="United States"/>
  </r>
  <r>
    <n v="2512"/>
    <s v="CA-2016-102722"/>
    <d v="2016-04-18T00:00:00"/>
    <d v="2016-04-19T00:00:00"/>
    <x v="2"/>
    <n v="1"/>
    <s v="KW-16570"/>
    <s v="Kelly Williams"/>
    <x v="0"/>
    <s v="United States"/>
  </r>
  <r>
    <n v="4197"/>
    <s v="US-2016-134271"/>
    <d v="2016-04-18T00:00:00"/>
    <d v="2016-04-23T00:00:00"/>
    <x v="1"/>
    <n v="5"/>
    <s v="RF-19735"/>
    <s v="Roland Fjeld"/>
    <x v="0"/>
    <s v="United States"/>
  </r>
  <r>
    <n v="4720"/>
    <s v="CA-2016-142601"/>
    <d v="2016-04-18T00:00:00"/>
    <d v="2016-04-20T00:00:00"/>
    <x v="1"/>
    <n v="2"/>
    <s v="DE-13255"/>
    <s v="Deanra Eno"/>
    <x v="1"/>
    <s v="United States"/>
  </r>
  <r>
    <n v="6140"/>
    <s v="US-2016-113593"/>
    <d v="2016-04-18T00:00:00"/>
    <d v="2016-04-20T00:00:00"/>
    <x v="2"/>
    <n v="2"/>
    <s v="NC-18415"/>
    <s v="Nathan Cano"/>
    <x v="0"/>
    <s v="United States"/>
  </r>
  <r>
    <n v="9297"/>
    <s v="US-2016-163433"/>
    <d v="2016-04-18T00:00:00"/>
    <d v="2016-04-22T00:00:00"/>
    <x v="1"/>
    <n v="4"/>
    <s v="MP-17965"/>
    <s v="Michael Paige"/>
    <x v="2"/>
    <s v="United States"/>
  </r>
  <r>
    <n v="6035"/>
    <s v="US-2016-155369"/>
    <d v="2016-04-19T00:00:00"/>
    <d v="2016-04-25T00:00:00"/>
    <x v="0"/>
    <n v="6"/>
    <s v="PG-18820"/>
    <s v="Patrick Gardner"/>
    <x v="0"/>
    <s v="United States"/>
  </r>
  <r>
    <n v="2291"/>
    <s v="CA-2016-149342"/>
    <d v="2016-04-20T00:00:00"/>
    <d v="2016-04-25T00:00:00"/>
    <x v="0"/>
    <n v="5"/>
    <s v="TS-21160"/>
    <s v="Theresa Swint"/>
    <x v="2"/>
    <s v="United States"/>
  </r>
  <r>
    <n v="6168"/>
    <s v="CA-2016-142433"/>
    <d v="2016-04-20T00:00:00"/>
    <d v="2016-04-25T00:00:00"/>
    <x v="0"/>
    <n v="5"/>
    <s v="ES-14020"/>
    <s v="Erica Smith"/>
    <x v="0"/>
    <s v="United States"/>
  </r>
  <r>
    <n v="8301"/>
    <s v="CA-2016-109169"/>
    <d v="2016-04-20T00:00:00"/>
    <d v="2016-04-24T00:00:00"/>
    <x v="0"/>
    <n v="4"/>
    <s v="OT-18730"/>
    <s v="Olvera Toch"/>
    <x v="0"/>
    <s v="United States"/>
  </r>
  <r>
    <n v="6612"/>
    <s v="CA-2016-107678"/>
    <d v="2016-04-21T00:00:00"/>
    <d v="2016-04-28T00:00:00"/>
    <x v="0"/>
    <n v="7"/>
    <s v="JK-16090"/>
    <s v="Juliana Krohn"/>
    <x v="0"/>
    <s v="United States"/>
  </r>
  <r>
    <n v="6293"/>
    <s v="CA-2016-151253"/>
    <d v="2016-04-22T00:00:00"/>
    <d v="2016-04-26T00:00:00"/>
    <x v="0"/>
    <n v="4"/>
    <s v="AZ-10750"/>
    <s v="Annie Zypern"/>
    <x v="0"/>
    <s v="United States"/>
  </r>
  <r>
    <n v="4766"/>
    <s v="CA-2016-118227"/>
    <d v="2016-04-24T00:00:00"/>
    <d v="2016-04-28T00:00:00"/>
    <x v="0"/>
    <n v="4"/>
    <s v="DB-13270"/>
    <s v="Deborah Brumfield"/>
    <x v="1"/>
    <s v="United States"/>
  </r>
  <r>
    <n v="886"/>
    <s v="CA-2016-143602"/>
    <d v="2016-04-25T00:00:00"/>
    <d v="2016-04-28T00:00:00"/>
    <x v="1"/>
    <n v="3"/>
    <s v="JS-15595"/>
    <s v="Jill Stevenson"/>
    <x v="2"/>
    <s v="United States"/>
  </r>
  <r>
    <n v="3141"/>
    <s v="CA-2016-112557"/>
    <d v="2016-04-25T00:00:00"/>
    <d v="2016-04-28T00:00:00"/>
    <x v="2"/>
    <n v="3"/>
    <s v="JL-15850"/>
    <s v="John Lucas"/>
    <x v="0"/>
    <s v="United States"/>
  </r>
  <r>
    <n v="6051"/>
    <s v="CA-2016-153878"/>
    <d v="2016-04-25T00:00:00"/>
    <d v="2016-04-30T00:00:00"/>
    <x v="0"/>
    <n v="5"/>
    <s v="TS-21655"/>
    <s v="Trudy Schmidt"/>
    <x v="0"/>
    <s v="United States"/>
  </r>
  <r>
    <n v="6948"/>
    <s v="CA-2016-130365"/>
    <d v="2016-04-25T00:00:00"/>
    <d v="2016-04-29T00:00:00"/>
    <x v="0"/>
    <n v="4"/>
    <s v="ZC-21910"/>
    <s v="Zuschuss Carroll"/>
    <x v="0"/>
    <s v="United States"/>
  </r>
  <r>
    <n v="6956"/>
    <s v="CA-2016-115420"/>
    <d v="2016-04-25T00:00:00"/>
    <d v="2016-05-02T00:00:00"/>
    <x v="0"/>
    <n v="7"/>
    <s v="LS-16945"/>
    <s v="Linda Southworth"/>
    <x v="2"/>
    <s v="United States"/>
  </r>
  <r>
    <n v="73"/>
    <s v="US-2016-134026"/>
    <d v="2016-04-26T00:00:00"/>
    <d v="2016-05-02T00:00:00"/>
    <x v="0"/>
    <n v="6"/>
    <s v="JE-15745"/>
    <s v="Joel Eaton"/>
    <x v="0"/>
    <s v="United States"/>
  </r>
  <r>
    <n v="2899"/>
    <s v="US-2016-114839"/>
    <d v="2016-04-26T00:00:00"/>
    <d v="2016-04-30T00:00:00"/>
    <x v="0"/>
    <n v="4"/>
    <s v="PW-19240"/>
    <s v="Pierre Wener"/>
    <x v="0"/>
    <s v="United States"/>
  </r>
  <r>
    <n v="7829"/>
    <s v="CA-2016-137302"/>
    <d v="2016-04-26T00:00:00"/>
    <d v="2016-05-01T00:00:00"/>
    <x v="0"/>
    <n v="5"/>
    <s v="BW-11110"/>
    <s v="Bart Watters"/>
    <x v="2"/>
    <s v="United States"/>
  </r>
  <r>
    <n v="8207"/>
    <s v="CA-2016-122266"/>
    <d v="2016-04-26T00:00:00"/>
    <d v="2016-04-30T00:00:00"/>
    <x v="0"/>
    <n v="4"/>
    <s v="SA-20830"/>
    <s v="Sue Ann Reed"/>
    <x v="0"/>
    <s v="United States"/>
  </r>
  <r>
    <n v="1021"/>
    <s v="CA-2016-124450"/>
    <d v="2016-04-27T00:00:00"/>
    <d v="2016-05-03T00:00:00"/>
    <x v="0"/>
    <n v="6"/>
    <s v="GT-14710"/>
    <s v="Greg Tran"/>
    <x v="0"/>
    <s v="United States"/>
  </r>
  <r>
    <n v="3418"/>
    <s v="CA-2016-151841"/>
    <d v="2016-04-27T00:00:00"/>
    <d v="2016-05-02T00:00:00"/>
    <x v="0"/>
    <n v="5"/>
    <s v="TC-21475"/>
    <s v="Tony Chapman"/>
    <x v="1"/>
    <s v="United States"/>
  </r>
  <r>
    <n v="379"/>
    <s v="CA-2016-130792"/>
    <d v="2016-04-28T00:00:00"/>
    <d v="2016-05-05T00:00:00"/>
    <x v="0"/>
    <n v="7"/>
    <s v="RA-19915"/>
    <s v="Russell Applegate"/>
    <x v="0"/>
    <s v="United States"/>
  </r>
  <r>
    <n v="7683"/>
    <s v="CA-2016-120782"/>
    <d v="2016-04-28T00:00:00"/>
    <d v="2016-05-01T00:00:00"/>
    <x v="2"/>
    <n v="3"/>
    <s v="SD-20485"/>
    <s v="Shirley Daniels"/>
    <x v="1"/>
    <s v="United States"/>
  </r>
  <r>
    <n v="5861"/>
    <s v="CA-2016-157434"/>
    <d v="2016-04-29T00:00:00"/>
    <d v="2016-05-04T00:00:00"/>
    <x v="1"/>
    <n v="5"/>
    <s v="JK-15640"/>
    <s v="Jim Kriz"/>
    <x v="1"/>
    <s v="United States"/>
  </r>
  <r>
    <n v="67"/>
    <s v="US-2016-164175"/>
    <d v="2016-04-30T00:00:00"/>
    <d v="2016-05-05T00:00:00"/>
    <x v="0"/>
    <n v="5"/>
    <s v="PS-18970"/>
    <s v="Paul Stevenson"/>
    <x v="1"/>
    <s v="United States"/>
  </r>
  <r>
    <n v="3045"/>
    <s v="CA-2016-135174"/>
    <d v="2016-04-30T00:00:00"/>
    <d v="2016-05-02T00:00:00"/>
    <x v="1"/>
    <n v="2"/>
    <s v="BP-11230"/>
    <s v="Benjamin Patterson"/>
    <x v="0"/>
    <s v="United States"/>
  </r>
  <r>
    <n v="6592"/>
    <s v="CA-2016-103716"/>
    <d v="2016-04-30T00:00:00"/>
    <d v="2016-05-06T00:00:00"/>
    <x v="0"/>
    <n v="6"/>
    <s v="KB-16585"/>
    <s v="Ken Black"/>
    <x v="2"/>
    <s v="United States"/>
  </r>
  <r>
    <n v="8347"/>
    <s v="US-2016-115238"/>
    <d v="2016-04-30T00:00:00"/>
    <d v="2016-05-04T00:00:00"/>
    <x v="0"/>
    <n v="4"/>
    <s v="JW-15220"/>
    <s v="Jane Waco"/>
    <x v="2"/>
    <s v="United States"/>
  </r>
  <r>
    <n v="1450"/>
    <s v="CA-2016-145821"/>
    <d v="2016-05-01T00:00:00"/>
    <d v="2016-05-07T00:00:00"/>
    <x v="0"/>
    <n v="6"/>
    <s v="JB-15400"/>
    <s v="Jennifer Braxton"/>
    <x v="2"/>
    <s v="United States"/>
  </r>
  <r>
    <n v="3992"/>
    <s v="CA-2016-161998"/>
    <d v="2016-05-01T00:00:00"/>
    <d v="2016-05-05T00:00:00"/>
    <x v="0"/>
    <n v="4"/>
    <s v="DB-13120"/>
    <s v="David Bremer"/>
    <x v="2"/>
    <s v="United States"/>
  </r>
  <r>
    <n v="6348"/>
    <s v="CA-2016-104486"/>
    <d v="2016-05-01T00:00:00"/>
    <d v="2016-05-06T00:00:00"/>
    <x v="0"/>
    <n v="5"/>
    <s v="PO-18850"/>
    <s v="Patrick O'Brill"/>
    <x v="0"/>
    <s v="United States"/>
  </r>
  <r>
    <n v="4114"/>
    <s v="CA-2016-116687"/>
    <d v="2016-05-02T00:00:00"/>
    <d v="2016-05-07T00:00:00"/>
    <x v="0"/>
    <n v="5"/>
    <s v="NC-18625"/>
    <s v="Noah Childs"/>
    <x v="2"/>
    <s v="United States"/>
  </r>
  <r>
    <n v="3778"/>
    <s v="CA-2016-107937"/>
    <d v="2016-05-03T00:00:00"/>
    <d v="2016-05-08T00:00:00"/>
    <x v="0"/>
    <n v="5"/>
    <s v="JB-16045"/>
    <s v="Julia Barnett"/>
    <x v="1"/>
    <s v="United States"/>
  </r>
  <r>
    <n v="4657"/>
    <s v="CA-2016-112130"/>
    <d v="2016-05-03T00:00:00"/>
    <d v="2016-05-07T00:00:00"/>
    <x v="0"/>
    <n v="4"/>
    <s v="SV-20785"/>
    <s v="Stewart Visinsky"/>
    <x v="0"/>
    <s v="United States"/>
  </r>
  <r>
    <n v="7217"/>
    <s v="CA-2016-150770"/>
    <d v="2016-05-03T00:00:00"/>
    <d v="2016-05-06T00:00:00"/>
    <x v="2"/>
    <n v="3"/>
    <s v="LC-16870"/>
    <s v="Lena Cacioppo"/>
    <x v="0"/>
    <s v="United States"/>
  </r>
  <r>
    <n v="9551"/>
    <s v="CA-2016-160864"/>
    <d v="2016-05-03T00:00:00"/>
    <d v="2016-05-06T00:00:00"/>
    <x v="2"/>
    <n v="3"/>
    <s v="NF-18595"/>
    <s v="Nicole Fjeld"/>
    <x v="1"/>
    <s v="United States"/>
  </r>
  <r>
    <n v="305"/>
    <s v="CA-2016-144253"/>
    <d v="2016-05-04T00:00:00"/>
    <d v="2016-05-09T00:00:00"/>
    <x v="1"/>
    <n v="5"/>
    <s v="AS-10225"/>
    <s v="Alan Schoenberger"/>
    <x v="2"/>
    <s v="United States"/>
  </r>
  <r>
    <n v="3403"/>
    <s v="CA-2016-129700"/>
    <d v="2016-05-04T00:00:00"/>
    <d v="2016-05-05T00:00:00"/>
    <x v="2"/>
    <n v="1"/>
    <s v="LA-16780"/>
    <s v="Laura Armstrong"/>
    <x v="2"/>
    <s v="United States"/>
  </r>
  <r>
    <n v="5727"/>
    <s v="CA-2016-110548"/>
    <d v="2016-05-04T00:00:00"/>
    <d v="2016-05-08T00:00:00"/>
    <x v="0"/>
    <n v="4"/>
    <s v="AH-10690"/>
    <s v="Anna HÃ¤berlin"/>
    <x v="2"/>
    <s v="United States"/>
  </r>
  <r>
    <n v="6595"/>
    <s v="CA-2016-146290"/>
    <d v="2016-05-04T00:00:00"/>
    <d v="2016-05-11T00:00:00"/>
    <x v="0"/>
    <n v="7"/>
    <s v="SV-20815"/>
    <s v="Stuart Van"/>
    <x v="2"/>
    <s v="United States"/>
  </r>
  <r>
    <n v="2975"/>
    <s v="CA-2016-137512"/>
    <d v="2016-05-07T00:00:00"/>
    <d v="2016-05-12T00:00:00"/>
    <x v="0"/>
    <n v="5"/>
    <s v="AG-10675"/>
    <s v="Anna Gayman"/>
    <x v="0"/>
    <s v="United States"/>
  </r>
  <r>
    <n v="5889"/>
    <s v="CA-2016-147879"/>
    <d v="2016-05-07T00:00:00"/>
    <d v="2016-05-12T00:00:00"/>
    <x v="0"/>
    <n v="5"/>
    <s v="CC-12220"/>
    <s v="Chris Cortes"/>
    <x v="0"/>
    <s v="United States"/>
  </r>
  <r>
    <n v="1152"/>
    <s v="CA-2016-113971"/>
    <d v="2016-05-08T00:00:00"/>
    <d v="2016-05-14T00:00:00"/>
    <x v="0"/>
    <n v="6"/>
    <s v="CB-12535"/>
    <s v="Claudia Bergmann"/>
    <x v="2"/>
    <s v="United States"/>
  </r>
  <r>
    <n v="1979"/>
    <s v="CA-2016-109939"/>
    <d v="2016-05-08T00:00:00"/>
    <d v="2016-05-12T00:00:00"/>
    <x v="0"/>
    <n v="4"/>
    <s v="AA-10375"/>
    <s v="Allen Armold"/>
    <x v="0"/>
    <s v="United States"/>
  </r>
  <r>
    <n v="5062"/>
    <s v="CA-2016-136798"/>
    <d v="2016-05-08T00:00:00"/>
    <d v="2016-05-12T00:00:00"/>
    <x v="0"/>
    <n v="4"/>
    <s v="DL-12925"/>
    <s v="Daniel Lacy"/>
    <x v="0"/>
    <s v="United States"/>
  </r>
  <r>
    <n v="5528"/>
    <s v="CA-2016-142055"/>
    <d v="2016-05-08T00:00:00"/>
    <d v="2016-05-10T00:00:00"/>
    <x v="2"/>
    <n v="2"/>
    <s v="AB-10255"/>
    <s v="Alejandro Ballentine"/>
    <x v="1"/>
    <s v="United States"/>
  </r>
  <r>
    <n v="5708"/>
    <s v="US-2016-160857"/>
    <d v="2016-05-08T00:00:00"/>
    <d v="2016-05-15T00:00:00"/>
    <x v="0"/>
    <n v="7"/>
    <s v="NW-18400"/>
    <s v="Natalie Webber"/>
    <x v="0"/>
    <s v="United States"/>
  </r>
  <r>
    <n v="9786"/>
    <s v="CA-2016-155635"/>
    <d v="2016-05-09T00:00:00"/>
    <d v="2016-05-13T00:00:00"/>
    <x v="0"/>
    <n v="4"/>
    <s v="ME-17725"/>
    <s v="Max Engle"/>
    <x v="0"/>
    <s v="United States"/>
  </r>
  <r>
    <n v="8247"/>
    <s v="CA-2016-129217"/>
    <d v="2016-05-10T00:00:00"/>
    <d v="2016-05-10T00:00:00"/>
    <x v="3"/>
    <n v="0"/>
    <s v="DP-13390"/>
    <s v="Dennis Pardue"/>
    <x v="1"/>
    <s v="United States"/>
  </r>
  <r>
    <n v="8465"/>
    <s v="CA-2016-144043"/>
    <d v="2016-05-10T00:00:00"/>
    <d v="2016-05-15T00:00:00"/>
    <x v="0"/>
    <n v="5"/>
    <s v="AB-10165"/>
    <s v="Alan Barnes"/>
    <x v="0"/>
    <s v="United States"/>
  </r>
  <r>
    <n v="9541"/>
    <s v="CA-2016-135727"/>
    <d v="2016-05-11T00:00:00"/>
    <d v="2016-05-16T00:00:00"/>
    <x v="1"/>
    <n v="5"/>
    <s v="PS-18970"/>
    <s v="Paul Stevenson"/>
    <x v="1"/>
    <s v="United States"/>
  </r>
  <r>
    <n v="2804"/>
    <s v="CA-2016-159380"/>
    <d v="2016-05-12T00:00:00"/>
    <d v="2016-05-16T00:00:00"/>
    <x v="0"/>
    <n v="4"/>
    <s v="CS-12505"/>
    <s v="Cindy Stewart"/>
    <x v="0"/>
    <s v="United States"/>
  </r>
  <r>
    <n v="4716"/>
    <s v="US-2016-122910"/>
    <d v="2016-05-12T00:00:00"/>
    <d v="2016-05-16T00:00:00"/>
    <x v="0"/>
    <n v="4"/>
    <s v="LT-16765"/>
    <s v="Larry Tron"/>
    <x v="0"/>
    <s v="United States"/>
  </r>
  <r>
    <n v="5212"/>
    <s v="CA-2016-130876"/>
    <d v="2016-05-12T00:00:00"/>
    <d v="2016-05-16T00:00:00"/>
    <x v="1"/>
    <n v="4"/>
    <s v="AZ-10750"/>
    <s v="Annie Zypern"/>
    <x v="0"/>
    <s v="United States"/>
  </r>
  <r>
    <n v="6261"/>
    <s v="CA-2016-162607"/>
    <d v="2016-05-12T00:00:00"/>
    <d v="2016-05-18T00:00:00"/>
    <x v="0"/>
    <n v="6"/>
    <s v="RO-19780"/>
    <s v="Rose O'Brian"/>
    <x v="0"/>
    <s v="United States"/>
  </r>
  <r>
    <n v="8662"/>
    <s v="CA-2016-131856"/>
    <d v="2016-05-12T00:00:00"/>
    <d v="2016-05-17T00:00:00"/>
    <x v="0"/>
    <n v="5"/>
    <s v="JG-15160"/>
    <s v="James Galang"/>
    <x v="0"/>
    <s v="United States"/>
  </r>
  <r>
    <n v="7160"/>
    <s v="CA-2016-145835"/>
    <d v="2016-05-13T00:00:00"/>
    <d v="2016-05-18T00:00:00"/>
    <x v="1"/>
    <n v="5"/>
    <s v="BF-11170"/>
    <s v="Ben Ferrer"/>
    <x v="1"/>
    <s v="United States"/>
  </r>
  <r>
    <n v="695"/>
    <s v="CA-2016-119291"/>
    <d v="2016-05-14T00:00:00"/>
    <d v="2016-05-17T00:00:00"/>
    <x v="2"/>
    <n v="3"/>
    <s v="JO-15550"/>
    <s v="Jesus Ocampo"/>
    <x v="1"/>
    <s v="United States"/>
  </r>
  <r>
    <n v="6688"/>
    <s v="CA-2016-165162"/>
    <d v="2016-05-14T00:00:00"/>
    <d v="2016-05-21T00:00:00"/>
    <x v="0"/>
    <n v="7"/>
    <s v="HG-15025"/>
    <s v="Hunter Glantz"/>
    <x v="0"/>
    <s v="United States"/>
  </r>
  <r>
    <n v="7404"/>
    <s v="CA-2016-100146"/>
    <d v="2016-05-14T00:00:00"/>
    <d v="2016-05-19T00:00:00"/>
    <x v="0"/>
    <n v="5"/>
    <s v="CB-12535"/>
    <s v="Claudia Bergmann"/>
    <x v="2"/>
    <s v="United States"/>
  </r>
  <r>
    <n v="5644"/>
    <s v="CA-2016-166604"/>
    <d v="2016-05-15T00:00:00"/>
    <d v="2016-05-20T00:00:00"/>
    <x v="1"/>
    <n v="5"/>
    <s v="AH-10690"/>
    <s v="Anna HÃ¤berlin"/>
    <x v="2"/>
    <s v="United States"/>
  </r>
  <r>
    <n v="8589"/>
    <s v="CA-2016-138492"/>
    <d v="2016-05-15T00:00:00"/>
    <d v="2016-05-22T00:00:00"/>
    <x v="0"/>
    <n v="7"/>
    <s v="FC-14335"/>
    <s v="Fred Chung"/>
    <x v="2"/>
    <s v="United States"/>
  </r>
  <r>
    <n v="1468"/>
    <s v="CA-2016-100769"/>
    <d v="2016-05-16T00:00:00"/>
    <d v="2016-05-16T00:00:00"/>
    <x v="3"/>
    <n v="0"/>
    <s v="TH-21550"/>
    <s v="Tracy Hopkins"/>
    <x v="1"/>
    <s v="United States"/>
  </r>
  <r>
    <n v="4289"/>
    <s v="US-2016-117184"/>
    <d v="2016-05-17T00:00:00"/>
    <d v="2016-05-21T00:00:00"/>
    <x v="0"/>
    <n v="4"/>
    <s v="ON-18715"/>
    <s v="Odella Nelson"/>
    <x v="2"/>
    <s v="United States"/>
  </r>
  <r>
    <n v="9051"/>
    <s v="CA-2016-165554"/>
    <d v="2016-05-18T00:00:00"/>
    <d v="2016-05-22T00:00:00"/>
    <x v="0"/>
    <n v="4"/>
    <s v="AJ-10780"/>
    <s v="Anthony Jacobs"/>
    <x v="2"/>
    <s v="United States"/>
  </r>
  <r>
    <n v="6702"/>
    <s v="CA-2016-153535"/>
    <d v="2016-05-20T00:00:00"/>
    <d v="2016-05-24T00:00:00"/>
    <x v="0"/>
    <n v="4"/>
    <s v="SG-20470"/>
    <s v="Sheri Gordon"/>
    <x v="0"/>
    <s v="United States"/>
  </r>
  <r>
    <n v="5248"/>
    <s v="US-2016-168914"/>
    <d v="2016-05-21T00:00:00"/>
    <d v="2016-05-27T00:00:00"/>
    <x v="0"/>
    <n v="6"/>
    <s v="JE-15745"/>
    <s v="Joel Eaton"/>
    <x v="0"/>
    <s v="United States"/>
  </r>
  <r>
    <n v="5337"/>
    <s v="CA-2016-169278"/>
    <d v="2016-05-21T00:00:00"/>
    <d v="2016-05-25T00:00:00"/>
    <x v="0"/>
    <n v="4"/>
    <s v="ME-18010"/>
    <s v="Michelle Ellison"/>
    <x v="2"/>
    <s v="United States"/>
  </r>
  <r>
    <n v="6920"/>
    <s v="CA-2016-102806"/>
    <d v="2016-05-21T00:00:00"/>
    <d v="2016-05-28T00:00:00"/>
    <x v="0"/>
    <n v="7"/>
    <s v="HG-14965"/>
    <s v="Henry Goldwyn"/>
    <x v="2"/>
    <s v="United States"/>
  </r>
  <r>
    <n v="8102"/>
    <s v="CA-2016-149846"/>
    <d v="2016-05-22T00:00:00"/>
    <d v="2016-05-26T00:00:00"/>
    <x v="0"/>
    <n v="4"/>
    <s v="SB-20185"/>
    <s v="Sarah Brown"/>
    <x v="0"/>
    <s v="United States"/>
  </r>
  <r>
    <n v="786"/>
    <s v="CA-2016-154921"/>
    <d v="2016-05-23T00:00:00"/>
    <d v="2016-05-28T00:00:00"/>
    <x v="0"/>
    <n v="5"/>
    <s v="EA-14035"/>
    <s v="Erin Ashbrook"/>
    <x v="2"/>
    <s v="United States"/>
  </r>
  <r>
    <n v="3297"/>
    <s v="US-2016-110569"/>
    <d v="2016-05-23T00:00:00"/>
    <d v="2016-05-30T00:00:00"/>
    <x v="0"/>
    <n v="7"/>
    <s v="EB-13870"/>
    <s v="Emily Burns"/>
    <x v="0"/>
    <s v="United States"/>
  </r>
  <r>
    <n v="5093"/>
    <s v="CA-2016-119102"/>
    <d v="2016-05-23T00:00:00"/>
    <d v="2016-05-27T00:00:00"/>
    <x v="0"/>
    <n v="4"/>
    <s v="KH-16690"/>
    <s v="Kristen Hastings"/>
    <x v="2"/>
    <s v="United States"/>
  </r>
  <r>
    <n v="7625"/>
    <s v="CA-2016-136805"/>
    <d v="2016-05-23T00:00:00"/>
    <d v="2016-05-27T00:00:00"/>
    <x v="1"/>
    <n v="4"/>
    <s v="NM-18445"/>
    <s v="Nathan Mautz"/>
    <x v="1"/>
    <s v="United States"/>
  </r>
  <r>
    <n v="6899"/>
    <s v="US-2016-165512"/>
    <d v="2016-05-24T00:00:00"/>
    <d v="2016-05-26T00:00:00"/>
    <x v="1"/>
    <n v="2"/>
    <s v="VS-21820"/>
    <s v="Vivek Sundaresam"/>
    <x v="0"/>
    <s v="United States"/>
  </r>
  <r>
    <n v="1296"/>
    <s v="CA-2016-138898"/>
    <d v="2016-05-25T00:00:00"/>
    <d v="2016-05-29T00:00:00"/>
    <x v="0"/>
    <n v="4"/>
    <s v="JH-16180"/>
    <s v="Justin Hirsh"/>
    <x v="0"/>
    <s v="United States"/>
  </r>
  <r>
    <n v="1937"/>
    <s v="CA-2016-141768"/>
    <d v="2016-05-25T00:00:00"/>
    <d v="2016-05-27T00:00:00"/>
    <x v="1"/>
    <n v="2"/>
    <s v="NP-18685"/>
    <s v="Nora Pelletier"/>
    <x v="1"/>
    <s v="United States"/>
  </r>
  <r>
    <n v="4571"/>
    <s v="US-2016-152128"/>
    <d v="2016-05-25T00:00:00"/>
    <d v="2016-05-27T00:00:00"/>
    <x v="1"/>
    <n v="2"/>
    <s v="NM-18445"/>
    <s v="Nathan Mautz"/>
    <x v="1"/>
    <s v="United States"/>
  </r>
  <r>
    <n v="4966"/>
    <s v="CA-2016-109708"/>
    <d v="2016-05-25T00:00:00"/>
    <d v="2016-05-28T00:00:00"/>
    <x v="1"/>
    <n v="3"/>
    <s v="CY-12745"/>
    <s v="Craig Yedwab"/>
    <x v="2"/>
    <s v="United States"/>
  </r>
  <r>
    <n v="9108"/>
    <s v="CA-2016-132941"/>
    <d v="2016-05-25T00:00:00"/>
    <d v="2016-05-28T00:00:00"/>
    <x v="2"/>
    <n v="3"/>
    <s v="MM-18280"/>
    <s v="Muhammed MacIntyre"/>
    <x v="2"/>
    <s v="United States"/>
  </r>
  <r>
    <n v="4603"/>
    <s v="US-2016-113327"/>
    <d v="2016-05-26T00:00:00"/>
    <d v="2016-05-29T00:00:00"/>
    <x v="1"/>
    <n v="3"/>
    <s v="BF-11170"/>
    <s v="Ben Ferrer"/>
    <x v="1"/>
    <s v="United States"/>
  </r>
  <r>
    <n v="7295"/>
    <s v="CA-2016-148964"/>
    <d v="2016-05-26T00:00:00"/>
    <d v="2016-05-31T00:00:00"/>
    <x v="0"/>
    <n v="5"/>
    <s v="RD-19900"/>
    <s v="Ruben Dartt"/>
    <x v="0"/>
    <s v="United States"/>
  </r>
  <r>
    <n v="9576"/>
    <s v="CA-2016-143147"/>
    <d v="2016-05-26T00:00:00"/>
    <d v="2016-05-28T00:00:00"/>
    <x v="1"/>
    <n v="2"/>
    <s v="PS-18760"/>
    <s v="Pamela Stobb"/>
    <x v="0"/>
    <s v="United States"/>
  </r>
  <r>
    <n v="157"/>
    <s v="CA-2016-118948"/>
    <d v="2016-05-28T00:00:00"/>
    <d v="2016-06-03T00:00:00"/>
    <x v="0"/>
    <n v="6"/>
    <s v="NK-18490"/>
    <s v="Neil Knudson"/>
    <x v="1"/>
    <s v="United States"/>
  </r>
  <r>
    <n v="1344"/>
    <s v="CA-2016-131758"/>
    <d v="2016-05-28T00:00:00"/>
    <d v="2016-06-01T00:00:00"/>
    <x v="0"/>
    <n v="4"/>
    <s v="KB-16315"/>
    <s v="Karl Braun"/>
    <x v="0"/>
    <s v="United States"/>
  </r>
  <r>
    <n v="4607"/>
    <s v="CA-2016-135020"/>
    <d v="2016-05-28T00:00:00"/>
    <d v="2016-06-02T00:00:00"/>
    <x v="0"/>
    <n v="5"/>
    <s v="MS-17770"/>
    <s v="Maxwell Schwartz"/>
    <x v="0"/>
    <s v="United States"/>
  </r>
  <r>
    <n v="8387"/>
    <s v="CA-2016-149601"/>
    <d v="2016-05-28T00:00:00"/>
    <d v="2016-06-03T00:00:00"/>
    <x v="0"/>
    <n v="6"/>
    <s v="TB-21625"/>
    <s v="Trudy Brown"/>
    <x v="0"/>
    <s v="United States"/>
  </r>
  <r>
    <n v="944"/>
    <s v="CA-2016-120880"/>
    <d v="2016-05-29T00:00:00"/>
    <d v="2016-06-03T00:00:00"/>
    <x v="0"/>
    <n v="5"/>
    <s v="JL-15850"/>
    <s v="John Lucas"/>
    <x v="0"/>
    <s v="United States"/>
  </r>
  <r>
    <n v="9371"/>
    <s v="CA-2016-111339"/>
    <d v="2016-05-29T00:00:00"/>
    <d v="2016-05-31T00:00:00"/>
    <x v="2"/>
    <n v="2"/>
    <s v="VP-21760"/>
    <s v="Victoria Pisteka"/>
    <x v="2"/>
    <s v="United States"/>
  </r>
  <r>
    <n v="9446"/>
    <s v="CA-2016-168277"/>
    <d v="2016-05-29T00:00:00"/>
    <d v="2016-06-03T00:00:00"/>
    <x v="0"/>
    <n v="5"/>
    <s v="KB-16315"/>
    <s v="Karl Braun"/>
    <x v="0"/>
    <s v="United States"/>
  </r>
  <r>
    <n v="5514"/>
    <s v="CA-2016-103177"/>
    <d v="2016-05-30T00:00:00"/>
    <d v="2016-06-01T00:00:00"/>
    <x v="2"/>
    <n v="2"/>
    <s v="EN-13780"/>
    <s v="Edward Nazzal"/>
    <x v="0"/>
    <s v="United States"/>
  </r>
  <r>
    <n v="9553"/>
    <s v="CA-2016-163923"/>
    <d v="2016-05-30T00:00:00"/>
    <d v="2016-06-03T00:00:00"/>
    <x v="0"/>
    <n v="4"/>
    <s v="BD-11560"/>
    <s v="Brendan Dodson"/>
    <x v="1"/>
    <s v="United States"/>
  </r>
  <r>
    <n v="154"/>
    <s v="CA-2016-124919"/>
    <d v="2016-05-31T00:00:00"/>
    <d v="2016-06-02T00:00:00"/>
    <x v="2"/>
    <n v="2"/>
    <s v="SP-20650"/>
    <s v="Stephanie Phelps"/>
    <x v="2"/>
    <s v="United States"/>
  </r>
  <r>
    <n v="913"/>
    <s v="CA-2016-133627"/>
    <d v="2016-05-31T00:00:00"/>
    <d v="2016-06-07T00:00:00"/>
    <x v="0"/>
    <n v="7"/>
    <s v="SC-20050"/>
    <s v="Sample Company A"/>
    <x v="1"/>
    <s v="United States"/>
  </r>
  <r>
    <n v="2559"/>
    <s v="CA-2016-147788"/>
    <d v="2016-05-31T00:00:00"/>
    <d v="2016-06-04T00:00:00"/>
    <x v="0"/>
    <n v="4"/>
    <s v="TM-21010"/>
    <s v="Tamara Manning"/>
    <x v="0"/>
    <s v="United States"/>
  </r>
  <r>
    <n v="6885"/>
    <s v="CA-2016-120677"/>
    <d v="2016-05-31T00:00:00"/>
    <d v="2016-06-04T00:00:00"/>
    <x v="0"/>
    <n v="4"/>
    <s v="BD-11320"/>
    <s v="Bill Donatelli"/>
    <x v="0"/>
    <s v="United States"/>
  </r>
  <r>
    <n v="7379"/>
    <s v="CA-2016-136224"/>
    <d v="2016-05-31T00:00:00"/>
    <d v="2016-05-31T00:00:00"/>
    <x v="3"/>
    <n v="0"/>
    <s v="ML-18265"/>
    <s v="Muhammed Lee"/>
    <x v="0"/>
    <s v="United States"/>
  </r>
  <r>
    <n v="7748"/>
    <s v="CA-2016-156153"/>
    <d v="2016-05-31T00:00:00"/>
    <d v="2016-06-02T00:00:00"/>
    <x v="1"/>
    <n v="2"/>
    <s v="CW-11905"/>
    <s v="Carl Weiss"/>
    <x v="1"/>
    <s v="United States"/>
  </r>
  <r>
    <n v="9475"/>
    <s v="CA-2016-100818"/>
    <d v="2016-05-31T00:00:00"/>
    <d v="2016-06-05T00:00:00"/>
    <x v="1"/>
    <n v="5"/>
    <s v="JM-15265"/>
    <s v="Janet Molinari"/>
    <x v="2"/>
    <s v="United States"/>
  </r>
  <r>
    <n v="9783"/>
    <s v="CA-2016-149748"/>
    <d v="2016-05-31T00:00:00"/>
    <d v="2016-06-02T00:00:00"/>
    <x v="1"/>
    <n v="2"/>
    <s v="EM-13825"/>
    <s v="Elizabeth Moffitt"/>
    <x v="2"/>
    <s v="United States"/>
  </r>
  <r>
    <n v="3969"/>
    <s v="US-2016-163685"/>
    <d v="2016-06-01T00:00:00"/>
    <d v="2016-06-05T00:00:00"/>
    <x v="0"/>
    <n v="4"/>
    <s v="KE-16420"/>
    <s v="Katrina Edelman"/>
    <x v="2"/>
    <s v="United States"/>
  </r>
  <r>
    <n v="9094"/>
    <s v="US-2016-132836"/>
    <d v="2016-06-01T00:00:00"/>
    <d v="2016-06-05T00:00:00"/>
    <x v="0"/>
    <n v="4"/>
    <s v="AJ-10945"/>
    <s v="Ashley Jarboe"/>
    <x v="0"/>
    <s v="United States"/>
  </r>
  <r>
    <n v="9565"/>
    <s v="CA-2016-161242"/>
    <d v="2016-06-01T00:00:00"/>
    <d v="2016-06-08T00:00:00"/>
    <x v="0"/>
    <n v="7"/>
    <s v="CG-12040"/>
    <s v="Catherine Glotzbach"/>
    <x v="1"/>
    <s v="United States"/>
  </r>
  <r>
    <n v="1816"/>
    <s v="CA-2016-164833"/>
    <d v="2016-06-04T00:00:00"/>
    <d v="2016-06-04T00:00:00"/>
    <x v="3"/>
    <n v="0"/>
    <s v="LL-16840"/>
    <s v="Lauren Leatherbury"/>
    <x v="0"/>
    <s v="United States"/>
  </r>
  <r>
    <n v="3361"/>
    <s v="US-2016-142020"/>
    <d v="2016-06-04T00:00:00"/>
    <d v="2016-06-08T00:00:00"/>
    <x v="1"/>
    <n v="4"/>
    <s v="TC-21535"/>
    <s v="Tracy Collins"/>
    <x v="1"/>
    <s v="United States"/>
  </r>
  <r>
    <n v="7250"/>
    <s v="CA-2016-158491"/>
    <d v="2016-06-04T00:00:00"/>
    <d v="2016-06-09T00:00:00"/>
    <x v="1"/>
    <n v="5"/>
    <s v="BP-11155"/>
    <s v="Becky Pak"/>
    <x v="0"/>
    <s v="United States"/>
  </r>
  <r>
    <n v="6559"/>
    <s v="CA-2016-166947"/>
    <d v="2016-06-05T00:00:00"/>
    <d v="2016-06-10T00:00:00"/>
    <x v="0"/>
    <n v="5"/>
    <s v="EB-13750"/>
    <s v="Edward Becker"/>
    <x v="2"/>
    <s v="United States"/>
  </r>
  <r>
    <n v="8829"/>
    <s v="CA-2016-115168"/>
    <d v="2016-06-05T00:00:00"/>
    <d v="2016-06-09T00:00:00"/>
    <x v="0"/>
    <n v="4"/>
    <s v="BB-11545"/>
    <s v="Brenda Bowman"/>
    <x v="2"/>
    <s v="United States"/>
  </r>
  <r>
    <n v="2412"/>
    <s v="CA-2016-142041"/>
    <d v="2016-06-07T00:00:00"/>
    <d v="2016-06-09T00:00:00"/>
    <x v="1"/>
    <n v="2"/>
    <s v="EM-13810"/>
    <s v="Eleni McCrary"/>
    <x v="2"/>
    <s v="United States"/>
  </r>
  <r>
    <n v="8537"/>
    <s v="CA-2016-157343"/>
    <d v="2016-06-07T00:00:00"/>
    <d v="2016-06-11T00:00:00"/>
    <x v="0"/>
    <n v="4"/>
    <s v="HD-14785"/>
    <s v="Harold Dahlen"/>
    <x v="1"/>
    <s v="United States"/>
  </r>
  <r>
    <n v="9164"/>
    <s v="CA-2016-164007"/>
    <d v="2016-06-08T00:00:00"/>
    <d v="2016-06-12T00:00:00"/>
    <x v="0"/>
    <n v="4"/>
    <s v="MG-17695"/>
    <s v="Maureen Gnade"/>
    <x v="0"/>
    <s v="United States"/>
  </r>
  <r>
    <n v="4579"/>
    <s v="CA-2016-110947"/>
    <d v="2016-06-09T00:00:00"/>
    <d v="2016-06-15T00:00:00"/>
    <x v="0"/>
    <n v="6"/>
    <s v="AG-10765"/>
    <s v="Anthony Garverick"/>
    <x v="1"/>
    <s v="United States"/>
  </r>
  <r>
    <n v="4952"/>
    <s v="CA-2016-144190"/>
    <d v="2016-06-09T00:00:00"/>
    <d v="2016-06-13T00:00:00"/>
    <x v="0"/>
    <n v="4"/>
    <s v="NC-18415"/>
    <s v="Nathan Cano"/>
    <x v="0"/>
    <s v="United States"/>
  </r>
  <r>
    <n v="5671"/>
    <s v="CA-2016-141012"/>
    <d v="2016-06-09T00:00:00"/>
    <d v="2016-06-11T00:00:00"/>
    <x v="1"/>
    <n v="2"/>
    <s v="TG-21640"/>
    <s v="Trudy Glocke"/>
    <x v="0"/>
    <s v="United States"/>
  </r>
  <r>
    <n v="5835"/>
    <s v="CA-2016-101868"/>
    <d v="2016-06-09T00:00:00"/>
    <d v="2016-06-16T00:00:00"/>
    <x v="0"/>
    <n v="7"/>
    <s v="MJ-17740"/>
    <s v="Max Jones"/>
    <x v="0"/>
    <s v="United States"/>
  </r>
  <r>
    <n v="3035"/>
    <s v="US-2016-123960"/>
    <d v="2016-06-11T00:00:00"/>
    <d v="2016-06-16T00:00:00"/>
    <x v="0"/>
    <n v="5"/>
    <s v="BD-11605"/>
    <s v="Brian Dahlen"/>
    <x v="0"/>
    <s v="United States"/>
  </r>
  <r>
    <n v="3119"/>
    <s v="CA-2016-121720"/>
    <d v="2016-06-11T00:00:00"/>
    <d v="2016-06-12T00:00:00"/>
    <x v="2"/>
    <n v="1"/>
    <s v="JE-15610"/>
    <s v="Jim Epp"/>
    <x v="2"/>
    <s v="United States"/>
  </r>
  <r>
    <n v="2980"/>
    <s v="CA-2016-139850"/>
    <d v="2016-06-12T00:00:00"/>
    <d v="2016-06-17T00:00:00"/>
    <x v="0"/>
    <n v="5"/>
    <s v="GB-14575"/>
    <s v="Giulietta Baptist"/>
    <x v="0"/>
    <s v="United States"/>
  </r>
  <r>
    <n v="3446"/>
    <s v="CA-2016-131779"/>
    <d v="2016-06-12T00:00:00"/>
    <d v="2016-06-17T00:00:00"/>
    <x v="0"/>
    <n v="5"/>
    <s v="LE-16810"/>
    <s v="Laurel Elliston"/>
    <x v="0"/>
    <s v="United States"/>
  </r>
  <r>
    <n v="6914"/>
    <s v="CA-2016-104115"/>
    <d v="2016-06-12T00:00:00"/>
    <d v="2016-06-16T00:00:00"/>
    <x v="0"/>
    <n v="4"/>
    <s v="JH-15910"/>
    <s v="Jonathan Howell"/>
    <x v="0"/>
    <s v="United States"/>
  </r>
  <r>
    <n v="9072"/>
    <s v="CA-2016-136105"/>
    <d v="2016-06-12T00:00:00"/>
    <d v="2016-06-16T00:00:00"/>
    <x v="0"/>
    <n v="4"/>
    <s v="SZ-20035"/>
    <s v="Sam Zeldin"/>
    <x v="1"/>
    <s v="United States"/>
  </r>
  <r>
    <n v="1038"/>
    <s v="CA-2016-127418"/>
    <d v="2016-06-13T00:00:00"/>
    <d v="2016-06-14T00:00:00"/>
    <x v="2"/>
    <n v="1"/>
    <s v="JJ-15445"/>
    <s v="Jennifer Jackson"/>
    <x v="0"/>
    <s v="United States"/>
  </r>
  <r>
    <n v="3703"/>
    <s v="CA-2016-104941"/>
    <d v="2016-06-13T00:00:00"/>
    <d v="2016-06-19T00:00:00"/>
    <x v="0"/>
    <n v="6"/>
    <s v="DH-13075"/>
    <s v="Dave Hallsten"/>
    <x v="2"/>
    <s v="United States"/>
  </r>
  <r>
    <n v="4736"/>
    <s v="CA-2016-155054"/>
    <d v="2016-06-13T00:00:00"/>
    <d v="2016-06-19T00:00:00"/>
    <x v="0"/>
    <n v="6"/>
    <s v="PS-19045"/>
    <s v="Penelope Sewall"/>
    <x v="1"/>
    <s v="United States"/>
  </r>
  <r>
    <n v="6089"/>
    <s v="CA-2016-137281"/>
    <d v="2016-06-13T00:00:00"/>
    <d v="2016-06-17T00:00:00"/>
    <x v="0"/>
    <n v="4"/>
    <s v="BF-10975"/>
    <s v="Barbara Fisher"/>
    <x v="2"/>
    <s v="United States"/>
  </r>
  <r>
    <n v="8274"/>
    <s v="CA-2016-104059"/>
    <d v="2016-06-13T00:00:00"/>
    <d v="2016-06-15T00:00:00"/>
    <x v="1"/>
    <n v="2"/>
    <s v="FC-14245"/>
    <s v="Frank Carlisle"/>
    <x v="1"/>
    <s v="United States"/>
  </r>
  <r>
    <n v="1327"/>
    <s v="CA-2016-120439"/>
    <d v="2016-06-14T00:00:00"/>
    <d v="2016-06-18T00:00:00"/>
    <x v="0"/>
    <n v="4"/>
    <s v="AD-10180"/>
    <s v="Alan Dominguez"/>
    <x v="1"/>
    <s v="United States"/>
  </r>
  <r>
    <n v="3881"/>
    <s v="CA-2016-129896"/>
    <d v="2016-06-15T00:00:00"/>
    <d v="2016-06-20T00:00:00"/>
    <x v="0"/>
    <n v="5"/>
    <s v="PF-19120"/>
    <s v="Peter Fuller"/>
    <x v="0"/>
    <s v="United States"/>
  </r>
  <r>
    <n v="5815"/>
    <s v="US-2016-106495"/>
    <d v="2016-06-15T00:00:00"/>
    <d v="2016-06-17T00:00:00"/>
    <x v="2"/>
    <n v="2"/>
    <s v="AC-10450"/>
    <s v="Amy Cox"/>
    <x v="0"/>
    <s v="United States"/>
  </r>
  <r>
    <n v="7597"/>
    <s v="CA-2016-164567"/>
    <d v="2016-06-15T00:00:00"/>
    <d v="2016-06-19T00:00:00"/>
    <x v="0"/>
    <n v="4"/>
    <s v="GK-14620"/>
    <s v="Grace Kelly"/>
    <x v="2"/>
    <s v="United States"/>
  </r>
  <r>
    <n v="1024"/>
    <s v="CA-2016-167269"/>
    <d v="2016-06-16T00:00:00"/>
    <d v="2016-06-20T00:00:00"/>
    <x v="0"/>
    <n v="4"/>
    <s v="PB-19150"/>
    <s v="Philip Brown"/>
    <x v="0"/>
    <s v="United States"/>
  </r>
  <r>
    <n v="3937"/>
    <s v="CA-2016-118955"/>
    <d v="2016-06-16T00:00:00"/>
    <d v="2016-06-20T00:00:00"/>
    <x v="0"/>
    <n v="4"/>
    <s v="LS-17230"/>
    <s v="Lycoris Saunders"/>
    <x v="0"/>
    <s v="United States"/>
  </r>
  <r>
    <n v="8750"/>
    <s v="US-2016-163825"/>
    <d v="2016-06-16T00:00:00"/>
    <d v="2016-06-19T00:00:00"/>
    <x v="2"/>
    <n v="3"/>
    <s v="LC-16885"/>
    <s v="Lena Creighton"/>
    <x v="0"/>
    <s v="United States"/>
  </r>
  <r>
    <n v="2039"/>
    <s v="CA-2016-122287"/>
    <d v="2016-06-18T00:00:00"/>
    <d v="2016-06-23T00:00:00"/>
    <x v="0"/>
    <n v="5"/>
    <s v="SN-20560"/>
    <s v="Skye Norling"/>
    <x v="1"/>
    <s v="United States"/>
  </r>
  <r>
    <n v="4195"/>
    <s v="CA-2016-154200"/>
    <d v="2016-06-18T00:00:00"/>
    <d v="2016-06-22T00:00:00"/>
    <x v="0"/>
    <n v="4"/>
    <s v="BG-11740"/>
    <s v="Bruce Geld"/>
    <x v="0"/>
    <s v="United States"/>
  </r>
  <r>
    <n v="6106"/>
    <s v="CA-2016-147011"/>
    <d v="2016-06-18T00:00:00"/>
    <d v="2016-06-22T00:00:00"/>
    <x v="0"/>
    <n v="4"/>
    <s v="HR-14830"/>
    <s v="Harold Ryan"/>
    <x v="2"/>
    <s v="United States"/>
  </r>
  <r>
    <n v="6730"/>
    <s v="CA-2016-156734"/>
    <d v="2016-06-18T00:00:00"/>
    <d v="2016-06-20T00:00:00"/>
    <x v="2"/>
    <n v="2"/>
    <s v="BV-11245"/>
    <s v="Benjamin Venier"/>
    <x v="2"/>
    <s v="United States"/>
  </r>
  <r>
    <n v="7749"/>
    <s v="CA-2016-133242"/>
    <d v="2016-06-18T00:00:00"/>
    <d v="2016-06-24T00:00:00"/>
    <x v="0"/>
    <n v="6"/>
    <s v="KH-16510"/>
    <s v="Keith Herrera"/>
    <x v="0"/>
    <s v="United States"/>
  </r>
  <r>
    <n v="4449"/>
    <s v="CA-2016-121965"/>
    <d v="2016-06-19T00:00:00"/>
    <d v="2016-06-23T00:00:00"/>
    <x v="0"/>
    <n v="4"/>
    <s v="LH-17155"/>
    <s v="Logan Haushalter"/>
    <x v="0"/>
    <s v="United States"/>
  </r>
  <r>
    <n v="5086"/>
    <s v="CA-2016-144302"/>
    <d v="2016-06-19T00:00:00"/>
    <d v="2016-06-23T00:00:00"/>
    <x v="0"/>
    <n v="4"/>
    <s v="ME-17320"/>
    <s v="Maria Etezadi"/>
    <x v="1"/>
    <s v="United States"/>
  </r>
  <r>
    <n v="9391"/>
    <s v="CA-2016-163734"/>
    <d v="2016-06-19T00:00:00"/>
    <d v="2016-06-24T00:00:00"/>
    <x v="0"/>
    <n v="5"/>
    <s v="KM-16375"/>
    <s v="Katherine Murray"/>
    <x v="1"/>
    <s v="United States"/>
  </r>
  <r>
    <n v="9432"/>
    <s v="CA-2016-111864"/>
    <d v="2016-06-19T00:00:00"/>
    <d v="2016-06-19T00:00:00"/>
    <x v="3"/>
    <n v="0"/>
    <s v="PP-18955"/>
    <s v="Paul Prost"/>
    <x v="1"/>
    <s v="United States"/>
  </r>
  <r>
    <n v="2744"/>
    <s v="CA-2016-140144"/>
    <d v="2016-06-20T00:00:00"/>
    <d v="2016-06-25T00:00:00"/>
    <x v="1"/>
    <n v="5"/>
    <s v="SC-20770"/>
    <s v="Stewart Carmichael"/>
    <x v="2"/>
    <s v="United States"/>
  </r>
  <r>
    <n v="8012"/>
    <s v="US-2016-136427"/>
    <d v="2016-06-20T00:00:00"/>
    <d v="2016-06-23T00:00:00"/>
    <x v="2"/>
    <n v="3"/>
    <s v="JM-16195"/>
    <s v="Justin MacKendrick"/>
    <x v="0"/>
    <s v="United States"/>
  </r>
  <r>
    <n v="9483"/>
    <s v="CA-2016-158351"/>
    <d v="2016-06-20T00:00:00"/>
    <d v="2016-06-24T00:00:00"/>
    <x v="1"/>
    <n v="4"/>
    <s v="BC-11125"/>
    <s v="Becky Castell"/>
    <x v="1"/>
    <s v="United States"/>
  </r>
  <r>
    <n v="5133"/>
    <s v="CA-2016-123330"/>
    <d v="2016-06-21T00:00:00"/>
    <d v="2016-06-27T00:00:00"/>
    <x v="0"/>
    <n v="6"/>
    <s v="EP-13915"/>
    <s v="Emily Phan"/>
    <x v="0"/>
    <s v="United States"/>
  </r>
  <r>
    <n v="340"/>
    <s v="CA-2016-128167"/>
    <d v="2016-06-22T00:00:00"/>
    <d v="2016-06-26T00:00:00"/>
    <x v="1"/>
    <n v="4"/>
    <s v="KL-16645"/>
    <s v="Ken Lonsdale"/>
    <x v="0"/>
    <s v="United States"/>
  </r>
  <r>
    <n v="3520"/>
    <s v="CA-2016-124975"/>
    <d v="2016-06-22T00:00:00"/>
    <d v="2016-06-25T00:00:00"/>
    <x v="2"/>
    <n v="3"/>
    <s v="MG-17875"/>
    <s v="Michael Grace"/>
    <x v="1"/>
    <s v="United States"/>
  </r>
  <r>
    <n v="8833"/>
    <s v="CA-2016-153423"/>
    <d v="2016-06-22T00:00:00"/>
    <d v="2016-06-27T00:00:00"/>
    <x v="0"/>
    <n v="5"/>
    <s v="SW-20455"/>
    <s v="Shaun Weien"/>
    <x v="0"/>
    <s v="United States"/>
  </r>
  <r>
    <n v="1593"/>
    <s v="CA-2016-122826"/>
    <d v="2016-06-23T00:00:00"/>
    <d v="2016-06-25T00:00:00"/>
    <x v="1"/>
    <n v="2"/>
    <s v="RD-19480"/>
    <s v="Rick Duston"/>
    <x v="0"/>
    <s v="United States"/>
  </r>
  <r>
    <n v="6704"/>
    <s v="CA-2016-139164"/>
    <d v="2016-06-23T00:00:00"/>
    <d v="2016-06-28T00:00:00"/>
    <x v="0"/>
    <n v="5"/>
    <s v="CS-12355"/>
    <s v="Christine Sundaresam"/>
    <x v="0"/>
    <s v="United States"/>
  </r>
  <r>
    <n v="8077"/>
    <s v="CA-2016-106187"/>
    <d v="2016-06-23T00:00:00"/>
    <d v="2016-06-29T00:00:00"/>
    <x v="0"/>
    <n v="6"/>
    <s v="RF-19345"/>
    <s v="Randy Ferguson"/>
    <x v="2"/>
    <s v="United States"/>
  </r>
  <r>
    <n v="1868"/>
    <s v="CA-2016-127110"/>
    <d v="2016-06-25T00:00:00"/>
    <d v="2016-07-01T00:00:00"/>
    <x v="0"/>
    <n v="6"/>
    <s v="CH-12070"/>
    <s v="Cathy Hwang"/>
    <x v="1"/>
    <s v="United States"/>
  </r>
  <r>
    <n v="4045"/>
    <s v="CA-2016-137750"/>
    <d v="2016-06-25T00:00:00"/>
    <d v="2016-06-30T00:00:00"/>
    <x v="0"/>
    <n v="5"/>
    <s v="JF-15565"/>
    <s v="Jill Fjeld"/>
    <x v="0"/>
    <s v="United States"/>
  </r>
  <r>
    <n v="4315"/>
    <s v="CA-2016-115945"/>
    <d v="2016-06-25T00:00:00"/>
    <d v="2016-07-01T00:00:00"/>
    <x v="0"/>
    <n v="6"/>
    <s v="AB-10165"/>
    <s v="Alan Barnes"/>
    <x v="0"/>
    <s v="United States"/>
  </r>
  <r>
    <n v="8033"/>
    <s v="CA-2016-119690"/>
    <d v="2016-06-25T00:00:00"/>
    <d v="2016-06-28T00:00:00"/>
    <x v="2"/>
    <n v="3"/>
    <s v="MV-17485"/>
    <s v="Mark Van Huff"/>
    <x v="0"/>
    <s v="United States"/>
  </r>
  <r>
    <n v="384"/>
    <s v="CA-2016-125395"/>
    <d v="2016-06-26T00:00:00"/>
    <d v="2016-06-29T00:00:00"/>
    <x v="1"/>
    <n v="3"/>
    <s v="LA-16780"/>
    <s v="Laura Armstrong"/>
    <x v="2"/>
    <s v="United States"/>
  </r>
  <r>
    <n v="789"/>
    <s v="CA-2016-115938"/>
    <d v="2016-06-26T00:00:00"/>
    <d v="2016-06-30T00:00:00"/>
    <x v="0"/>
    <n v="4"/>
    <s v="SA-20830"/>
    <s v="Sue Ann Reed"/>
    <x v="0"/>
    <s v="United States"/>
  </r>
  <r>
    <n v="7150"/>
    <s v="CA-2016-166583"/>
    <d v="2016-06-26T00:00:00"/>
    <d v="2016-06-30T00:00:00"/>
    <x v="0"/>
    <n v="4"/>
    <s v="VD-21670"/>
    <s v="Valerie Dominguez"/>
    <x v="0"/>
    <s v="United States"/>
  </r>
  <r>
    <n v="8276"/>
    <s v="CA-2016-143882"/>
    <d v="2016-06-26T00:00:00"/>
    <d v="2016-06-30T00:00:00"/>
    <x v="0"/>
    <n v="4"/>
    <s v="DB-13360"/>
    <s v="Dennis Bolton"/>
    <x v="1"/>
    <s v="United States"/>
  </r>
  <r>
    <n v="6976"/>
    <s v="CA-2016-112144"/>
    <d v="2016-06-28T00:00:00"/>
    <d v="2016-07-02T00:00:00"/>
    <x v="0"/>
    <n v="4"/>
    <s v="CY-12745"/>
    <s v="Craig Yedwab"/>
    <x v="2"/>
    <s v="United States"/>
  </r>
  <r>
    <n v="9092"/>
    <s v="CA-2016-162950"/>
    <d v="2016-06-28T00:00:00"/>
    <d v="2016-07-03T00:00:00"/>
    <x v="1"/>
    <n v="5"/>
    <s v="DW-13585"/>
    <s v="Dorothy Wardle"/>
    <x v="2"/>
    <s v="United States"/>
  </r>
  <r>
    <n v="2205"/>
    <s v="CA-2016-128860"/>
    <d v="2016-06-29T00:00:00"/>
    <d v="2016-07-05T00:00:00"/>
    <x v="0"/>
    <n v="6"/>
    <s v="SC-20725"/>
    <s v="Steven Cartwright"/>
    <x v="0"/>
    <s v="United States"/>
  </r>
  <r>
    <n v="4794"/>
    <s v="US-2016-141684"/>
    <d v="2016-06-29T00:00:00"/>
    <d v="2016-07-04T00:00:00"/>
    <x v="0"/>
    <n v="5"/>
    <s v="MM-18055"/>
    <s v="Michelle Moray"/>
    <x v="0"/>
    <s v="United States"/>
  </r>
  <r>
    <n v="9024"/>
    <s v="CA-2016-165799"/>
    <d v="2016-06-29T00:00:00"/>
    <d v="2016-07-02T00:00:00"/>
    <x v="2"/>
    <n v="3"/>
    <s v="SG-20470"/>
    <s v="Sheri Gordon"/>
    <x v="0"/>
    <s v="United States"/>
  </r>
  <r>
    <n v="9737"/>
    <s v="US-2016-100069"/>
    <d v="2016-06-29T00:00:00"/>
    <d v="2016-07-03T00:00:00"/>
    <x v="0"/>
    <n v="4"/>
    <s v="NF-18475"/>
    <s v="Neil FranzÃ¶sisch"/>
    <x v="1"/>
    <s v="United States"/>
  </r>
  <r>
    <n v="2508"/>
    <s v="CA-2016-120397"/>
    <d v="2016-07-02T00:00:00"/>
    <d v="2016-07-02T00:00:00"/>
    <x v="3"/>
    <n v="0"/>
    <s v="RB-19435"/>
    <s v="Richard Bierner"/>
    <x v="0"/>
    <s v="United States"/>
  </r>
  <r>
    <n v="3489"/>
    <s v="CA-2016-157322"/>
    <d v="2016-07-02T00:00:00"/>
    <d v="2016-07-06T00:00:00"/>
    <x v="0"/>
    <n v="4"/>
    <s v="RH-19600"/>
    <s v="Rob Haberlin"/>
    <x v="0"/>
    <s v="United States"/>
  </r>
  <r>
    <n v="4132"/>
    <s v="CA-2016-111703"/>
    <d v="2016-07-02T00:00:00"/>
    <d v="2016-07-09T00:00:00"/>
    <x v="0"/>
    <n v="7"/>
    <s v="KB-16315"/>
    <s v="Karl Braun"/>
    <x v="0"/>
    <s v="United States"/>
  </r>
  <r>
    <n v="5814"/>
    <s v="CA-2016-150196"/>
    <d v="2016-07-02T00:00:00"/>
    <d v="2016-07-03T00:00:00"/>
    <x v="2"/>
    <n v="1"/>
    <s v="SR-20740"/>
    <s v="Steven Roelle"/>
    <x v="1"/>
    <s v="United States"/>
  </r>
  <r>
    <n v="8849"/>
    <s v="CA-2016-140718"/>
    <d v="2016-07-02T00:00:00"/>
    <d v="2016-07-04T00:00:00"/>
    <x v="2"/>
    <n v="2"/>
    <s v="FA-14230"/>
    <s v="Frank Atkinson"/>
    <x v="2"/>
    <s v="United States"/>
  </r>
  <r>
    <n v="587"/>
    <s v="CA-2016-128139"/>
    <d v="2016-07-03T00:00:00"/>
    <d v="2016-07-09T00:00:00"/>
    <x v="0"/>
    <n v="6"/>
    <s v="BD-11725"/>
    <s v="Bruce Degenhardt"/>
    <x v="0"/>
    <s v="United States"/>
  </r>
  <r>
    <n v="1051"/>
    <s v="US-2016-153500"/>
    <d v="2016-07-03T00:00:00"/>
    <d v="2016-07-05T00:00:00"/>
    <x v="2"/>
    <n v="2"/>
    <s v="DG-13300"/>
    <s v="Deirdre Greer"/>
    <x v="2"/>
    <s v="United States"/>
  </r>
  <r>
    <n v="1253"/>
    <s v="CA-2016-154956"/>
    <d v="2016-07-04T00:00:00"/>
    <d v="2016-07-09T00:00:00"/>
    <x v="0"/>
    <n v="5"/>
    <s v="IM-15070"/>
    <s v="Irene Maddox"/>
    <x v="0"/>
    <s v="United States"/>
  </r>
  <r>
    <n v="1287"/>
    <s v="CA-2016-124268"/>
    <d v="2016-07-04T00:00:00"/>
    <d v="2016-07-08T00:00:00"/>
    <x v="0"/>
    <n v="4"/>
    <s v="AD-10180"/>
    <s v="Alan Dominguez"/>
    <x v="1"/>
    <s v="United States"/>
  </r>
  <r>
    <n v="7919"/>
    <s v="CA-2016-152513"/>
    <d v="2016-07-04T00:00:00"/>
    <d v="2016-07-08T00:00:00"/>
    <x v="1"/>
    <n v="4"/>
    <s v="JP-16135"/>
    <s v="Julie Prescott"/>
    <x v="1"/>
    <s v="United States"/>
  </r>
  <r>
    <n v="2635"/>
    <s v="CA-2016-116750"/>
    <d v="2016-07-05T00:00:00"/>
    <d v="2016-07-10T00:00:00"/>
    <x v="1"/>
    <n v="5"/>
    <s v="BF-10975"/>
    <s v="Barbara Fisher"/>
    <x v="2"/>
    <s v="United States"/>
  </r>
  <r>
    <n v="3003"/>
    <s v="CA-2016-130610"/>
    <d v="2016-07-05T00:00:00"/>
    <d v="2016-07-10T00:00:00"/>
    <x v="0"/>
    <n v="5"/>
    <s v="VP-21730"/>
    <s v="Victor Preis"/>
    <x v="1"/>
    <s v="United States"/>
  </r>
  <r>
    <n v="4405"/>
    <s v="CA-2016-164336"/>
    <d v="2016-07-05T00:00:00"/>
    <d v="2016-07-10T00:00:00"/>
    <x v="0"/>
    <n v="5"/>
    <s v="MW-18220"/>
    <s v="Mitch Webber"/>
    <x v="0"/>
    <s v="United States"/>
  </r>
  <r>
    <n v="8298"/>
    <s v="US-2016-158911"/>
    <d v="2016-07-05T00:00:00"/>
    <d v="2016-07-11T00:00:00"/>
    <x v="0"/>
    <n v="6"/>
    <s v="RS-19765"/>
    <s v="Roland Schwarz"/>
    <x v="2"/>
    <s v="United States"/>
  </r>
  <r>
    <n v="1017"/>
    <s v="CA-2016-108665"/>
    <d v="2016-07-06T00:00:00"/>
    <d v="2016-07-10T00:00:00"/>
    <x v="0"/>
    <n v="4"/>
    <s v="KM-16225"/>
    <s v="Kalyca Meade"/>
    <x v="2"/>
    <s v="United States"/>
  </r>
  <r>
    <n v="2416"/>
    <s v="CA-2016-146087"/>
    <d v="2016-07-06T00:00:00"/>
    <d v="2016-07-11T00:00:00"/>
    <x v="0"/>
    <n v="5"/>
    <s v="PP-18955"/>
    <s v="Paul Prost"/>
    <x v="1"/>
    <s v="United States"/>
  </r>
  <r>
    <n v="5164"/>
    <s v="CA-2016-161627"/>
    <d v="2016-07-06T00:00:00"/>
    <d v="2016-07-11T00:00:00"/>
    <x v="0"/>
    <n v="5"/>
    <s v="SJ-20215"/>
    <s v="Sarah Jordon"/>
    <x v="0"/>
    <s v="United States"/>
  </r>
  <r>
    <n v="6838"/>
    <s v="CA-2016-116260"/>
    <d v="2016-07-06T00:00:00"/>
    <d v="2016-07-12T00:00:00"/>
    <x v="0"/>
    <n v="6"/>
    <s v="BF-10975"/>
    <s v="Barbara Fisher"/>
    <x v="2"/>
    <s v="United States"/>
  </r>
  <r>
    <n v="4192"/>
    <s v="CA-2016-129392"/>
    <d v="2016-07-08T00:00:00"/>
    <d v="2016-07-08T00:00:00"/>
    <x v="3"/>
    <n v="0"/>
    <s v="DM-13015"/>
    <s v="Darrin Martin"/>
    <x v="0"/>
    <s v="United States"/>
  </r>
  <r>
    <n v="1782"/>
    <s v="CA-2016-111094"/>
    <d v="2016-07-09T00:00:00"/>
    <d v="2016-07-13T00:00:00"/>
    <x v="0"/>
    <n v="4"/>
    <s v="CB-12535"/>
    <s v="Claudia Bergmann"/>
    <x v="2"/>
    <s v="United States"/>
  </r>
  <r>
    <n v="3455"/>
    <s v="CA-2016-153626"/>
    <d v="2016-07-09T00:00:00"/>
    <d v="2016-07-14T00:00:00"/>
    <x v="0"/>
    <n v="5"/>
    <s v="EB-13870"/>
    <s v="Emily Burns"/>
    <x v="0"/>
    <s v="United States"/>
  </r>
  <r>
    <n v="3678"/>
    <s v="CA-2016-132626"/>
    <d v="2016-07-09T00:00:00"/>
    <d v="2016-07-14T00:00:00"/>
    <x v="0"/>
    <n v="5"/>
    <s v="BT-11680"/>
    <s v="Brian Thompson"/>
    <x v="0"/>
    <s v="United States"/>
  </r>
  <r>
    <n v="3782"/>
    <s v="CA-2016-135314"/>
    <d v="2016-07-09T00:00:00"/>
    <d v="2016-07-14T00:00:00"/>
    <x v="1"/>
    <n v="5"/>
    <s v="MC-17575"/>
    <s v="Matt Collins"/>
    <x v="0"/>
    <s v="United States"/>
  </r>
  <r>
    <n v="4276"/>
    <s v="CA-2016-123456"/>
    <d v="2016-07-09T00:00:00"/>
    <d v="2016-07-13T00:00:00"/>
    <x v="0"/>
    <n v="4"/>
    <s v="KN-16450"/>
    <s v="Kean Nguyen"/>
    <x v="2"/>
    <s v="United States"/>
  </r>
  <r>
    <n v="3198"/>
    <s v="CA-2016-149384"/>
    <d v="2016-07-10T00:00:00"/>
    <d v="2016-07-10T00:00:00"/>
    <x v="3"/>
    <n v="0"/>
    <s v="EH-13945"/>
    <s v="Eric Hoffmann"/>
    <x v="0"/>
    <s v="United States"/>
  </r>
  <r>
    <n v="8089"/>
    <s v="CA-2016-107020"/>
    <d v="2016-07-10T00:00:00"/>
    <d v="2016-07-14T00:00:00"/>
    <x v="0"/>
    <n v="4"/>
    <s v="MV-18190"/>
    <s v="Mike Vittorini"/>
    <x v="0"/>
    <s v="United States"/>
  </r>
  <r>
    <n v="2049"/>
    <s v="CA-2016-142237"/>
    <d v="2016-07-11T00:00:00"/>
    <d v="2016-07-13T00:00:00"/>
    <x v="2"/>
    <n v="2"/>
    <s v="CK-12595"/>
    <s v="Clytie Kelty"/>
    <x v="0"/>
    <s v="United States"/>
  </r>
  <r>
    <n v="2461"/>
    <s v="CA-2016-142419"/>
    <d v="2016-07-11T00:00:00"/>
    <d v="2016-07-13T00:00:00"/>
    <x v="1"/>
    <n v="2"/>
    <s v="SC-20380"/>
    <s v="Shahid Collister"/>
    <x v="0"/>
    <s v="United States"/>
  </r>
  <r>
    <n v="5039"/>
    <s v="CA-2016-136469"/>
    <d v="2016-07-11T00:00:00"/>
    <d v="2016-07-12T00:00:00"/>
    <x v="2"/>
    <n v="1"/>
    <s v="TS-21370"/>
    <s v="Todd Sumrall"/>
    <x v="2"/>
    <s v="United States"/>
  </r>
  <r>
    <n v="4544"/>
    <s v="CA-2016-126557"/>
    <d v="2016-07-12T00:00:00"/>
    <d v="2016-07-17T00:00:00"/>
    <x v="1"/>
    <n v="5"/>
    <s v="RL-19615"/>
    <s v="Rob Lucas"/>
    <x v="0"/>
    <s v="United States"/>
  </r>
  <r>
    <n v="7796"/>
    <s v="CA-2016-112711"/>
    <d v="2016-07-12T00:00:00"/>
    <d v="2016-07-18T00:00:00"/>
    <x v="0"/>
    <n v="6"/>
    <s v="FM-14380"/>
    <s v="Fred McMath"/>
    <x v="0"/>
    <s v="United States"/>
  </r>
  <r>
    <n v="1701"/>
    <s v="CA-2016-114069"/>
    <d v="2016-07-13T00:00:00"/>
    <d v="2016-07-15T00:00:00"/>
    <x v="1"/>
    <n v="2"/>
    <s v="ND-18370"/>
    <s v="Natalie DeCherney"/>
    <x v="0"/>
    <s v="United States"/>
  </r>
  <r>
    <n v="1758"/>
    <s v="US-2016-107349"/>
    <d v="2016-07-13T00:00:00"/>
    <d v="2016-07-15T00:00:00"/>
    <x v="2"/>
    <n v="2"/>
    <s v="SL-20155"/>
    <s v="Sara Luxemburg"/>
    <x v="1"/>
    <s v="United States"/>
  </r>
  <r>
    <n v="1829"/>
    <s v="US-2016-140851"/>
    <d v="2016-07-13T00:00:00"/>
    <d v="2016-07-15T00:00:00"/>
    <x v="1"/>
    <n v="2"/>
    <s v="ND-18460"/>
    <s v="Neil Ducich"/>
    <x v="2"/>
    <s v="United States"/>
  </r>
  <r>
    <n v="7864"/>
    <s v="CA-2016-143364"/>
    <d v="2016-07-14T00:00:00"/>
    <d v="2016-07-19T00:00:00"/>
    <x v="1"/>
    <n v="5"/>
    <s v="TG-21310"/>
    <s v="Toby Gnade"/>
    <x v="0"/>
    <s v="United States"/>
  </r>
  <r>
    <n v="2540"/>
    <s v="CA-2016-113404"/>
    <d v="2016-07-16T00:00:00"/>
    <d v="2016-07-16T00:00:00"/>
    <x v="3"/>
    <n v="0"/>
    <s v="EM-13810"/>
    <s v="Eleni McCrary"/>
    <x v="2"/>
    <s v="United States"/>
  </r>
  <r>
    <n v="4048"/>
    <s v="US-2016-166520"/>
    <d v="2016-07-16T00:00:00"/>
    <d v="2016-07-19T00:00:00"/>
    <x v="2"/>
    <n v="3"/>
    <s v="KE-16420"/>
    <s v="Katrina Edelman"/>
    <x v="2"/>
    <s v="United States"/>
  </r>
  <r>
    <n v="4600"/>
    <s v="CA-2016-146948"/>
    <d v="2016-07-16T00:00:00"/>
    <d v="2016-07-20T00:00:00"/>
    <x v="0"/>
    <n v="4"/>
    <s v="MG-17890"/>
    <s v="Michael Granlund"/>
    <x v="1"/>
    <s v="United States"/>
  </r>
  <r>
    <n v="2778"/>
    <s v="CA-2016-138534"/>
    <d v="2016-07-17T00:00:00"/>
    <d v="2016-07-19T00:00:00"/>
    <x v="1"/>
    <n v="2"/>
    <s v="JM-15535"/>
    <s v="Jessica Myrick"/>
    <x v="0"/>
    <s v="United States"/>
  </r>
  <r>
    <n v="4000"/>
    <s v="US-2016-149629"/>
    <d v="2016-07-17T00:00:00"/>
    <d v="2016-07-20T00:00:00"/>
    <x v="1"/>
    <n v="3"/>
    <s v="MP-17965"/>
    <s v="Michael Paige"/>
    <x v="2"/>
    <s v="United States"/>
  </r>
  <r>
    <n v="8551"/>
    <s v="CA-2016-121132"/>
    <d v="2016-07-17T00:00:00"/>
    <d v="2016-07-24T00:00:00"/>
    <x v="0"/>
    <n v="7"/>
    <s v="VB-21745"/>
    <s v="Victoria Brennan"/>
    <x v="2"/>
    <s v="United States"/>
  </r>
  <r>
    <n v="5832"/>
    <s v="CA-2016-111206"/>
    <d v="2016-07-18T00:00:00"/>
    <d v="2016-07-22T00:00:00"/>
    <x v="0"/>
    <n v="4"/>
    <s v="RF-19735"/>
    <s v="Roland Fjeld"/>
    <x v="0"/>
    <s v="United States"/>
  </r>
  <r>
    <n v="7340"/>
    <s v="CA-2016-159590"/>
    <d v="2016-07-18T00:00:00"/>
    <d v="2016-07-21T00:00:00"/>
    <x v="2"/>
    <n v="3"/>
    <s v="KC-16255"/>
    <s v="Karen Carlisle"/>
    <x v="2"/>
    <s v="United States"/>
  </r>
  <r>
    <n v="1451"/>
    <s v="US-2016-160150"/>
    <d v="2016-07-19T00:00:00"/>
    <d v="2016-07-20T00:00:00"/>
    <x v="2"/>
    <n v="1"/>
    <s v="TS-21085"/>
    <s v="Thais Sissman"/>
    <x v="0"/>
    <s v="United States"/>
  </r>
  <r>
    <n v="1850"/>
    <s v="CA-2016-160472"/>
    <d v="2016-07-20T00:00:00"/>
    <d v="2016-07-25T00:00:00"/>
    <x v="1"/>
    <n v="5"/>
    <s v="RK-19300"/>
    <s v="Ralph Kennedy"/>
    <x v="0"/>
    <s v="United States"/>
  </r>
  <r>
    <n v="4383"/>
    <s v="US-2016-122784"/>
    <d v="2016-07-20T00:00:00"/>
    <d v="2016-07-27T00:00:00"/>
    <x v="0"/>
    <n v="7"/>
    <s v="RA-19915"/>
    <s v="Russell Applegate"/>
    <x v="0"/>
    <s v="United States"/>
  </r>
  <r>
    <n v="3323"/>
    <s v="CA-2016-120810"/>
    <d v="2016-07-23T00:00:00"/>
    <d v="2016-07-27T00:00:00"/>
    <x v="0"/>
    <n v="4"/>
    <s v="TH-21550"/>
    <s v="Tracy Hopkins"/>
    <x v="1"/>
    <s v="United States"/>
  </r>
  <r>
    <n v="4846"/>
    <s v="CA-2016-124044"/>
    <d v="2016-07-23T00:00:00"/>
    <d v="2016-07-26T00:00:00"/>
    <x v="1"/>
    <n v="3"/>
    <s v="MS-17830"/>
    <s v="Melanie Seite"/>
    <x v="0"/>
    <s v="United States"/>
  </r>
  <r>
    <n v="6498"/>
    <s v="CA-2016-103135"/>
    <d v="2016-07-24T00:00:00"/>
    <d v="2016-07-28T00:00:00"/>
    <x v="0"/>
    <n v="4"/>
    <s v="SS-20515"/>
    <s v="Shirley Schmidt"/>
    <x v="1"/>
    <s v="United States"/>
  </r>
  <r>
    <n v="1070"/>
    <s v="US-2016-150161"/>
    <d v="2016-07-25T00:00:00"/>
    <d v="2016-07-29T00:00:00"/>
    <x v="0"/>
    <n v="4"/>
    <s v="RB-19795"/>
    <s v="Ross Baird"/>
    <x v="1"/>
    <s v="United States"/>
  </r>
  <r>
    <n v="2807"/>
    <s v="CA-2016-148635"/>
    <d v="2016-07-25T00:00:00"/>
    <d v="2016-07-27T00:00:00"/>
    <x v="1"/>
    <n v="2"/>
    <s v="MH-18025"/>
    <s v="Michelle Huthwaite"/>
    <x v="0"/>
    <s v="United States"/>
  </r>
  <r>
    <n v="6824"/>
    <s v="CA-2016-154291"/>
    <d v="2016-07-25T00:00:00"/>
    <d v="2016-07-29T00:00:00"/>
    <x v="0"/>
    <n v="4"/>
    <s v="YS-21880"/>
    <s v="Yana Sorensen"/>
    <x v="2"/>
    <s v="United States"/>
  </r>
  <r>
    <n v="6944"/>
    <s v="CA-2016-139248"/>
    <d v="2016-07-25T00:00:00"/>
    <d v="2016-07-30T00:00:00"/>
    <x v="0"/>
    <n v="5"/>
    <s v="RD-19930"/>
    <s v="Russell D'Ascenzo"/>
    <x v="0"/>
    <s v="United States"/>
  </r>
  <r>
    <n v="947"/>
    <s v="US-2016-140200"/>
    <d v="2016-07-26T00:00:00"/>
    <d v="2016-07-28T00:00:00"/>
    <x v="2"/>
    <n v="2"/>
    <s v="CA-12775"/>
    <s v="Cynthia Arntzen"/>
    <x v="0"/>
    <s v="United States"/>
  </r>
  <r>
    <n v="4318"/>
    <s v="CA-2016-136735"/>
    <d v="2016-07-26T00:00:00"/>
    <d v="2016-08-02T00:00:00"/>
    <x v="0"/>
    <n v="7"/>
    <s v="HA-14920"/>
    <s v="Helen Andreada"/>
    <x v="0"/>
    <s v="United States"/>
  </r>
  <r>
    <n v="7435"/>
    <s v="CA-2016-148180"/>
    <d v="2016-07-26T00:00:00"/>
    <d v="2016-07-31T00:00:00"/>
    <x v="0"/>
    <n v="5"/>
    <s v="BP-11095"/>
    <s v="Bart Pistole"/>
    <x v="2"/>
    <s v="United States"/>
  </r>
  <r>
    <n v="8814"/>
    <s v="CA-2016-127754"/>
    <d v="2016-07-26T00:00:00"/>
    <d v="2016-07-31T00:00:00"/>
    <x v="0"/>
    <n v="5"/>
    <s v="CK-12760"/>
    <s v="Cyma Kinney"/>
    <x v="2"/>
    <s v="United States"/>
  </r>
  <r>
    <n v="6218"/>
    <s v="US-2016-129553"/>
    <d v="2016-07-27T00:00:00"/>
    <d v="2016-08-02T00:00:00"/>
    <x v="0"/>
    <n v="6"/>
    <s v="PG-18820"/>
    <s v="Patrick Gardner"/>
    <x v="0"/>
    <s v="United States"/>
  </r>
  <r>
    <n v="272"/>
    <s v="CA-2016-155334"/>
    <d v="2016-07-30T00:00:00"/>
    <d v="2016-07-31T00:00:00"/>
    <x v="2"/>
    <n v="1"/>
    <s v="HA-14920"/>
    <s v="Helen Andreada"/>
    <x v="0"/>
    <s v="United States"/>
  </r>
  <r>
    <n v="2175"/>
    <s v="CA-2016-132507"/>
    <d v="2016-07-30T00:00:00"/>
    <d v="2016-08-03T00:00:00"/>
    <x v="1"/>
    <n v="4"/>
    <s v="CC-12610"/>
    <s v="Corey Catlett"/>
    <x v="2"/>
    <s v="United States"/>
  </r>
  <r>
    <n v="6550"/>
    <s v="US-2016-164966"/>
    <d v="2016-07-30T00:00:00"/>
    <d v="2016-08-01T00:00:00"/>
    <x v="2"/>
    <n v="2"/>
    <s v="GH-14410"/>
    <s v="Gary Hansen"/>
    <x v="1"/>
    <s v="United States"/>
  </r>
  <r>
    <n v="1002"/>
    <s v="CA-2016-124891"/>
    <d v="2016-07-31T00:00:00"/>
    <d v="2016-07-31T00:00:00"/>
    <x v="3"/>
    <n v="0"/>
    <s v="RH-19495"/>
    <s v="Rick Hansen"/>
    <x v="0"/>
    <s v="United States"/>
  </r>
  <r>
    <n v="4581"/>
    <s v="CA-2016-164427"/>
    <d v="2016-07-31T00:00:00"/>
    <d v="2016-08-06T00:00:00"/>
    <x v="0"/>
    <n v="6"/>
    <s v="AR-10405"/>
    <s v="Allen Rosenblatt"/>
    <x v="2"/>
    <s v="United States"/>
  </r>
  <r>
    <n v="8732"/>
    <s v="CA-2016-111017"/>
    <d v="2016-07-31T00:00:00"/>
    <d v="2016-08-06T00:00:00"/>
    <x v="0"/>
    <n v="6"/>
    <s v="SC-20695"/>
    <s v="Steve Chapman"/>
    <x v="2"/>
    <s v="United States"/>
  </r>
  <r>
    <n v="1505"/>
    <s v="CA-2016-153388"/>
    <d v="2016-08-01T00:00:00"/>
    <d v="2016-08-07T00:00:00"/>
    <x v="0"/>
    <n v="6"/>
    <s v="PC-19000"/>
    <s v="Pauline Chand"/>
    <x v="1"/>
    <s v="United States"/>
  </r>
  <r>
    <n v="4644"/>
    <s v="CA-2016-147501"/>
    <d v="2016-08-02T00:00:00"/>
    <d v="2016-08-06T00:00:00"/>
    <x v="0"/>
    <n v="4"/>
    <s v="Co-12640"/>
    <s v="Corey-Lock"/>
    <x v="0"/>
    <s v="United States"/>
  </r>
  <r>
    <n v="4967"/>
    <s v="CA-2016-122406"/>
    <d v="2016-08-02T00:00:00"/>
    <d v="2016-08-05T00:00:00"/>
    <x v="1"/>
    <n v="3"/>
    <s v="BE-11455"/>
    <s v="Brad Eason"/>
    <x v="1"/>
    <s v="United States"/>
  </r>
  <r>
    <n v="8180"/>
    <s v="CA-2016-112767"/>
    <d v="2016-08-02T00:00:00"/>
    <d v="2016-08-06T00:00:00"/>
    <x v="0"/>
    <n v="4"/>
    <s v="DK-12985"/>
    <s v="Darren Koutras"/>
    <x v="0"/>
    <s v="United States"/>
  </r>
  <r>
    <n v="5855"/>
    <s v="CA-2016-112214"/>
    <d v="2016-08-05T00:00:00"/>
    <d v="2016-08-11T00:00:00"/>
    <x v="0"/>
    <n v="6"/>
    <s v="AH-10690"/>
    <s v="Anna HÃ¤berlin"/>
    <x v="2"/>
    <s v="United States"/>
  </r>
  <r>
    <n v="2307"/>
    <s v="CA-2016-160794"/>
    <d v="2016-08-06T00:00:00"/>
    <d v="2016-08-08T00:00:00"/>
    <x v="2"/>
    <n v="2"/>
    <s v="MS-17980"/>
    <s v="Michael Stewart"/>
    <x v="2"/>
    <s v="United States"/>
  </r>
  <r>
    <n v="9542"/>
    <s v="CA-2016-135251"/>
    <d v="2016-08-06T00:00:00"/>
    <d v="2016-08-10T00:00:00"/>
    <x v="0"/>
    <n v="4"/>
    <s v="RP-19270"/>
    <s v="Rachel Payne"/>
    <x v="2"/>
    <s v="United States"/>
  </r>
  <r>
    <n v="4466"/>
    <s v="CA-2016-163895"/>
    <d v="2016-08-07T00:00:00"/>
    <d v="2016-08-11T00:00:00"/>
    <x v="0"/>
    <n v="4"/>
    <s v="NS-18640"/>
    <s v="Noel Staavos"/>
    <x v="2"/>
    <s v="United States"/>
  </r>
  <r>
    <n v="5100"/>
    <s v="CA-2016-141936"/>
    <d v="2016-08-07T00:00:00"/>
    <d v="2016-08-12T00:00:00"/>
    <x v="0"/>
    <n v="5"/>
    <s v="PN-18775"/>
    <s v="Parhena Norris"/>
    <x v="1"/>
    <s v="United States"/>
  </r>
  <r>
    <n v="5155"/>
    <s v="US-2016-124219"/>
    <d v="2016-08-07T00:00:00"/>
    <d v="2016-08-08T00:00:00"/>
    <x v="2"/>
    <n v="1"/>
    <s v="KW-16570"/>
    <s v="Kelly Williams"/>
    <x v="0"/>
    <s v="United States"/>
  </r>
  <r>
    <n v="6186"/>
    <s v="CA-2016-138331"/>
    <d v="2016-08-07T00:00:00"/>
    <d v="2016-08-12T00:00:00"/>
    <x v="0"/>
    <n v="5"/>
    <s v="JK-15625"/>
    <s v="Jim Karlsson"/>
    <x v="0"/>
    <s v="United States"/>
  </r>
  <r>
    <n v="8090"/>
    <s v="US-2016-117492"/>
    <d v="2016-08-07T00:00:00"/>
    <d v="2016-08-09T00:00:00"/>
    <x v="2"/>
    <n v="2"/>
    <s v="NS-18640"/>
    <s v="Noel Staavos"/>
    <x v="2"/>
    <s v="United States"/>
  </r>
  <r>
    <n v="8899"/>
    <s v="CA-2016-163237"/>
    <d v="2016-08-07T00:00:00"/>
    <d v="2016-08-09T00:00:00"/>
    <x v="1"/>
    <n v="2"/>
    <s v="EM-14095"/>
    <s v="Eudokia Martin"/>
    <x v="2"/>
    <s v="United States"/>
  </r>
  <r>
    <n v="2931"/>
    <s v="CA-2016-168564"/>
    <d v="2016-08-08T00:00:00"/>
    <d v="2016-08-08T00:00:00"/>
    <x v="3"/>
    <n v="0"/>
    <s v="TT-21220"/>
    <s v="Thomas Thornton"/>
    <x v="0"/>
    <s v="United States"/>
  </r>
  <r>
    <n v="6661"/>
    <s v="CA-2016-129322"/>
    <d v="2016-08-08T00:00:00"/>
    <d v="2016-08-10T00:00:00"/>
    <x v="1"/>
    <n v="2"/>
    <s v="DB-13405"/>
    <s v="Denny Blanton"/>
    <x v="0"/>
    <s v="United States"/>
  </r>
  <r>
    <n v="226"/>
    <s v="CA-2016-163055"/>
    <d v="2016-08-09T00:00:00"/>
    <d v="2016-08-16T00:00:00"/>
    <x v="0"/>
    <n v="7"/>
    <s v="DS-13180"/>
    <s v="David Smith"/>
    <x v="2"/>
    <s v="United States"/>
  </r>
  <r>
    <n v="1580"/>
    <s v="CA-2016-131338"/>
    <d v="2016-08-09T00:00:00"/>
    <d v="2016-08-12T00:00:00"/>
    <x v="2"/>
    <n v="3"/>
    <s v="NP-18325"/>
    <s v="Naresj Patel"/>
    <x v="0"/>
    <s v="United States"/>
  </r>
  <r>
    <n v="3257"/>
    <s v="CA-2016-155453"/>
    <d v="2016-08-09T00:00:00"/>
    <d v="2016-08-14T00:00:00"/>
    <x v="0"/>
    <n v="5"/>
    <s v="RA-19885"/>
    <s v="Ruben Ausman"/>
    <x v="2"/>
    <s v="United States"/>
  </r>
  <r>
    <n v="5035"/>
    <s v="CA-2016-103954"/>
    <d v="2016-08-09T00:00:00"/>
    <d v="2016-08-13T00:00:00"/>
    <x v="1"/>
    <n v="4"/>
    <s v="HR-14770"/>
    <s v="Hallie Redmond"/>
    <x v="1"/>
    <s v="United States"/>
  </r>
  <r>
    <n v="7124"/>
    <s v="CA-2016-128013"/>
    <d v="2016-08-09T00:00:00"/>
    <d v="2016-08-16T00:00:00"/>
    <x v="0"/>
    <n v="7"/>
    <s v="MF-18250"/>
    <s v="Monica Federle"/>
    <x v="2"/>
    <s v="United States"/>
  </r>
  <r>
    <n v="1616"/>
    <s v="CA-2016-130022"/>
    <d v="2016-08-10T00:00:00"/>
    <d v="2016-08-16T00:00:00"/>
    <x v="0"/>
    <n v="6"/>
    <s v="JK-16120"/>
    <s v="Julie Kriz"/>
    <x v="1"/>
    <s v="United States"/>
  </r>
  <r>
    <n v="6644"/>
    <s v="US-2016-156496"/>
    <d v="2016-08-10T00:00:00"/>
    <d v="2016-08-16T00:00:00"/>
    <x v="0"/>
    <n v="6"/>
    <s v="WB-21850"/>
    <s v="William Brown"/>
    <x v="0"/>
    <s v="United States"/>
  </r>
  <r>
    <n v="7311"/>
    <s v="CA-2016-121699"/>
    <d v="2016-08-10T00:00:00"/>
    <d v="2016-08-14T00:00:00"/>
    <x v="0"/>
    <n v="4"/>
    <s v="BD-11320"/>
    <s v="Bill Donatelli"/>
    <x v="0"/>
    <s v="United States"/>
  </r>
  <r>
    <n v="5758"/>
    <s v="CA-2016-119634"/>
    <d v="2016-08-11T00:00:00"/>
    <d v="2016-08-16T00:00:00"/>
    <x v="0"/>
    <n v="5"/>
    <s v="BW-11065"/>
    <s v="Barry Weirich"/>
    <x v="0"/>
    <s v="United States"/>
  </r>
  <r>
    <n v="7199"/>
    <s v="US-2016-156797"/>
    <d v="2016-08-11T00:00:00"/>
    <d v="2016-08-15T00:00:00"/>
    <x v="0"/>
    <n v="4"/>
    <s v="PO-19180"/>
    <s v="Philisse Overcash"/>
    <x v="1"/>
    <s v="United States"/>
  </r>
  <r>
    <n v="3348"/>
    <s v="CA-2016-112014"/>
    <d v="2016-08-13T00:00:00"/>
    <d v="2016-08-20T00:00:00"/>
    <x v="0"/>
    <n v="7"/>
    <s v="ON-18715"/>
    <s v="Odella Nelson"/>
    <x v="2"/>
    <s v="United States"/>
  </r>
  <r>
    <n v="4796"/>
    <s v="CA-2016-120516"/>
    <d v="2016-08-13T00:00:00"/>
    <d v="2016-08-17T00:00:00"/>
    <x v="0"/>
    <n v="4"/>
    <s v="CK-12595"/>
    <s v="Clytie Kelty"/>
    <x v="0"/>
    <s v="United States"/>
  </r>
  <r>
    <n v="6260"/>
    <s v="CA-2016-150441"/>
    <d v="2016-08-13T00:00:00"/>
    <d v="2016-08-17T00:00:00"/>
    <x v="1"/>
    <n v="4"/>
    <s v="RA-19285"/>
    <s v="Ralph Arnett"/>
    <x v="0"/>
    <s v="United States"/>
  </r>
  <r>
    <n v="7582"/>
    <s v="CA-2016-169656"/>
    <d v="2016-08-13T00:00:00"/>
    <d v="2016-08-16T00:00:00"/>
    <x v="2"/>
    <n v="3"/>
    <s v="EJ-13720"/>
    <s v="Ed Jacobs"/>
    <x v="0"/>
    <s v="United States"/>
  </r>
  <r>
    <n v="9575"/>
    <s v="CA-2016-148495"/>
    <d v="2016-08-13T00:00:00"/>
    <d v="2016-08-13T00:00:00"/>
    <x v="3"/>
    <n v="0"/>
    <s v="SF-20065"/>
    <s v="Sandra Flanagan"/>
    <x v="0"/>
    <s v="United States"/>
  </r>
  <r>
    <n v="9671"/>
    <s v="CA-2016-133396"/>
    <d v="2016-08-13T00:00:00"/>
    <d v="2016-08-15T00:00:00"/>
    <x v="2"/>
    <n v="2"/>
    <s v="GK-14620"/>
    <s v="Grace Kelly"/>
    <x v="2"/>
    <s v="United States"/>
  </r>
  <r>
    <n v="2637"/>
    <s v="CA-2016-162369"/>
    <d v="2016-08-15T00:00:00"/>
    <d v="2016-08-19T00:00:00"/>
    <x v="0"/>
    <n v="4"/>
    <s v="TT-21265"/>
    <s v="Tim Taslimi"/>
    <x v="2"/>
    <s v="United States"/>
  </r>
  <r>
    <n v="5203"/>
    <s v="CA-2016-142454"/>
    <d v="2016-08-15T00:00:00"/>
    <d v="2016-08-19T00:00:00"/>
    <x v="0"/>
    <n v="4"/>
    <s v="RE-19450"/>
    <s v="Richard Eichhorn"/>
    <x v="0"/>
    <s v="United States"/>
  </r>
  <r>
    <n v="2548"/>
    <s v="US-2016-128090"/>
    <d v="2016-08-16T00:00:00"/>
    <d v="2016-08-22T00:00:00"/>
    <x v="0"/>
    <n v="6"/>
    <s v="JM-15865"/>
    <s v="John Murray"/>
    <x v="0"/>
    <s v="United States"/>
  </r>
  <r>
    <n v="7971"/>
    <s v="US-2016-126753"/>
    <d v="2016-08-16T00:00:00"/>
    <d v="2016-08-20T00:00:00"/>
    <x v="0"/>
    <n v="4"/>
    <s v="SP-20860"/>
    <s v="Sung Pak"/>
    <x v="2"/>
    <s v="United States"/>
  </r>
  <r>
    <n v="9219"/>
    <s v="US-2016-164238"/>
    <d v="2016-08-16T00:00:00"/>
    <d v="2016-08-20T00:00:00"/>
    <x v="0"/>
    <n v="4"/>
    <s v="JW-15955"/>
    <s v="Joni Wasserman"/>
    <x v="0"/>
    <s v="United States"/>
  </r>
  <r>
    <n v="1458"/>
    <s v="CA-2016-111297"/>
    <d v="2016-08-17T00:00:00"/>
    <d v="2016-08-21T00:00:00"/>
    <x v="0"/>
    <n v="4"/>
    <s v="SC-20440"/>
    <s v="Shaun Chance"/>
    <x v="2"/>
    <s v="United States"/>
  </r>
  <r>
    <n v="9433"/>
    <s v="CA-2016-119627"/>
    <d v="2016-08-17T00:00:00"/>
    <d v="2016-08-23T00:00:00"/>
    <x v="0"/>
    <n v="6"/>
    <s v="SC-20725"/>
    <s v="Steven Cartwright"/>
    <x v="0"/>
    <s v="United States"/>
  </r>
  <r>
    <n v="778"/>
    <s v="CA-2016-144267"/>
    <d v="2016-08-21T00:00:00"/>
    <d v="2016-08-23T00:00:00"/>
    <x v="2"/>
    <n v="2"/>
    <s v="NZ-18565"/>
    <s v="Nick Zandusky"/>
    <x v="1"/>
    <s v="United States"/>
  </r>
  <r>
    <n v="4634"/>
    <s v="CA-2016-130456"/>
    <d v="2016-08-21T00:00:00"/>
    <d v="2016-08-26T00:00:00"/>
    <x v="0"/>
    <n v="5"/>
    <s v="DS-13180"/>
    <s v="David Smith"/>
    <x v="2"/>
    <s v="United States"/>
  </r>
  <r>
    <n v="7008"/>
    <s v="CA-2016-154823"/>
    <d v="2016-08-21T00:00:00"/>
    <d v="2016-08-25T00:00:00"/>
    <x v="0"/>
    <n v="4"/>
    <s v="KN-16390"/>
    <s v="Katherine Nockton"/>
    <x v="2"/>
    <s v="United States"/>
  </r>
  <r>
    <n v="8515"/>
    <s v="CA-2016-122168"/>
    <d v="2016-08-21T00:00:00"/>
    <d v="2016-08-26T00:00:00"/>
    <x v="0"/>
    <n v="5"/>
    <s v="HG-14965"/>
    <s v="Henry Goldwyn"/>
    <x v="2"/>
    <s v="United States"/>
  </r>
  <r>
    <n v="9188"/>
    <s v="US-2016-130512"/>
    <d v="2016-08-21T00:00:00"/>
    <d v="2016-08-25T00:00:00"/>
    <x v="0"/>
    <n v="4"/>
    <s v="SM-20320"/>
    <s v="Sean Miller"/>
    <x v="1"/>
    <s v="United States"/>
  </r>
  <r>
    <n v="1175"/>
    <s v="CA-2016-132080"/>
    <d v="2016-08-22T00:00:00"/>
    <d v="2016-08-25T00:00:00"/>
    <x v="2"/>
    <n v="3"/>
    <s v="DP-13105"/>
    <s v="Dave Poirier"/>
    <x v="2"/>
    <s v="United States"/>
  </r>
  <r>
    <n v="2209"/>
    <s v="CA-2016-129854"/>
    <d v="2016-08-22T00:00:00"/>
    <d v="2016-08-26T00:00:00"/>
    <x v="0"/>
    <n v="4"/>
    <s v="RB-19705"/>
    <s v="Roger Barcio"/>
    <x v="1"/>
    <s v="United States"/>
  </r>
  <r>
    <n v="3094"/>
    <s v="CA-2016-114468"/>
    <d v="2016-08-23T00:00:00"/>
    <d v="2016-08-23T00:00:00"/>
    <x v="3"/>
    <n v="0"/>
    <s v="TD-20995"/>
    <s v="Tamara Dahlen"/>
    <x v="0"/>
    <s v="United States"/>
  </r>
  <r>
    <n v="4014"/>
    <s v="CA-2016-165624"/>
    <d v="2016-08-23T00:00:00"/>
    <d v="2016-08-28T00:00:00"/>
    <x v="0"/>
    <n v="5"/>
    <s v="FH-14350"/>
    <s v="Fred Harton"/>
    <x v="0"/>
    <s v="United States"/>
  </r>
  <r>
    <n v="660"/>
    <s v="CA-2016-146563"/>
    <d v="2016-08-24T00:00:00"/>
    <d v="2016-08-28T00:00:00"/>
    <x v="0"/>
    <n v="4"/>
    <s v="CB-12025"/>
    <s v="Cassandra Brandow"/>
    <x v="0"/>
    <s v="United States"/>
  </r>
  <r>
    <n v="3157"/>
    <s v="CA-2016-139584"/>
    <d v="2016-08-24T00:00:00"/>
    <d v="2016-08-28T00:00:00"/>
    <x v="0"/>
    <n v="4"/>
    <s v="EM-13810"/>
    <s v="Eleni McCrary"/>
    <x v="2"/>
    <s v="United States"/>
  </r>
  <r>
    <n v="4094"/>
    <s v="CA-2016-102491"/>
    <d v="2016-08-24T00:00:00"/>
    <d v="2016-08-28T00:00:00"/>
    <x v="0"/>
    <n v="4"/>
    <s v="KW-16435"/>
    <s v="Katrina Willman"/>
    <x v="0"/>
    <s v="United States"/>
  </r>
  <r>
    <n v="7615"/>
    <s v="CA-2016-113740"/>
    <d v="2016-08-24T00:00:00"/>
    <d v="2016-08-28T00:00:00"/>
    <x v="1"/>
    <n v="4"/>
    <s v="SC-20380"/>
    <s v="Shahid Collister"/>
    <x v="0"/>
    <s v="United States"/>
  </r>
  <r>
    <n v="7768"/>
    <s v="CA-2016-169299"/>
    <d v="2016-08-24T00:00:00"/>
    <d v="2016-08-26T00:00:00"/>
    <x v="2"/>
    <n v="2"/>
    <s v="DO-13435"/>
    <s v="Denny Ordway"/>
    <x v="0"/>
    <s v="United States"/>
  </r>
  <r>
    <n v="9517"/>
    <s v="CA-2016-123939"/>
    <d v="2016-08-24T00:00:00"/>
    <d v="2016-08-26T00:00:00"/>
    <x v="1"/>
    <n v="2"/>
    <s v="MS-17710"/>
    <s v="Maurice Satty"/>
    <x v="0"/>
    <s v="United States"/>
  </r>
  <r>
    <n v="2669"/>
    <s v="US-2016-139759"/>
    <d v="2016-08-25T00:00:00"/>
    <d v="2016-08-30T00:00:00"/>
    <x v="0"/>
    <n v="5"/>
    <s v="NL-18310"/>
    <s v="Nancy Lomonaco"/>
    <x v="1"/>
    <s v="United States"/>
  </r>
  <r>
    <n v="6797"/>
    <s v="CA-2016-168809"/>
    <d v="2016-08-25T00:00:00"/>
    <d v="2016-08-25T00:00:00"/>
    <x v="3"/>
    <n v="0"/>
    <s v="MC-18100"/>
    <s v="Mick Crebagga"/>
    <x v="0"/>
    <s v="United States"/>
  </r>
  <r>
    <n v="1005"/>
    <s v="CA-2016-126445"/>
    <d v="2016-08-27T00:00:00"/>
    <d v="2016-08-31T00:00:00"/>
    <x v="0"/>
    <n v="4"/>
    <s v="RA-19945"/>
    <s v="Ryan Akin"/>
    <x v="0"/>
    <s v="United States"/>
  </r>
  <r>
    <n v="1293"/>
    <s v="CA-2016-101707"/>
    <d v="2016-08-27T00:00:00"/>
    <d v="2016-09-01T00:00:00"/>
    <x v="0"/>
    <n v="5"/>
    <s v="PF-19165"/>
    <s v="Philip Fox"/>
    <x v="0"/>
    <s v="United States"/>
  </r>
  <r>
    <n v="7980"/>
    <s v="CA-2016-113040"/>
    <d v="2016-08-27T00:00:00"/>
    <d v="2016-08-31T00:00:00"/>
    <x v="0"/>
    <n v="4"/>
    <s v="CC-12100"/>
    <s v="Chad Cunningham"/>
    <x v="1"/>
    <s v="United States"/>
  </r>
  <r>
    <n v="3056"/>
    <s v="US-2016-100377"/>
    <d v="2016-08-28T00:00:00"/>
    <d v="2016-09-01T00:00:00"/>
    <x v="0"/>
    <n v="4"/>
    <s v="TS-21370"/>
    <s v="Todd Sumrall"/>
    <x v="2"/>
    <s v="United States"/>
  </r>
  <r>
    <n v="8055"/>
    <s v="CA-2016-121188"/>
    <d v="2016-08-28T00:00:00"/>
    <d v="2016-09-04T00:00:00"/>
    <x v="0"/>
    <n v="7"/>
    <s v="CB-12025"/>
    <s v="Cassandra Brandow"/>
    <x v="0"/>
    <s v="United States"/>
  </r>
  <r>
    <n v="9430"/>
    <s v="CA-2016-166219"/>
    <d v="2016-08-28T00:00:00"/>
    <d v="2016-09-01T00:00:00"/>
    <x v="0"/>
    <n v="4"/>
    <s v="BP-11185"/>
    <s v="Ben Peterman"/>
    <x v="2"/>
    <s v="United States"/>
  </r>
  <r>
    <n v="9693"/>
    <s v="CA-2016-107902"/>
    <d v="2016-08-28T00:00:00"/>
    <d v="2016-09-02T00:00:00"/>
    <x v="0"/>
    <n v="5"/>
    <s v="SM-20950"/>
    <s v="Suzanne McNair"/>
    <x v="2"/>
    <s v="United States"/>
  </r>
  <r>
    <n v="6471"/>
    <s v="CA-2016-108532"/>
    <d v="2016-08-29T00:00:00"/>
    <d v="2016-09-02T00:00:00"/>
    <x v="0"/>
    <n v="4"/>
    <s v="CC-12100"/>
    <s v="Chad Cunningham"/>
    <x v="1"/>
    <s v="United States"/>
  </r>
  <r>
    <n v="761"/>
    <s v="CA-2016-112319"/>
    <d v="2016-08-31T00:00:00"/>
    <d v="2016-09-05T00:00:00"/>
    <x v="0"/>
    <n v="5"/>
    <s v="AR-10510"/>
    <s v="Andrew Roberts"/>
    <x v="0"/>
    <s v="United States"/>
  </r>
  <r>
    <n v="2354"/>
    <s v="CA-2016-111514"/>
    <d v="2016-08-31T00:00:00"/>
    <d v="2016-09-02T00:00:00"/>
    <x v="2"/>
    <n v="2"/>
    <s v="SC-20260"/>
    <s v="Scott Cohen"/>
    <x v="2"/>
    <s v="United States"/>
  </r>
  <r>
    <n v="6124"/>
    <s v="CA-2016-142139"/>
    <d v="2016-08-31T00:00:00"/>
    <d v="2016-09-05T00:00:00"/>
    <x v="0"/>
    <n v="5"/>
    <s v="SD-20485"/>
    <s v="Shirley Daniels"/>
    <x v="1"/>
    <s v="United States"/>
  </r>
  <r>
    <n v="9134"/>
    <s v="CA-2016-157805"/>
    <d v="2016-08-31T00:00:00"/>
    <d v="2016-09-04T00:00:00"/>
    <x v="0"/>
    <n v="4"/>
    <s v="RH-19510"/>
    <s v="Rick Huthwaite"/>
    <x v="1"/>
    <s v="United States"/>
  </r>
  <r>
    <n v="335"/>
    <s v="CA-2016-137946"/>
    <d v="2016-09-01T00:00:00"/>
    <d v="2016-09-04T00:00:00"/>
    <x v="1"/>
    <n v="3"/>
    <s v="DB-13615"/>
    <s v="Doug Bickford"/>
    <x v="0"/>
    <s v="United States"/>
  </r>
  <r>
    <n v="2816"/>
    <s v="CA-2016-104626"/>
    <d v="2016-09-01T00:00:00"/>
    <d v="2016-09-08T00:00:00"/>
    <x v="0"/>
    <n v="7"/>
    <s v="DR-12940"/>
    <s v="Daniel Raglin"/>
    <x v="1"/>
    <s v="United States"/>
  </r>
  <r>
    <n v="84"/>
    <s v="CA-2016-149734"/>
    <d v="2016-09-03T00:00:00"/>
    <d v="2016-09-08T00:00:00"/>
    <x v="0"/>
    <n v="5"/>
    <s v="JC-16105"/>
    <s v="Julie Creighton"/>
    <x v="2"/>
    <s v="United States"/>
  </r>
  <r>
    <n v="529"/>
    <s v="US-2016-138303"/>
    <d v="2016-09-03T00:00:00"/>
    <d v="2016-09-07T00:00:00"/>
    <x v="0"/>
    <n v="4"/>
    <s v="MG-18145"/>
    <s v="Mike Gockenbach"/>
    <x v="0"/>
    <s v="United States"/>
  </r>
  <r>
    <n v="1738"/>
    <s v="CA-2016-130204"/>
    <d v="2016-09-03T00:00:00"/>
    <d v="2016-09-09T00:00:00"/>
    <x v="0"/>
    <n v="6"/>
    <s v="DB-13120"/>
    <s v="David Bremer"/>
    <x v="2"/>
    <s v="United States"/>
  </r>
  <r>
    <n v="1859"/>
    <s v="CA-2016-121608"/>
    <d v="2016-09-03T00:00:00"/>
    <d v="2016-09-05T00:00:00"/>
    <x v="2"/>
    <n v="2"/>
    <s v="JB-15400"/>
    <s v="Jennifer Braxton"/>
    <x v="2"/>
    <s v="United States"/>
  </r>
  <r>
    <n v="2840"/>
    <s v="US-2016-104185"/>
    <d v="2016-09-03T00:00:00"/>
    <d v="2016-09-08T00:00:00"/>
    <x v="1"/>
    <n v="5"/>
    <s v="JB-15400"/>
    <s v="Jennifer Braxton"/>
    <x v="2"/>
    <s v="United States"/>
  </r>
  <r>
    <n v="4456"/>
    <s v="US-2016-146745"/>
    <d v="2016-09-03T00:00:00"/>
    <d v="2016-09-08T00:00:00"/>
    <x v="0"/>
    <n v="5"/>
    <s v="AS-10630"/>
    <s v="Ann Steele"/>
    <x v="1"/>
    <s v="United States"/>
  </r>
  <r>
    <n v="6046"/>
    <s v="CA-2016-113215"/>
    <d v="2016-09-03T00:00:00"/>
    <d v="2016-09-08T00:00:00"/>
    <x v="0"/>
    <n v="5"/>
    <s v="CP-12085"/>
    <s v="Cathy Prescott"/>
    <x v="2"/>
    <s v="United States"/>
  </r>
  <r>
    <n v="8463"/>
    <s v="CA-2016-169537"/>
    <d v="2016-09-03T00:00:00"/>
    <d v="2016-09-07T00:00:00"/>
    <x v="1"/>
    <n v="4"/>
    <s v="JH-15820"/>
    <s v="John Huston"/>
    <x v="0"/>
    <s v="United States"/>
  </r>
  <r>
    <n v="1118"/>
    <s v="CA-2016-142755"/>
    <d v="2016-09-04T00:00:00"/>
    <d v="2016-09-08T00:00:00"/>
    <x v="0"/>
    <n v="4"/>
    <s v="CS-12355"/>
    <s v="Christine Sundaresam"/>
    <x v="0"/>
    <s v="United States"/>
  </r>
  <r>
    <n v="4258"/>
    <s v="CA-2016-101924"/>
    <d v="2016-09-04T00:00:00"/>
    <d v="2016-09-09T00:00:00"/>
    <x v="0"/>
    <n v="5"/>
    <s v="KB-16585"/>
    <s v="Ken Black"/>
    <x v="2"/>
    <s v="United States"/>
  </r>
  <r>
    <n v="4617"/>
    <s v="CA-2016-159863"/>
    <d v="2016-09-04T00:00:00"/>
    <d v="2016-09-07T00:00:00"/>
    <x v="1"/>
    <n v="3"/>
    <s v="DS-13180"/>
    <s v="David Smith"/>
    <x v="2"/>
    <s v="United States"/>
  </r>
  <r>
    <n v="5496"/>
    <s v="CA-2016-113523"/>
    <d v="2016-09-04T00:00:00"/>
    <d v="2016-09-08T00:00:00"/>
    <x v="0"/>
    <n v="4"/>
    <s v="SC-20440"/>
    <s v="Shaun Chance"/>
    <x v="2"/>
    <s v="United States"/>
  </r>
  <r>
    <n v="1761"/>
    <s v="CA-2016-130785"/>
    <d v="2016-09-05T00:00:00"/>
    <d v="2016-09-09T00:00:00"/>
    <x v="0"/>
    <n v="4"/>
    <s v="AG-10900"/>
    <s v="Arthur Gainer"/>
    <x v="0"/>
    <s v="United States"/>
  </r>
  <r>
    <n v="4488"/>
    <s v="CA-2016-162621"/>
    <d v="2016-09-05T00:00:00"/>
    <d v="2016-09-11T00:00:00"/>
    <x v="0"/>
    <n v="6"/>
    <s v="CA-12055"/>
    <s v="Cathy Armstrong"/>
    <x v="1"/>
    <s v="United States"/>
  </r>
  <r>
    <n v="5282"/>
    <s v="CA-2016-105158"/>
    <d v="2016-09-05T00:00:00"/>
    <d v="2016-09-10T00:00:00"/>
    <x v="0"/>
    <n v="5"/>
    <s v="SP-20860"/>
    <s v="Sung Pak"/>
    <x v="2"/>
    <s v="United States"/>
  </r>
  <r>
    <n v="6674"/>
    <s v="CA-2016-135510"/>
    <d v="2016-09-05T00:00:00"/>
    <d v="2016-09-12T00:00:00"/>
    <x v="0"/>
    <n v="7"/>
    <s v="TW-21025"/>
    <s v="Tamara Willingham"/>
    <x v="1"/>
    <s v="United States"/>
  </r>
  <r>
    <n v="2203"/>
    <s v="CA-2016-138002"/>
    <d v="2016-09-06T00:00:00"/>
    <d v="2016-09-12T00:00:00"/>
    <x v="0"/>
    <n v="6"/>
    <s v="BT-11305"/>
    <s v="Beth Thompson"/>
    <x v="1"/>
    <s v="United States"/>
  </r>
  <r>
    <n v="2536"/>
    <s v="CA-2016-143238"/>
    <d v="2016-09-06T00:00:00"/>
    <d v="2016-09-08T00:00:00"/>
    <x v="2"/>
    <n v="2"/>
    <s v="LO-17170"/>
    <s v="Lori Olson"/>
    <x v="2"/>
    <s v="United States"/>
  </r>
  <r>
    <n v="3420"/>
    <s v="CA-2016-150791"/>
    <d v="2016-09-06T00:00:00"/>
    <d v="2016-09-13T00:00:00"/>
    <x v="0"/>
    <n v="7"/>
    <s v="CC-12430"/>
    <s v="Chuck Clark"/>
    <x v="1"/>
    <s v="United States"/>
  </r>
  <r>
    <n v="4985"/>
    <s v="CA-2016-160696"/>
    <d v="2016-09-06T00:00:00"/>
    <d v="2016-09-10T00:00:00"/>
    <x v="0"/>
    <n v="4"/>
    <s v="CK-12760"/>
    <s v="Cyma Kinney"/>
    <x v="2"/>
    <s v="United States"/>
  </r>
  <r>
    <n v="6257"/>
    <s v="CA-2016-133977"/>
    <d v="2016-09-06T00:00:00"/>
    <d v="2016-09-08T00:00:00"/>
    <x v="1"/>
    <n v="2"/>
    <s v="AT-10435"/>
    <s v="Alyssa Tate"/>
    <x v="1"/>
    <s v="United States"/>
  </r>
  <r>
    <n v="6354"/>
    <s v="US-2016-109015"/>
    <d v="2016-09-06T00:00:00"/>
    <d v="2016-09-12T00:00:00"/>
    <x v="0"/>
    <n v="6"/>
    <s v="BS-11590"/>
    <s v="Brendan Sweed"/>
    <x v="2"/>
    <s v="United States"/>
  </r>
  <r>
    <n v="8791"/>
    <s v="CA-2016-169572"/>
    <d v="2016-09-06T00:00:00"/>
    <d v="2016-09-12T00:00:00"/>
    <x v="0"/>
    <n v="6"/>
    <s v="AG-10525"/>
    <s v="Andy Gerbode"/>
    <x v="2"/>
    <s v="United States"/>
  </r>
  <r>
    <n v="146"/>
    <s v="CA-2016-110744"/>
    <d v="2016-09-07T00:00:00"/>
    <d v="2016-09-12T00:00:00"/>
    <x v="0"/>
    <n v="5"/>
    <s v="HA-14920"/>
    <s v="Helen Andreada"/>
    <x v="0"/>
    <s v="United States"/>
  </r>
  <r>
    <n v="2806"/>
    <s v="CA-2016-122623"/>
    <d v="2016-09-07T00:00:00"/>
    <d v="2016-09-11T00:00:00"/>
    <x v="0"/>
    <n v="4"/>
    <s v="CC-12145"/>
    <s v="Charles Crestani"/>
    <x v="0"/>
    <s v="United States"/>
  </r>
  <r>
    <n v="4108"/>
    <s v="CA-2016-105599"/>
    <d v="2016-09-07T00:00:00"/>
    <d v="2016-09-07T00:00:00"/>
    <x v="3"/>
    <n v="0"/>
    <s v="MC-17275"/>
    <s v="Marc Crier"/>
    <x v="0"/>
    <s v="United States"/>
  </r>
  <r>
    <n v="5009"/>
    <s v="CA-2016-102876"/>
    <d v="2016-09-07T00:00:00"/>
    <d v="2016-09-14T00:00:00"/>
    <x v="0"/>
    <n v="7"/>
    <s v="LR-17035"/>
    <s v="Lisa Ryan"/>
    <x v="2"/>
    <s v="United States"/>
  </r>
  <r>
    <n v="6790"/>
    <s v="CA-2016-161445"/>
    <d v="2016-09-07T00:00:00"/>
    <d v="2016-09-09T00:00:00"/>
    <x v="1"/>
    <n v="2"/>
    <s v="CC-12610"/>
    <s v="Corey Catlett"/>
    <x v="2"/>
    <s v="United States"/>
  </r>
  <r>
    <n v="6901"/>
    <s v="CA-2016-140557"/>
    <d v="2016-09-07T00:00:00"/>
    <d v="2016-09-11T00:00:00"/>
    <x v="0"/>
    <n v="4"/>
    <s v="TN-21040"/>
    <s v="Tanja Norvell"/>
    <x v="1"/>
    <s v="United States"/>
  </r>
  <r>
    <n v="8627"/>
    <s v="CA-2016-164084"/>
    <d v="2016-09-07T00:00:00"/>
    <d v="2016-09-12T00:00:00"/>
    <x v="0"/>
    <n v="5"/>
    <s v="AG-10525"/>
    <s v="Andy Gerbode"/>
    <x v="2"/>
    <s v="United States"/>
  </r>
  <r>
    <n v="5057"/>
    <s v="CA-2016-162166"/>
    <d v="2016-09-08T00:00:00"/>
    <d v="2016-09-11T00:00:00"/>
    <x v="2"/>
    <n v="3"/>
    <s v="NM-18520"/>
    <s v="Neoma Murray"/>
    <x v="0"/>
    <s v="United States"/>
  </r>
  <r>
    <n v="6255"/>
    <s v="CA-2016-151624"/>
    <d v="2016-09-08T00:00:00"/>
    <d v="2016-09-14T00:00:00"/>
    <x v="0"/>
    <n v="6"/>
    <s v="VW-21775"/>
    <s v="Victoria Wilson"/>
    <x v="2"/>
    <s v="United States"/>
  </r>
  <r>
    <n v="581"/>
    <s v="CA-2016-132906"/>
    <d v="2016-09-10T00:00:00"/>
    <d v="2016-09-14T00:00:00"/>
    <x v="0"/>
    <n v="4"/>
    <s v="CC-12145"/>
    <s v="Charles Crestani"/>
    <x v="0"/>
    <s v="United States"/>
  </r>
  <r>
    <n v="2631"/>
    <s v="CA-2016-168186"/>
    <d v="2016-09-10T00:00:00"/>
    <d v="2016-09-15T00:00:00"/>
    <x v="0"/>
    <n v="5"/>
    <s v="AB-10150"/>
    <s v="Aimee Bixby"/>
    <x v="0"/>
    <s v="United States"/>
  </r>
  <r>
    <n v="3466"/>
    <s v="US-2016-147242"/>
    <d v="2016-09-10T00:00:00"/>
    <d v="2016-09-14T00:00:00"/>
    <x v="0"/>
    <n v="4"/>
    <s v="EH-13765"/>
    <s v="Edward Hooks"/>
    <x v="2"/>
    <s v="United States"/>
  </r>
  <r>
    <n v="5765"/>
    <s v="CA-2016-117772"/>
    <d v="2016-09-10T00:00:00"/>
    <d v="2016-09-12T00:00:00"/>
    <x v="1"/>
    <n v="2"/>
    <s v="MC-17575"/>
    <s v="Matt Collins"/>
    <x v="0"/>
    <s v="United States"/>
  </r>
  <r>
    <n v="7205"/>
    <s v="CA-2016-136658"/>
    <d v="2016-09-10T00:00:00"/>
    <d v="2016-09-17T00:00:00"/>
    <x v="0"/>
    <n v="7"/>
    <s v="BO-11425"/>
    <s v="Bobby Odegard"/>
    <x v="0"/>
    <s v="United States"/>
  </r>
  <r>
    <n v="7491"/>
    <s v="CA-2016-108672"/>
    <d v="2016-09-10T00:00:00"/>
    <d v="2016-09-16T00:00:00"/>
    <x v="0"/>
    <n v="6"/>
    <s v="FA-14230"/>
    <s v="Frank Atkinson"/>
    <x v="2"/>
    <s v="United States"/>
  </r>
  <r>
    <n v="7724"/>
    <s v="CA-2016-139374"/>
    <d v="2016-09-10T00:00:00"/>
    <d v="2016-09-14T00:00:00"/>
    <x v="0"/>
    <n v="4"/>
    <s v="AR-10345"/>
    <s v="Alex Russell"/>
    <x v="2"/>
    <s v="United States"/>
  </r>
  <r>
    <n v="3318"/>
    <s v="CA-2016-165057"/>
    <d v="2016-09-11T00:00:00"/>
    <d v="2016-09-15T00:00:00"/>
    <x v="0"/>
    <n v="4"/>
    <s v="SC-20725"/>
    <s v="Steven Cartwright"/>
    <x v="0"/>
    <s v="United States"/>
  </r>
  <r>
    <n v="6673"/>
    <s v="CA-2016-153794"/>
    <d v="2016-09-11T00:00:00"/>
    <d v="2016-09-16T00:00:00"/>
    <x v="0"/>
    <n v="5"/>
    <s v="SB-20290"/>
    <s v="Sean Braxton"/>
    <x v="2"/>
    <s v="United States"/>
  </r>
  <r>
    <n v="8026"/>
    <s v="CA-2016-132465"/>
    <d v="2016-09-11T00:00:00"/>
    <d v="2016-09-15T00:00:00"/>
    <x v="1"/>
    <n v="4"/>
    <s v="DM-13525"/>
    <s v="Don Miller"/>
    <x v="2"/>
    <s v="United States"/>
  </r>
  <r>
    <n v="8550"/>
    <s v="CA-2016-126186"/>
    <d v="2016-09-11T00:00:00"/>
    <d v="2016-09-12T00:00:00"/>
    <x v="2"/>
    <n v="1"/>
    <s v="GB-14530"/>
    <s v="George Bell"/>
    <x v="2"/>
    <s v="United States"/>
  </r>
  <r>
    <n v="8861"/>
    <s v="CA-2016-125934"/>
    <d v="2016-09-11T00:00:00"/>
    <d v="2016-09-18T00:00:00"/>
    <x v="0"/>
    <n v="7"/>
    <s v="SN-20560"/>
    <s v="Skye Norling"/>
    <x v="1"/>
    <s v="United States"/>
  </r>
  <r>
    <n v="2900"/>
    <s v="CA-2016-166464"/>
    <d v="2016-09-12T00:00:00"/>
    <d v="2016-09-17T00:00:00"/>
    <x v="0"/>
    <n v="5"/>
    <s v="PG-18895"/>
    <s v="Paul Gonzalez"/>
    <x v="0"/>
    <s v="United States"/>
  </r>
  <r>
    <n v="5205"/>
    <s v="CA-2016-102016"/>
    <d v="2016-09-12T00:00:00"/>
    <d v="2016-09-18T00:00:00"/>
    <x v="0"/>
    <n v="6"/>
    <s v="TM-21010"/>
    <s v="Tamara Manning"/>
    <x v="0"/>
    <s v="United States"/>
  </r>
  <r>
    <n v="9056"/>
    <s v="CA-2016-128993"/>
    <d v="2016-09-12T00:00:00"/>
    <d v="2016-09-17T00:00:00"/>
    <x v="1"/>
    <n v="5"/>
    <s v="CC-12670"/>
    <s v="Craig Carreira"/>
    <x v="0"/>
    <s v="United States"/>
  </r>
  <r>
    <n v="5188"/>
    <s v="CA-2016-115567"/>
    <d v="2016-09-13T00:00:00"/>
    <d v="2016-09-18T00:00:00"/>
    <x v="0"/>
    <n v="5"/>
    <s v="ZC-21910"/>
    <s v="Zuschuss Carroll"/>
    <x v="0"/>
    <s v="United States"/>
  </r>
  <r>
    <n v="6353"/>
    <s v="US-2016-161347"/>
    <d v="2016-09-13T00:00:00"/>
    <d v="2016-09-19T00:00:00"/>
    <x v="0"/>
    <n v="6"/>
    <s v="HG-14845"/>
    <s v="Harry Greene"/>
    <x v="0"/>
    <s v="United States"/>
  </r>
  <r>
    <n v="6788"/>
    <s v="CA-2016-118843"/>
    <d v="2016-09-13T00:00:00"/>
    <d v="2016-09-20T00:00:00"/>
    <x v="0"/>
    <n v="7"/>
    <s v="JH-15910"/>
    <s v="Jonathan Howell"/>
    <x v="0"/>
    <s v="United States"/>
  </r>
  <r>
    <n v="8186"/>
    <s v="CA-2016-136728"/>
    <d v="2016-09-13T00:00:00"/>
    <d v="2016-09-17T00:00:00"/>
    <x v="1"/>
    <n v="4"/>
    <s v="AG-10900"/>
    <s v="Arthur Gainer"/>
    <x v="0"/>
    <s v="United States"/>
  </r>
  <r>
    <n v="8264"/>
    <s v="CA-2016-138457"/>
    <d v="2016-09-13T00:00:00"/>
    <d v="2016-09-17T00:00:00"/>
    <x v="0"/>
    <n v="4"/>
    <s v="AM-10705"/>
    <s v="Anne McFarland"/>
    <x v="0"/>
    <s v="United States"/>
  </r>
  <r>
    <n v="1375"/>
    <s v="CA-2016-120362"/>
    <d v="2016-09-14T00:00:00"/>
    <d v="2016-09-19T00:00:00"/>
    <x v="0"/>
    <n v="5"/>
    <s v="CA-12265"/>
    <s v="Christina Anderson"/>
    <x v="0"/>
    <s v="United States"/>
  </r>
  <r>
    <n v="1815"/>
    <s v="CA-2016-131597"/>
    <d v="2016-09-14T00:00:00"/>
    <d v="2016-09-18T00:00:00"/>
    <x v="0"/>
    <n v="4"/>
    <s v="SP-20620"/>
    <s v="Stefania Perrino"/>
    <x v="2"/>
    <s v="United States"/>
  </r>
  <r>
    <n v="2449"/>
    <s v="CA-2016-128027"/>
    <d v="2016-09-14T00:00:00"/>
    <d v="2016-09-17T00:00:00"/>
    <x v="1"/>
    <n v="3"/>
    <s v="CM-12385"/>
    <s v="Christopher Martinez"/>
    <x v="0"/>
    <s v="United States"/>
  </r>
  <r>
    <n v="3824"/>
    <s v="CA-2016-140984"/>
    <d v="2016-09-14T00:00:00"/>
    <d v="2016-09-18T00:00:00"/>
    <x v="0"/>
    <n v="4"/>
    <s v="CC-12685"/>
    <s v="Craig Carroll"/>
    <x v="0"/>
    <s v="United States"/>
  </r>
  <r>
    <n v="5948"/>
    <s v="CA-2016-115924"/>
    <d v="2016-09-14T00:00:00"/>
    <d v="2016-09-18T00:00:00"/>
    <x v="1"/>
    <n v="4"/>
    <s v="BE-11455"/>
    <s v="Brad Eason"/>
    <x v="1"/>
    <s v="United States"/>
  </r>
  <r>
    <n v="1194"/>
    <s v="US-2016-130519"/>
    <d v="2016-09-15T00:00:00"/>
    <d v="2016-09-15T00:00:00"/>
    <x v="3"/>
    <n v="0"/>
    <s v="NG-18355"/>
    <s v="Nat Gilpin"/>
    <x v="2"/>
    <s v="United States"/>
  </r>
  <r>
    <n v="2236"/>
    <s v="CA-2016-145849"/>
    <d v="2016-09-15T00:00:00"/>
    <d v="2016-09-17T00:00:00"/>
    <x v="1"/>
    <n v="2"/>
    <s v="CT-11995"/>
    <s v="Carol Triggs"/>
    <x v="0"/>
    <s v="United States"/>
  </r>
  <r>
    <n v="2326"/>
    <s v="CA-2016-105102"/>
    <d v="2016-09-15T00:00:00"/>
    <d v="2016-09-19T00:00:00"/>
    <x v="1"/>
    <n v="4"/>
    <s v="BM-11575"/>
    <s v="Brendan Murry"/>
    <x v="2"/>
    <s v="United States"/>
  </r>
  <r>
    <n v="3817"/>
    <s v="CA-2016-102582"/>
    <d v="2016-09-15T00:00:00"/>
    <d v="2016-09-19T00:00:00"/>
    <x v="0"/>
    <n v="4"/>
    <s v="NW-18400"/>
    <s v="Natalie Webber"/>
    <x v="0"/>
    <s v="United States"/>
  </r>
  <r>
    <n v="7471"/>
    <s v="CA-2016-100734"/>
    <d v="2016-09-15T00:00:00"/>
    <d v="2016-09-20T00:00:00"/>
    <x v="0"/>
    <n v="5"/>
    <s v="AC-10615"/>
    <s v="Ann Chong"/>
    <x v="2"/>
    <s v="United States"/>
  </r>
  <r>
    <n v="9401"/>
    <s v="CA-2016-167696"/>
    <d v="2016-09-16T00:00:00"/>
    <d v="2016-09-21T00:00:00"/>
    <x v="0"/>
    <n v="5"/>
    <s v="BD-11500"/>
    <s v="Bradley Drucker"/>
    <x v="0"/>
    <s v="United States"/>
  </r>
  <r>
    <n v="28"/>
    <s v="US-2016-150630"/>
    <d v="2016-09-17T00:00:00"/>
    <d v="2016-09-21T00:00:00"/>
    <x v="0"/>
    <n v="4"/>
    <s v="TB-21520"/>
    <s v="Tracy Blumstein"/>
    <x v="0"/>
    <s v="United States"/>
  </r>
  <r>
    <n v="1016"/>
    <s v="CA-2016-133025"/>
    <d v="2016-09-17T00:00:00"/>
    <d v="2016-09-19T00:00:00"/>
    <x v="1"/>
    <n v="2"/>
    <s v="MO-17800"/>
    <s v="Meg O'Connel"/>
    <x v="1"/>
    <s v="United States"/>
  </r>
  <r>
    <n v="1675"/>
    <s v="CA-2016-143077"/>
    <d v="2016-09-17T00:00:00"/>
    <d v="2016-09-21T00:00:00"/>
    <x v="0"/>
    <n v="4"/>
    <s v="SF-20965"/>
    <s v="Sylvia Foulston"/>
    <x v="2"/>
    <s v="United States"/>
  </r>
  <r>
    <n v="3016"/>
    <s v="US-2016-138919"/>
    <d v="2016-09-17T00:00:00"/>
    <d v="2016-09-21T00:00:00"/>
    <x v="0"/>
    <n v="4"/>
    <s v="LS-16975"/>
    <s v="Lindsay Shagiari"/>
    <x v="1"/>
    <s v="United States"/>
  </r>
  <r>
    <n v="3530"/>
    <s v="CA-2016-141145"/>
    <d v="2016-09-17T00:00:00"/>
    <d v="2016-09-23T00:00:00"/>
    <x v="0"/>
    <n v="6"/>
    <s v="DB-13405"/>
    <s v="Denny Blanton"/>
    <x v="0"/>
    <s v="United States"/>
  </r>
  <r>
    <n v="4062"/>
    <s v="US-2016-138716"/>
    <d v="2016-09-17T00:00:00"/>
    <d v="2016-09-20T00:00:00"/>
    <x v="2"/>
    <n v="3"/>
    <s v="CS-11845"/>
    <s v="Cari Sayre"/>
    <x v="2"/>
    <s v="United States"/>
  </r>
  <r>
    <n v="5914"/>
    <s v="US-2016-126977"/>
    <d v="2016-09-17T00:00:00"/>
    <d v="2016-09-23T00:00:00"/>
    <x v="0"/>
    <n v="6"/>
    <s v="PF-19120"/>
    <s v="Peter Fuller"/>
    <x v="0"/>
    <s v="United States"/>
  </r>
  <r>
    <n v="576"/>
    <s v="CA-2016-149713"/>
    <d v="2016-09-18T00:00:00"/>
    <d v="2016-09-22T00:00:00"/>
    <x v="1"/>
    <n v="4"/>
    <s v="TG-21640"/>
    <s v="Trudy Glocke"/>
    <x v="0"/>
    <s v="United States"/>
  </r>
  <r>
    <n v="3730"/>
    <s v="CA-2016-109575"/>
    <d v="2016-09-18T00:00:00"/>
    <d v="2016-09-23T00:00:00"/>
    <x v="0"/>
    <n v="5"/>
    <s v="KH-16630"/>
    <s v="Ken Heidel"/>
    <x v="2"/>
    <s v="United States"/>
  </r>
  <r>
    <n v="3759"/>
    <s v="CA-2016-167745"/>
    <d v="2016-09-18T00:00:00"/>
    <d v="2016-09-23T00:00:00"/>
    <x v="0"/>
    <n v="5"/>
    <s v="GB-14530"/>
    <s v="George Bell"/>
    <x v="2"/>
    <s v="United States"/>
  </r>
  <r>
    <n v="4976"/>
    <s v="CA-2016-142202"/>
    <d v="2016-09-18T00:00:00"/>
    <d v="2016-09-23T00:00:00"/>
    <x v="1"/>
    <n v="5"/>
    <s v="JR-16210"/>
    <s v="Justin Ritter"/>
    <x v="2"/>
    <s v="United States"/>
  </r>
  <r>
    <n v="5051"/>
    <s v="CA-2016-150511"/>
    <d v="2016-09-18T00:00:00"/>
    <d v="2016-09-24T00:00:00"/>
    <x v="0"/>
    <n v="6"/>
    <s v="AB-10060"/>
    <s v="Adam Bellavance"/>
    <x v="1"/>
    <s v="United States"/>
  </r>
  <r>
    <n v="5619"/>
    <s v="CA-2016-101154"/>
    <d v="2016-09-18T00:00:00"/>
    <d v="2016-09-21T00:00:00"/>
    <x v="2"/>
    <n v="3"/>
    <s v="CM-12190"/>
    <s v="Charlotte Melton"/>
    <x v="0"/>
    <s v="United States"/>
  </r>
  <r>
    <n v="1303"/>
    <s v="CA-2016-115847"/>
    <d v="2016-09-19T00:00:00"/>
    <d v="2016-09-24T00:00:00"/>
    <x v="1"/>
    <n v="5"/>
    <s v="TC-21535"/>
    <s v="Tracy Collins"/>
    <x v="1"/>
    <s v="United States"/>
  </r>
  <r>
    <n v="5107"/>
    <s v="CA-2016-147102"/>
    <d v="2016-09-19T00:00:00"/>
    <d v="2016-09-26T00:00:00"/>
    <x v="0"/>
    <n v="7"/>
    <s v="NH-18610"/>
    <s v="Nicole Hansen"/>
    <x v="2"/>
    <s v="United States"/>
  </r>
  <r>
    <n v="6169"/>
    <s v="CA-2016-132815"/>
    <d v="2016-09-19T00:00:00"/>
    <d v="2016-09-22T00:00:00"/>
    <x v="1"/>
    <n v="3"/>
    <s v="RW-19540"/>
    <s v="Rick Wilson"/>
    <x v="2"/>
    <s v="United States"/>
  </r>
  <r>
    <n v="6629"/>
    <s v="CA-2016-135489"/>
    <d v="2016-09-19T00:00:00"/>
    <d v="2016-09-22T00:00:00"/>
    <x v="1"/>
    <n v="3"/>
    <s v="GW-14605"/>
    <s v="Giulietta Weimer"/>
    <x v="0"/>
    <s v="United States"/>
  </r>
  <r>
    <n v="9306"/>
    <s v="CA-2016-137603"/>
    <d v="2016-09-19T00:00:00"/>
    <d v="2016-09-24T00:00:00"/>
    <x v="0"/>
    <n v="5"/>
    <s v="MH-17290"/>
    <s v="Marc Harrigan"/>
    <x v="1"/>
    <s v="United States"/>
  </r>
  <r>
    <n v="9599"/>
    <s v="CA-2016-149517"/>
    <d v="2016-09-19T00:00:00"/>
    <d v="2016-09-23T00:00:00"/>
    <x v="0"/>
    <n v="4"/>
    <s v="FC-14245"/>
    <s v="Frank Carlisle"/>
    <x v="1"/>
    <s v="United States"/>
  </r>
  <r>
    <n v="8037"/>
    <s v="CA-2016-153738"/>
    <d v="2016-09-20T00:00:00"/>
    <d v="2016-09-22T00:00:00"/>
    <x v="2"/>
    <n v="2"/>
    <s v="AG-10270"/>
    <s v="Alejandro Grove"/>
    <x v="0"/>
    <s v="United States"/>
  </r>
  <r>
    <n v="8061"/>
    <s v="CA-2016-156013"/>
    <d v="2016-09-20T00:00:00"/>
    <d v="2016-09-26T00:00:00"/>
    <x v="0"/>
    <n v="6"/>
    <s v="TC-20980"/>
    <s v="Tamara Chand"/>
    <x v="2"/>
    <s v="United States"/>
  </r>
  <r>
    <n v="8209"/>
    <s v="CA-2016-141565"/>
    <d v="2016-09-20T00:00:00"/>
    <d v="2016-09-24T00:00:00"/>
    <x v="0"/>
    <n v="4"/>
    <s v="BG-11035"/>
    <s v="Barry Gonzalez"/>
    <x v="0"/>
    <s v="United States"/>
  </r>
  <r>
    <n v="8437"/>
    <s v="CA-2016-151470"/>
    <d v="2016-09-20T00:00:00"/>
    <d v="2016-09-26T00:00:00"/>
    <x v="0"/>
    <n v="6"/>
    <s v="AM-10705"/>
    <s v="Anne McFarland"/>
    <x v="0"/>
    <s v="United States"/>
  </r>
  <r>
    <n v="9146"/>
    <s v="CA-2016-126970"/>
    <d v="2016-09-20T00:00:00"/>
    <d v="2016-09-24T00:00:00"/>
    <x v="0"/>
    <n v="4"/>
    <s v="TP-21130"/>
    <s v="Theone Pippenger"/>
    <x v="0"/>
    <s v="United States"/>
  </r>
  <r>
    <n v="1417"/>
    <s v="CA-2016-126697"/>
    <d v="2016-09-21T00:00:00"/>
    <d v="2016-09-24T00:00:00"/>
    <x v="2"/>
    <n v="3"/>
    <s v="SV-20815"/>
    <s v="Stuart Van"/>
    <x v="2"/>
    <s v="United States"/>
  </r>
  <r>
    <n v="2272"/>
    <s v="CA-2016-102036"/>
    <d v="2016-09-21T00:00:00"/>
    <d v="2016-09-27T00:00:00"/>
    <x v="0"/>
    <n v="6"/>
    <s v="CS-12130"/>
    <s v="Chad Sievert"/>
    <x v="0"/>
    <s v="United States"/>
  </r>
  <r>
    <n v="2786"/>
    <s v="CA-2016-149972"/>
    <d v="2016-09-21T00:00:00"/>
    <d v="2016-09-23T00:00:00"/>
    <x v="2"/>
    <n v="2"/>
    <s v="CD-12790"/>
    <s v="Cynthia Delaney"/>
    <x v="1"/>
    <s v="United States"/>
  </r>
  <r>
    <n v="3031"/>
    <s v="CA-2016-168480"/>
    <d v="2016-09-21T00:00:00"/>
    <d v="2016-09-27T00:00:00"/>
    <x v="0"/>
    <n v="6"/>
    <s v="DM-12955"/>
    <s v="Dario Medina"/>
    <x v="2"/>
    <s v="United States"/>
  </r>
  <r>
    <n v="3852"/>
    <s v="CA-2016-127593"/>
    <d v="2016-09-21T00:00:00"/>
    <d v="2016-09-21T00:00:00"/>
    <x v="3"/>
    <n v="0"/>
    <s v="DH-13675"/>
    <s v="Duane Huffman"/>
    <x v="1"/>
    <s v="United States"/>
  </r>
  <r>
    <n v="4618"/>
    <s v="CA-2016-117800"/>
    <d v="2016-09-21T00:00:00"/>
    <d v="2016-09-26T00:00:00"/>
    <x v="0"/>
    <n v="5"/>
    <s v="TH-21550"/>
    <s v="Tracy Hopkins"/>
    <x v="1"/>
    <s v="United States"/>
  </r>
  <r>
    <n v="6176"/>
    <s v="CA-2016-158421"/>
    <d v="2016-09-21T00:00:00"/>
    <d v="2016-09-26T00:00:00"/>
    <x v="0"/>
    <n v="5"/>
    <s v="GB-14575"/>
    <s v="Giulietta Baptist"/>
    <x v="0"/>
    <s v="United States"/>
  </r>
  <r>
    <n v="960"/>
    <s v="CA-2016-112571"/>
    <d v="2016-09-22T00:00:00"/>
    <d v="2016-09-22T00:00:00"/>
    <x v="3"/>
    <n v="0"/>
    <s v="DL-12925"/>
    <s v="Daniel Lacy"/>
    <x v="0"/>
    <s v="United States"/>
  </r>
  <r>
    <n v="5840"/>
    <s v="CA-2016-134992"/>
    <d v="2016-09-22T00:00:00"/>
    <d v="2016-09-26T00:00:00"/>
    <x v="1"/>
    <n v="4"/>
    <s v="MG-17875"/>
    <s v="Michael Grace"/>
    <x v="1"/>
    <s v="United States"/>
  </r>
  <r>
    <n v="7803"/>
    <s v="CA-2016-102260"/>
    <d v="2016-09-22T00:00:00"/>
    <d v="2016-09-26T00:00:00"/>
    <x v="0"/>
    <n v="4"/>
    <s v="SJ-20125"/>
    <s v="Sanjit Jacobs"/>
    <x v="1"/>
    <s v="United States"/>
  </r>
  <r>
    <n v="8854"/>
    <s v="US-2016-115343"/>
    <d v="2016-09-22T00:00:00"/>
    <d v="2016-09-25T00:00:00"/>
    <x v="2"/>
    <n v="3"/>
    <s v="FO-14305"/>
    <s v="Frank Olsen"/>
    <x v="0"/>
    <s v="United States"/>
  </r>
  <r>
    <n v="9043"/>
    <s v="CA-2016-168760"/>
    <d v="2016-09-22T00:00:00"/>
    <d v="2016-09-26T00:00:00"/>
    <x v="1"/>
    <n v="4"/>
    <s v="MM-18280"/>
    <s v="Muhammed MacIntyre"/>
    <x v="2"/>
    <s v="United States"/>
  </r>
  <r>
    <n v="1472"/>
    <s v="US-2016-161466"/>
    <d v="2016-09-24T00:00:00"/>
    <d v="2016-09-27T00:00:00"/>
    <x v="1"/>
    <n v="3"/>
    <s v="ON-18715"/>
    <s v="Odella Nelson"/>
    <x v="2"/>
    <s v="United States"/>
  </r>
  <r>
    <n v="1628"/>
    <s v="CA-2016-143119"/>
    <d v="2016-09-24T00:00:00"/>
    <d v="2016-09-30T00:00:00"/>
    <x v="0"/>
    <n v="6"/>
    <s v="MC-17275"/>
    <s v="Marc Crier"/>
    <x v="0"/>
    <s v="United States"/>
  </r>
  <r>
    <n v="3426"/>
    <s v="CA-2016-153381"/>
    <d v="2016-09-24T00:00:00"/>
    <d v="2016-09-28T00:00:00"/>
    <x v="0"/>
    <n v="4"/>
    <s v="DE-13255"/>
    <s v="Deanra Eno"/>
    <x v="1"/>
    <s v="United States"/>
  </r>
  <r>
    <n v="4074"/>
    <s v="US-2016-164308"/>
    <d v="2016-09-24T00:00:00"/>
    <d v="2016-09-27T00:00:00"/>
    <x v="2"/>
    <n v="3"/>
    <s v="SC-20680"/>
    <s v="Steve Carroll"/>
    <x v="1"/>
    <s v="United States"/>
  </r>
  <r>
    <n v="4915"/>
    <s v="CA-2016-161830"/>
    <d v="2016-09-24T00:00:00"/>
    <d v="2016-09-26T00:00:00"/>
    <x v="1"/>
    <n v="2"/>
    <s v="ME-17725"/>
    <s v="Max Engle"/>
    <x v="0"/>
    <s v="United States"/>
  </r>
  <r>
    <n v="5771"/>
    <s v="CA-2016-103835"/>
    <d v="2016-09-24T00:00:00"/>
    <d v="2016-09-28T00:00:00"/>
    <x v="0"/>
    <n v="4"/>
    <s v="SC-20440"/>
    <s v="Shaun Chance"/>
    <x v="2"/>
    <s v="United States"/>
  </r>
  <r>
    <n v="7742"/>
    <s v="CA-2016-147816"/>
    <d v="2016-09-24T00:00:00"/>
    <d v="2016-09-26T00:00:00"/>
    <x v="1"/>
    <n v="2"/>
    <s v="CM-11935"/>
    <s v="Carlos Meador"/>
    <x v="0"/>
    <s v="United States"/>
  </r>
  <r>
    <n v="9152"/>
    <s v="US-2016-106873"/>
    <d v="2016-09-24T00:00:00"/>
    <d v="2016-09-29T00:00:00"/>
    <x v="1"/>
    <n v="5"/>
    <s v="KM-16720"/>
    <s v="Kunst Miller"/>
    <x v="0"/>
    <s v="United States"/>
  </r>
  <r>
    <n v="9570"/>
    <s v="CA-2016-113131"/>
    <d v="2016-09-24T00:00:00"/>
    <d v="2016-09-24T00:00:00"/>
    <x v="3"/>
    <n v="0"/>
    <s v="MB-17305"/>
    <s v="Maria Bertelson"/>
    <x v="0"/>
    <s v="United States"/>
  </r>
  <r>
    <n v="25"/>
    <s v="CA-2016-106320"/>
    <d v="2016-09-25T00:00:00"/>
    <d v="2016-09-30T00:00:00"/>
    <x v="0"/>
    <n v="5"/>
    <s v="EB-13870"/>
    <s v="Emily Burns"/>
    <x v="0"/>
    <s v="United States"/>
  </r>
  <r>
    <n v="1695"/>
    <s v="CA-2016-156335"/>
    <d v="2016-09-25T00:00:00"/>
    <d v="2016-09-28T00:00:00"/>
    <x v="1"/>
    <n v="3"/>
    <s v="PO-19195"/>
    <s v="Phillina Ober"/>
    <x v="1"/>
    <s v="United States"/>
  </r>
  <r>
    <n v="2447"/>
    <s v="CA-2016-100573"/>
    <d v="2016-09-25T00:00:00"/>
    <d v="2016-10-01T00:00:00"/>
    <x v="0"/>
    <n v="6"/>
    <s v="AM-10705"/>
    <s v="Anne McFarland"/>
    <x v="0"/>
    <s v="United States"/>
  </r>
  <r>
    <n v="5597"/>
    <s v="CA-2016-159779"/>
    <d v="2016-09-25T00:00:00"/>
    <d v="2016-09-29T00:00:00"/>
    <x v="0"/>
    <n v="4"/>
    <s v="SB-20185"/>
    <s v="Sarah Brown"/>
    <x v="0"/>
    <s v="United States"/>
  </r>
  <r>
    <n v="5726"/>
    <s v="CA-2016-103933"/>
    <d v="2016-09-25T00:00:00"/>
    <d v="2016-09-27T00:00:00"/>
    <x v="2"/>
    <n v="2"/>
    <s v="DR-12880"/>
    <s v="Dan Reichenbach"/>
    <x v="2"/>
    <s v="United States"/>
  </r>
  <r>
    <n v="6450"/>
    <s v="CA-2016-156510"/>
    <d v="2016-09-25T00:00:00"/>
    <d v="2016-09-29T00:00:00"/>
    <x v="0"/>
    <n v="4"/>
    <s v="EH-13990"/>
    <s v="Erica Hackney"/>
    <x v="0"/>
    <s v="United States"/>
  </r>
  <r>
    <n v="7590"/>
    <s v="CA-2016-139738"/>
    <d v="2016-09-25T00:00:00"/>
    <d v="2016-09-29T00:00:00"/>
    <x v="0"/>
    <n v="4"/>
    <s v="DK-12895"/>
    <s v="Dana Kaydos"/>
    <x v="0"/>
    <s v="United States"/>
  </r>
  <r>
    <n v="7837"/>
    <s v="CA-2016-149083"/>
    <d v="2016-09-25T00:00:00"/>
    <d v="2016-09-30T00:00:00"/>
    <x v="0"/>
    <n v="5"/>
    <s v="SH-19975"/>
    <s v="Sally Hughsby"/>
    <x v="2"/>
    <s v="United States"/>
  </r>
  <r>
    <n v="8214"/>
    <s v="CA-2016-120845"/>
    <d v="2016-09-25T00:00:00"/>
    <d v="2016-10-02T00:00:00"/>
    <x v="0"/>
    <n v="7"/>
    <s v="ML-17395"/>
    <s v="Marina Lichtenstein"/>
    <x v="2"/>
    <s v="United States"/>
  </r>
  <r>
    <n v="9268"/>
    <s v="CA-2016-151869"/>
    <d v="2016-09-25T00:00:00"/>
    <d v="2016-09-25T00:00:00"/>
    <x v="3"/>
    <n v="0"/>
    <s v="CS-11950"/>
    <s v="Carlos Soltero"/>
    <x v="0"/>
    <s v="United States"/>
  </r>
  <r>
    <n v="9437"/>
    <s v="CA-2016-160787"/>
    <d v="2016-09-25T00:00:00"/>
    <d v="2016-09-25T00:00:00"/>
    <x v="3"/>
    <n v="0"/>
    <s v="BM-11785"/>
    <s v="Bryan Mills"/>
    <x v="0"/>
    <s v="United States"/>
  </r>
  <r>
    <n v="281"/>
    <s v="US-2016-161991"/>
    <d v="2016-09-26T00:00:00"/>
    <d v="2016-09-28T00:00:00"/>
    <x v="1"/>
    <n v="2"/>
    <s v="SC-20725"/>
    <s v="Steven Cartwright"/>
    <x v="0"/>
    <s v="United States"/>
  </r>
  <r>
    <n v="284"/>
    <s v="CA-2016-130883"/>
    <d v="2016-09-26T00:00:00"/>
    <d v="2016-10-02T00:00:00"/>
    <x v="0"/>
    <n v="6"/>
    <s v="TB-21520"/>
    <s v="Tracy Blumstein"/>
    <x v="0"/>
    <s v="United States"/>
  </r>
  <r>
    <n v="1420"/>
    <s v="CA-2016-124800"/>
    <d v="2016-09-26T00:00:00"/>
    <d v="2016-09-30T00:00:00"/>
    <x v="0"/>
    <n v="4"/>
    <s v="RW-19540"/>
    <s v="Rick Wilson"/>
    <x v="2"/>
    <s v="United States"/>
  </r>
  <r>
    <n v="1649"/>
    <s v="CA-2016-120341"/>
    <d v="2016-09-26T00:00:00"/>
    <d v="2016-09-29T00:00:00"/>
    <x v="1"/>
    <n v="3"/>
    <s v="SF-20200"/>
    <s v="Sarah Foster"/>
    <x v="0"/>
    <s v="United States"/>
  </r>
  <r>
    <n v="2497"/>
    <s v="CA-2016-122371"/>
    <d v="2016-09-26T00:00:00"/>
    <d v="2016-10-01T00:00:00"/>
    <x v="0"/>
    <n v="5"/>
    <s v="BS-11800"/>
    <s v="Bryan Spruell"/>
    <x v="1"/>
    <s v="United States"/>
  </r>
  <r>
    <n v="2556"/>
    <s v="CA-2016-111458"/>
    <d v="2016-09-26T00:00:00"/>
    <d v="2016-09-30T00:00:00"/>
    <x v="0"/>
    <n v="4"/>
    <s v="PF-19165"/>
    <s v="Philip Fox"/>
    <x v="0"/>
    <s v="United States"/>
  </r>
  <r>
    <n v="5118"/>
    <s v="CA-2016-127173"/>
    <d v="2016-09-26T00:00:00"/>
    <d v="2016-10-03T00:00:00"/>
    <x v="0"/>
    <n v="7"/>
    <s v="GM-14500"/>
    <s v="Gene McClure"/>
    <x v="0"/>
    <s v="United States"/>
  </r>
  <r>
    <n v="3436"/>
    <s v="US-2016-100531"/>
    <d v="2016-09-27T00:00:00"/>
    <d v="2016-09-29T00:00:00"/>
    <x v="2"/>
    <n v="2"/>
    <s v="NM-18520"/>
    <s v="Neoma Murray"/>
    <x v="0"/>
    <s v="United States"/>
  </r>
  <r>
    <n v="6959"/>
    <s v="CA-2016-167255"/>
    <d v="2016-09-27T00:00:00"/>
    <d v="2016-09-29T00:00:00"/>
    <x v="1"/>
    <n v="2"/>
    <s v="RH-19510"/>
    <s v="Rick Huthwaite"/>
    <x v="1"/>
    <s v="United States"/>
  </r>
  <r>
    <n v="7215"/>
    <s v="CA-2016-103072"/>
    <d v="2016-09-27T00:00:00"/>
    <d v="2016-09-30T00:00:00"/>
    <x v="1"/>
    <n v="3"/>
    <s v="HW-14935"/>
    <s v="Helen Wasserman"/>
    <x v="2"/>
    <s v="United States"/>
  </r>
  <r>
    <n v="7846"/>
    <s v="CA-2016-125976"/>
    <d v="2016-09-27T00:00:00"/>
    <d v="2016-10-02T00:00:00"/>
    <x v="0"/>
    <n v="5"/>
    <s v="JK-15205"/>
    <s v="Jamie Kunitz"/>
    <x v="0"/>
    <s v="United States"/>
  </r>
  <r>
    <n v="8928"/>
    <s v="CA-2016-143616"/>
    <d v="2016-09-27T00:00:00"/>
    <d v="2016-09-29T00:00:00"/>
    <x v="1"/>
    <n v="2"/>
    <s v="SS-20140"/>
    <s v="Saphhira Shifley"/>
    <x v="2"/>
    <s v="United States"/>
  </r>
  <r>
    <n v="2254"/>
    <s v="CA-2016-169201"/>
    <d v="2016-09-28T00:00:00"/>
    <d v="2016-10-01T00:00:00"/>
    <x v="2"/>
    <n v="3"/>
    <s v="HG-14965"/>
    <s v="Henry Goldwyn"/>
    <x v="2"/>
    <s v="United States"/>
  </r>
  <r>
    <n v="4933"/>
    <s v="CA-2016-106978"/>
    <d v="2016-09-28T00:00:00"/>
    <d v="2016-10-04T00:00:00"/>
    <x v="0"/>
    <n v="6"/>
    <s v="ZC-21910"/>
    <s v="Zuschuss Carroll"/>
    <x v="0"/>
    <s v="United States"/>
  </r>
  <r>
    <n v="8162"/>
    <s v="CA-2016-120915"/>
    <d v="2016-09-28T00:00:00"/>
    <d v="2016-10-03T00:00:00"/>
    <x v="1"/>
    <n v="5"/>
    <s v="JJ-15445"/>
    <s v="Jennifer Jackson"/>
    <x v="0"/>
    <s v="United States"/>
  </r>
  <r>
    <n v="9452"/>
    <s v="CA-2016-129546"/>
    <d v="2016-09-28T00:00:00"/>
    <d v="2016-10-05T00:00:00"/>
    <x v="0"/>
    <n v="7"/>
    <s v="RP-19855"/>
    <s v="Roy Phan"/>
    <x v="2"/>
    <s v="United States"/>
  </r>
  <r>
    <n v="1444"/>
    <s v="CA-2016-166135"/>
    <d v="2016-10-01T00:00:00"/>
    <d v="2016-10-06T00:00:00"/>
    <x v="0"/>
    <n v="5"/>
    <s v="SC-20440"/>
    <s v="Shaun Chance"/>
    <x v="2"/>
    <s v="United States"/>
  </r>
  <r>
    <n v="6268"/>
    <s v="CA-2016-115392"/>
    <d v="2016-10-01T00:00:00"/>
    <d v="2016-10-04T00:00:00"/>
    <x v="1"/>
    <n v="3"/>
    <s v="RM-19675"/>
    <s v="Robert Marley"/>
    <x v="1"/>
    <s v="United States"/>
  </r>
  <r>
    <n v="9035"/>
    <s v="CA-2016-148873"/>
    <d v="2016-10-01T00:00:00"/>
    <d v="2016-10-05T00:00:00"/>
    <x v="0"/>
    <n v="4"/>
    <s v="EM-13960"/>
    <s v="Eric Murdock"/>
    <x v="0"/>
    <s v="United States"/>
  </r>
  <r>
    <n v="9489"/>
    <s v="CA-2016-156566"/>
    <d v="2016-10-01T00:00:00"/>
    <d v="2016-10-04T00:00:00"/>
    <x v="2"/>
    <n v="3"/>
    <s v="EM-13960"/>
    <s v="Eric Murdock"/>
    <x v="0"/>
    <s v="United States"/>
  </r>
  <r>
    <n v="2043"/>
    <s v="CA-2016-104493"/>
    <d v="2016-10-02T00:00:00"/>
    <d v="2016-10-08T00:00:00"/>
    <x v="0"/>
    <n v="6"/>
    <s v="EB-13705"/>
    <s v="Ed Braxton"/>
    <x v="2"/>
    <s v="United States"/>
  </r>
  <r>
    <n v="3220"/>
    <s v="US-2016-137008"/>
    <d v="2016-10-02T00:00:00"/>
    <d v="2016-10-08T00:00:00"/>
    <x v="0"/>
    <n v="6"/>
    <s v="JP-15460"/>
    <s v="Jennifer Patt"/>
    <x v="2"/>
    <s v="United States"/>
  </r>
  <r>
    <n v="3903"/>
    <s v="US-2016-119312"/>
    <d v="2016-10-02T00:00:00"/>
    <d v="2016-10-07T00:00:00"/>
    <x v="1"/>
    <n v="5"/>
    <s v="CS-12400"/>
    <s v="Christopher Schild"/>
    <x v="1"/>
    <s v="United States"/>
  </r>
  <r>
    <n v="6630"/>
    <s v="CA-2016-125696"/>
    <d v="2016-10-02T00:00:00"/>
    <d v="2016-10-06T00:00:00"/>
    <x v="0"/>
    <n v="4"/>
    <s v="NP-18685"/>
    <s v="Nora Pelletier"/>
    <x v="1"/>
    <s v="United States"/>
  </r>
  <r>
    <n v="6953"/>
    <s v="CA-2016-129917"/>
    <d v="2016-10-02T00:00:00"/>
    <d v="2016-10-03T00:00:00"/>
    <x v="2"/>
    <n v="1"/>
    <s v="HM-14980"/>
    <s v="Henry MacAllister"/>
    <x v="0"/>
    <s v="United States"/>
  </r>
  <r>
    <n v="7797"/>
    <s v="US-2016-145121"/>
    <d v="2016-10-02T00:00:00"/>
    <d v="2016-10-06T00:00:00"/>
    <x v="0"/>
    <n v="4"/>
    <s v="MP-17965"/>
    <s v="Michael Paige"/>
    <x v="2"/>
    <s v="United States"/>
  </r>
  <r>
    <n v="8189"/>
    <s v="CA-2016-140375"/>
    <d v="2016-10-02T00:00:00"/>
    <d v="2016-10-05T00:00:00"/>
    <x v="1"/>
    <n v="3"/>
    <s v="SG-20470"/>
    <s v="Sheri Gordon"/>
    <x v="0"/>
    <s v="United States"/>
  </r>
  <r>
    <n v="8427"/>
    <s v="CA-2016-128356"/>
    <d v="2016-10-02T00:00:00"/>
    <d v="2016-10-07T00:00:00"/>
    <x v="0"/>
    <n v="5"/>
    <s v="RP-19390"/>
    <s v="Resi PÃ¶lking"/>
    <x v="0"/>
    <s v="United States"/>
  </r>
  <r>
    <n v="8743"/>
    <s v="US-2016-144771"/>
    <d v="2016-10-02T00:00:00"/>
    <d v="2016-10-04T00:00:00"/>
    <x v="2"/>
    <n v="2"/>
    <s v="CK-12205"/>
    <s v="Chloris Kastensmidt"/>
    <x v="0"/>
    <s v="United States"/>
  </r>
  <r>
    <n v="782"/>
    <s v="US-2016-157014"/>
    <d v="2016-10-03T00:00:00"/>
    <d v="2016-10-06T00:00:00"/>
    <x v="1"/>
    <n v="3"/>
    <s v="BM-11785"/>
    <s v="Bryan Mills"/>
    <x v="0"/>
    <s v="United States"/>
  </r>
  <r>
    <n v="1922"/>
    <s v="CA-2016-125178"/>
    <d v="2016-10-03T00:00:00"/>
    <d v="2016-10-09T00:00:00"/>
    <x v="0"/>
    <n v="6"/>
    <s v="MZ-17515"/>
    <s v="Mary Zewe"/>
    <x v="2"/>
    <s v="United States"/>
  </r>
  <r>
    <n v="3075"/>
    <s v="CA-2016-126137"/>
    <d v="2016-10-03T00:00:00"/>
    <d v="2016-10-08T00:00:00"/>
    <x v="0"/>
    <n v="5"/>
    <s v="BS-11755"/>
    <s v="Bruce Stewart"/>
    <x v="0"/>
    <s v="United States"/>
  </r>
  <r>
    <n v="636"/>
    <s v="CA-2016-168004"/>
    <d v="2016-10-04T00:00:00"/>
    <d v="2016-10-09T00:00:00"/>
    <x v="1"/>
    <n v="5"/>
    <s v="DJ-13420"/>
    <s v="Denny Joy"/>
    <x v="2"/>
    <s v="United States"/>
  </r>
  <r>
    <n v="1300"/>
    <s v="CA-2016-121391"/>
    <d v="2016-10-04T00:00:00"/>
    <d v="2016-10-07T00:00:00"/>
    <x v="2"/>
    <n v="3"/>
    <s v="AA-10315"/>
    <s v="Alex Avila"/>
    <x v="0"/>
    <s v="United States"/>
  </r>
  <r>
    <n v="2128"/>
    <s v="CA-2016-134859"/>
    <d v="2016-10-04T00:00:00"/>
    <d v="2016-10-09T00:00:00"/>
    <x v="0"/>
    <n v="5"/>
    <s v="JK-16120"/>
    <s v="Julie Kriz"/>
    <x v="1"/>
    <s v="United States"/>
  </r>
  <r>
    <n v="928"/>
    <s v="CA-2016-115091"/>
    <d v="2016-10-05T00:00:00"/>
    <d v="2016-10-09T00:00:00"/>
    <x v="0"/>
    <n v="4"/>
    <s v="JJ-15760"/>
    <s v="Joel Jenkins"/>
    <x v="1"/>
    <s v="United States"/>
  </r>
  <r>
    <n v="4622"/>
    <s v="CA-2016-161214"/>
    <d v="2016-10-05T00:00:00"/>
    <d v="2016-10-08T00:00:00"/>
    <x v="1"/>
    <n v="3"/>
    <s v="SF-20965"/>
    <s v="Sylvia Foulston"/>
    <x v="2"/>
    <s v="United States"/>
  </r>
  <r>
    <n v="5611"/>
    <s v="CA-2016-145828"/>
    <d v="2016-10-05T00:00:00"/>
    <d v="2016-10-07T00:00:00"/>
    <x v="2"/>
    <n v="2"/>
    <s v="MB-17305"/>
    <s v="Maria Bertelson"/>
    <x v="0"/>
    <s v="United States"/>
  </r>
  <r>
    <n v="6226"/>
    <s v="CA-2016-133445"/>
    <d v="2016-10-05T00:00:00"/>
    <d v="2016-10-09T00:00:00"/>
    <x v="0"/>
    <n v="4"/>
    <s v="JF-15490"/>
    <s v="Jeremy Farry"/>
    <x v="0"/>
    <s v="United States"/>
  </r>
  <r>
    <n v="8769"/>
    <s v="CA-2016-151722"/>
    <d v="2016-10-05T00:00:00"/>
    <d v="2016-10-09T00:00:00"/>
    <x v="0"/>
    <n v="4"/>
    <s v="IL-15100"/>
    <s v="Ivan Liston"/>
    <x v="0"/>
    <s v="United States"/>
  </r>
  <r>
    <n v="5509"/>
    <s v="CA-2016-168529"/>
    <d v="2016-10-08T00:00:00"/>
    <d v="2016-10-12T00:00:00"/>
    <x v="0"/>
    <n v="4"/>
    <s v="MB-17305"/>
    <s v="Maria Bertelson"/>
    <x v="0"/>
    <s v="United States"/>
  </r>
  <r>
    <n v="6454"/>
    <s v="CA-2016-125710"/>
    <d v="2016-10-08T00:00:00"/>
    <d v="2016-10-13T00:00:00"/>
    <x v="0"/>
    <n v="5"/>
    <s v="BT-11680"/>
    <s v="Brian Thompson"/>
    <x v="0"/>
    <s v="United States"/>
  </r>
  <r>
    <n v="8134"/>
    <s v="CA-2016-131352"/>
    <d v="2016-10-08T00:00:00"/>
    <d v="2016-10-13T00:00:00"/>
    <x v="0"/>
    <n v="5"/>
    <s v="GH-14485"/>
    <s v="Gene Hale"/>
    <x v="2"/>
    <s v="United States"/>
  </r>
  <r>
    <n v="882"/>
    <s v="CA-2016-129098"/>
    <d v="2016-10-09T00:00:00"/>
    <d v="2016-10-13T00:00:00"/>
    <x v="0"/>
    <n v="4"/>
    <s v="DK-13090"/>
    <s v="Dave Kipp"/>
    <x v="0"/>
    <s v="United States"/>
  </r>
  <r>
    <n v="2490"/>
    <s v="CA-2016-141040"/>
    <d v="2016-10-09T00:00:00"/>
    <d v="2016-10-13T00:00:00"/>
    <x v="1"/>
    <n v="4"/>
    <s v="TB-21250"/>
    <s v="Tim Brockman"/>
    <x v="0"/>
    <s v="United States"/>
  </r>
  <r>
    <n v="5716"/>
    <s v="CA-2016-124107"/>
    <d v="2016-10-09T00:00:00"/>
    <d v="2016-10-12T00:00:00"/>
    <x v="1"/>
    <n v="3"/>
    <s v="BM-11650"/>
    <s v="Brian Moss"/>
    <x v="2"/>
    <s v="United States"/>
  </r>
  <r>
    <n v="7312"/>
    <s v="CA-2016-162761"/>
    <d v="2016-10-09T00:00:00"/>
    <d v="2016-10-13T00:00:00"/>
    <x v="0"/>
    <n v="4"/>
    <s v="SC-20575"/>
    <s v="Sonia Cooley"/>
    <x v="0"/>
    <s v="United States"/>
  </r>
  <r>
    <n v="9263"/>
    <s v="CA-2016-124499"/>
    <d v="2016-10-09T00:00:00"/>
    <d v="2016-10-13T00:00:00"/>
    <x v="0"/>
    <n v="4"/>
    <s v="FM-14380"/>
    <s v="Fred McMath"/>
    <x v="0"/>
    <s v="United States"/>
  </r>
  <r>
    <n v="4719"/>
    <s v="CA-2016-109736"/>
    <d v="2016-10-10T00:00:00"/>
    <d v="2016-10-11T00:00:00"/>
    <x v="2"/>
    <n v="1"/>
    <s v="DJ-13420"/>
    <s v="Denny Joy"/>
    <x v="2"/>
    <s v="United States"/>
  </r>
  <r>
    <n v="5186"/>
    <s v="CA-2016-134719"/>
    <d v="2016-10-10T00:00:00"/>
    <d v="2016-10-15T00:00:00"/>
    <x v="0"/>
    <n v="5"/>
    <s v="JD-15790"/>
    <s v="John Dryer"/>
    <x v="0"/>
    <s v="United States"/>
  </r>
  <r>
    <n v="6833"/>
    <s v="CA-2016-112522"/>
    <d v="2016-10-10T00:00:00"/>
    <d v="2016-10-17T00:00:00"/>
    <x v="0"/>
    <n v="7"/>
    <s v="DP-13165"/>
    <s v="David Philippe"/>
    <x v="0"/>
    <s v="United States"/>
  </r>
  <r>
    <n v="4"/>
    <s v="US-2016-108966"/>
    <d v="2016-10-11T00:00:00"/>
    <d v="2016-10-18T00:00:00"/>
    <x v="0"/>
    <n v="7"/>
    <s v="SO-20335"/>
    <s v="Sean O'Donnell"/>
    <x v="0"/>
    <s v="United States"/>
  </r>
  <r>
    <n v="5345"/>
    <s v="CA-2016-112053"/>
    <d v="2016-10-11T00:00:00"/>
    <d v="2016-10-13T00:00:00"/>
    <x v="1"/>
    <n v="2"/>
    <s v="SH-20395"/>
    <s v="Shahid Hopkins"/>
    <x v="0"/>
    <s v="United States"/>
  </r>
  <r>
    <n v="190"/>
    <s v="CA-2016-102281"/>
    <d v="2016-10-12T00:00:00"/>
    <d v="2016-10-14T00:00:00"/>
    <x v="2"/>
    <n v="2"/>
    <s v="MP-17470"/>
    <s v="Mark Packer"/>
    <x v="1"/>
    <s v="United States"/>
  </r>
  <r>
    <n v="2117"/>
    <s v="CA-2016-159786"/>
    <d v="2016-10-12T00:00:00"/>
    <d v="2016-10-17T00:00:00"/>
    <x v="1"/>
    <n v="5"/>
    <s v="RK-19300"/>
    <s v="Ralph Kennedy"/>
    <x v="0"/>
    <s v="United States"/>
  </r>
  <r>
    <n v="2915"/>
    <s v="CA-2016-134747"/>
    <d v="2016-10-12T00:00:00"/>
    <d v="2016-10-17T00:00:00"/>
    <x v="1"/>
    <n v="5"/>
    <s v="DL-12925"/>
    <s v="Daniel Lacy"/>
    <x v="0"/>
    <s v="United States"/>
  </r>
  <r>
    <n v="7862"/>
    <s v="CA-2016-142993"/>
    <d v="2016-10-12T00:00:00"/>
    <d v="2016-10-17T00:00:00"/>
    <x v="0"/>
    <n v="5"/>
    <s v="KA-16525"/>
    <s v="Kelly Andreada"/>
    <x v="0"/>
    <s v="United States"/>
  </r>
  <r>
    <n v="847"/>
    <s v="CA-2016-114300"/>
    <d v="2016-10-13T00:00:00"/>
    <d v="2016-10-17T00:00:00"/>
    <x v="0"/>
    <n v="4"/>
    <s v="AF-10885"/>
    <s v="Art Foster"/>
    <x v="0"/>
    <s v="United States"/>
  </r>
  <r>
    <n v="110"/>
    <s v="CA-2016-129476"/>
    <d v="2016-10-15T00:00:00"/>
    <d v="2016-10-20T00:00:00"/>
    <x v="0"/>
    <n v="5"/>
    <s v="PA-19060"/>
    <s v="Pete Armstrong"/>
    <x v="1"/>
    <s v="United States"/>
  </r>
  <r>
    <n v="1438"/>
    <s v="CA-2016-139731"/>
    <d v="2016-10-15T00:00:00"/>
    <d v="2016-10-15T00:00:00"/>
    <x v="3"/>
    <n v="0"/>
    <s v="JE-15745"/>
    <s v="Joel Eaton"/>
    <x v="0"/>
    <s v="United States"/>
  </r>
  <r>
    <n v="4631"/>
    <s v="US-2016-126235"/>
    <d v="2016-10-15T00:00:00"/>
    <d v="2016-10-15T00:00:00"/>
    <x v="3"/>
    <n v="0"/>
    <s v="GA-14725"/>
    <s v="Guy Armstrong"/>
    <x v="0"/>
    <s v="United States"/>
  </r>
  <r>
    <n v="6878"/>
    <s v="US-2016-123918"/>
    <d v="2016-10-15T00:00:00"/>
    <d v="2016-10-15T00:00:00"/>
    <x v="3"/>
    <n v="0"/>
    <s v="CG-12520"/>
    <s v="Claire Gute"/>
    <x v="0"/>
    <s v="United States"/>
  </r>
  <r>
    <n v="7906"/>
    <s v="US-2016-118766"/>
    <d v="2016-10-15T00:00:00"/>
    <d v="2016-10-22T00:00:00"/>
    <x v="0"/>
    <n v="7"/>
    <s v="LS-16975"/>
    <s v="Lindsay Shagiari"/>
    <x v="1"/>
    <s v="United States"/>
  </r>
  <r>
    <n v="6969"/>
    <s v="CA-2016-110765"/>
    <d v="2016-10-16T00:00:00"/>
    <d v="2016-10-20T00:00:00"/>
    <x v="1"/>
    <n v="4"/>
    <s v="MP-17965"/>
    <s v="Michael Paige"/>
    <x v="2"/>
    <s v="United States"/>
  </r>
  <r>
    <n v="3405"/>
    <s v="CA-2016-152527"/>
    <d v="2016-10-17T00:00:00"/>
    <d v="2016-10-17T00:00:00"/>
    <x v="3"/>
    <n v="0"/>
    <s v="CM-12190"/>
    <s v="Charlotte Melton"/>
    <x v="0"/>
    <s v="United States"/>
  </r>
  <r>
    <n v="6136"/>
    <s v="CA-2016-105613"/>
    <d v="2016-10-18T00:00:00"/>
    <d v="2016-10-22T00:00:00"/>
    <x v="0"/>
    <n v="4"/>
    <s v="KN-16705"/>
    <s v="Kristina Nunn"/>
    <x v="1"/>
    <s v="United States"/>
  </r>
  <r>
    <n v="9415"/>
    <s v="CA-2016-127824"/>
    <d v="2016-10-18T00:00:00"/>
    <d v="2016-10-22T00:00:00"/>
    <x v="0"/>
    <n v="4"/>
    <s v="JC-15775"/>
    <s v="John Castell"/>
    <x v="0"/>
    <s v="United States"/>
  </r>
  <r>
    <n v="872"/>
    <s v="CA-2016-131128"/>
    <d v="2016-10-19T00:00:00"/>
    <d v="2016-10-20T00:00:00"/>
    <x v="2"/>
    <n v="1"/>
    <s v="TB-21520"/>
    <s v="Tracy Blumstein"/>
    <x v="0"/>
    <s v="United States"/>
  </r>
  <r>
    <n v="3961"/>
    <s v="CA-2016-113901"/>
    <d v="2016-10-19T00:00:00"/>
    <d v="2016-10-24T00:00:00"/>
    <x v="0"/>
    <n v="5"/>
    <s v="NH-18610"/>
    <s v="Nicole Hansen"/>
    <x v="2"/>
    <s v="United States"/>
  </r>
  <r>
    <n v="5435"/>
    <s v="CA-2016-160171"/>
    <d v="2016-10-19T00:00:00"/>
    <d v="2016-10-24T00:00:00"/>
    <x v="0"/>
    <n v="5"/>
    <s v="RM-19675"/>
    <s v="Robert Marley"/>
    <x v="1"/>
    <s v="United States"/>
  </r>
  <r>
    <n v="8980"/>
    <s v="CA-2016-150413"/>
    <d v="2016-10-19T00:00:00"/>
    <d v="2016-10-24T00:00:00"/>
    <x v="1"/>
    <n v="5"/>
    <s v="CS-11860"/>
    <s v="Cari Schnelling"/>
    <x v="0"/>
    <s v="United States"/>
  </r>
  <r>
    <n v="8068"/>
    <s v="US-2016-160563"/>
    <d v="2016-10-20T00:00:00"/>
    <d v="2016-10-24T00:00:00"/>
    <x v="0"/>
    <n v="4"/>
    <s v="NS-18640"/>
    <s v="Noel Staavos"/>
    <x v="2"/>
    <s v="United States"/>
  </r>
  <r>
    <n v="8574"/>
    <s v="CA-2016-164623"/>
    <d v="2016-10-20T00:00:00"/>
    <d v="2016-10-22T00:00:00"/>
    <x v="2"/>
    <n v="2"/>
    <s v="MS-17770"/>
    <s v="Maxwell Schwartz"/>
    <x v="0"/>
    <s v="United States"/>
  </r>
  <r>
    <n v="9058"/>
    <s v="CA-2016-149097"/>
    <d v="2016-10-20T00:00:00"/>
    <d v="2016-10-24T00:00:00"/>
    <x v="0"/>
    <n v="4"/>
    <s v="SV-20785"/>
    <s v="Stewart Visinsky"/>
    <x v="0"/>
    <s v="United States"/>
  </r>
  <r>
    <n v="1174"/>
    <s v="US-2016-104430"/>
    <d v="2016-10-22T00:00:00"/>
    <d v="2016-10-26T00:00:00"/>
    <x v="0"/>
    <n v="4"/>
    <s v="LT-17110"/>
    <s v="Liz Thompson"/>
    <x v="0"/>
    <s v="United States"/>
  </r>
  <r>
    <n v="8474"/>
    <s v="CA-2016-169733"/>
    <d v="2016-10-22T00:00:00"/>
    <d v="2016-10-26T00:00:00"/>
    <x v="1"/>
    <n v="4"/>
    <s v="GM-14500"/>
    <s v="Gene McClure"/>
    <x v="0"/>
    <s v="United States"/>
  </r>
  <r>
    <n v="3868"/>
    <s v="CA-2016-132486"/>
    <d v="2016-10-23T00:00:00"/>
    <d v="2016-10-27T00:00:00"/>
    <x v="1"/>
    <n v="4"/>
    <s v="JF-15355"/>
    <s v="Jay Fein"/>
    <x v="0"/>
    <s v="United States"/>
  </r>
  <r>
    <n v="4252"/>
    <s v="CA-2016-155068"/>
    <d v="2016-10-23T00:00:00"/>
    <d v="2016-10-23T00:00:00"/>
    <x v="3"/>
    <n v="0"/>
    <s v="RA-19285"/>
    <s v="Ralph Arnett"/>
    <x v="0"/>
    <s v="United States"/>
  </r>
  <r>
    <n v="4275"/>
    <s v="CA-2016-142692"/>
    <d v="2016-10-23T00:00:00"/>
    <d v="2016-10-28T00:00:00"/>
    <x v="0"/>
    <n v="5"/>
    <s v="AG-10495"/>
    <s v="Andrew Gjertsen"/>
    <x v="2"/>
    <s v="United States"/>
  </r>
  <r>
    <n v="5419"/>
    <s v="CA-2016-110877"/>
    <d v="2016-10-23T00:00:00"/>
    <d v="2016-10-26T00:00:00"/>
    <x v="2"/>
    <n v="3"/>
    <s v="JE-15715"/>
    <s v="Joe Elijah"/>
    <x v="0"/>
    <s v="United States"/>
  </r>
  <r>
    <n v="8493"/>
    <s v="CA-2016-109190"/>
    <d v="2016-10-23T00:00:00"/>
    <d v="2016-10-28T00:00:00"/>
    <x v="0"/>
    <n v="5"/>
    <s v="CC-12685"/>
    <s v="Craig Carroll"/>
    <x v="0"/>
    <s v="United States"/>
  </r>
  <r>
    <n v="5373"/>
    <s v="CA-2016-118738"/>
    <d v="2016-10-24T00:00:00"/>
    <d v="2016-10-30T00:00:00"/>
    <x v="0"/>
    <n v="6"/>
    <s v="AG-10495"/>
    <s v="Andrew Gjertsen"/>
    <x v="2"/>
    <s v="United States"/>
  </r>
  <r>
    <n v="5487"/>
    <s v="CA-2016-156608"/>
    <d v="2016-10-24T00:00:00"/>
    <d v="2016-10-29T00:00:00"/>
    <x v="0"/>
    <n v="5"/>
    <s v="MT-18070"/>
    <s v="Michelle Tran"/>
    <x v="1"/>
    <s v="United States"/>
  </r>
  <r>
    <n v="6424"/>
    <s v="CA-2016-149650"/>
    <d v="2016-10-24T00:00:00"/>
    <d v="2016-10-27T00:00:00"/>
    <x v="2"/>
    <n v="3"/>
    <s v="RD-19660"/>
    <s v="Robert Dilbeck"/>
    <x v="1"/>
    <s v="United States"/>
  </r>
  <r>
    <n v="4381"/>
    <s v="CA-2016-152891"/>
    <d v="2016-10-25T00:00:00"/>
    <d v="2016-10-30T00:00:00"/>
    <x v="0"/>
    <n v="5"/>
    <s v="TB-21625"/>
    <s v="Trudy Brown"/>
    <x v="0"/>
    <s v="United States"/>
  </r>
  <r>
    <n v="6539"/>
    <s v="CA-2016-109862"/>
    <d v="2016-10-25T00:00:00"/>
    <d v="2016-10-30T00:00:00"/>
    <x v="0"/>
    <n v="5"/>
    <s v="HK-14890"/>
    <s v="Heather Kirkland"/>
    <x v="2"/>
    <s v="United States"/>
  </r>
  <r>
    <n v="7089"/>
    <s v="CA-2016-105844"/>
    <d v="2016-10-25T00:00:00"/>
    <d v="2016-10-27T00:00:00"/>
    <x v="1"/>
    <n v="2"/>
    <s v="JF-15415"/>
    <s v="Jennifer Ferguson"/>
    <x v="0"/>
    <s v="United States"/>
  </r>
  <r>
    <n v="9393"/>
    <s v="CA-2016-130848"/>
    <d v="2016-10-25T00:00:00"/>
    <d v="2016-10-25T00:00:00"/>
    <x v="3"/>
    <n v="0"/>
    <s v="DG-13300"/>
    <s v="Deirdre Greer"/>
    <x v="2"/>
    <s v="United States"/>
  </r>
  <r>
    <n v="2090"/>
    <s v="CA-2016-139290"/>
    <d v="2016-10-26T00:00:00"/>
    <d v="2016-10-30T00:00:00"/>
    <x v="0"/>
    <n v="4"/>
    <s v="MY-17380"/>
    <s v="Maribeth Yedwab"/>
    <x v="2"/>
    <s v="United States"/>
  </r>
  <r>
    <n v="5160"/>
    <s v="CA-2016-156146"/>
    <d v="2016-10-26T00:00:00"/>
    <d v="2016-10-30T00:00:00"/>
    <x v="1"/>
    <n v="4"/>
    <s v="AG-10495"/>
    <s v="Andrew Gjertsen"/>
    <x v="2"/>
    <s v="United States"/>
  </r>
  <r>
    <n v="8081"/>
    <s v="CA-2016-150714"/>
    <d v="2016-10-26T00:00:00"/>
    <d v="2016-11-01T00:00:00"/>
    <x v="0"/>
    <n v="6"/>
    <s v="KH-16690"/>
    <s v="Kristen Hastings"/>
    <x v="2"/>
    <s v="United States"/>
  </r>
  <r>
    <n v="997"/>
    <s v="CA-2016-162537"/>
    <d v="2016-10-28T00:00:00"/>
    <d v="2016-11-03T00:00:00"/>
    <x v="0"/>
    <n v="6"/>
    <s v="RD-19585"/>
    <s v="Rob Dowd"/>
    <x v="0"/>
    <s v="United States"/>
  </r>
  <r>
    <n v="6325"/>
    <s v="CA-2016-110289"/>
    <d v="2016-10-29T00:00:00"/>
    <d v="2016-11-02T00:00:00"/>
    <x v="0"/>
    <n v="4"/>
    <s v="NB-18655"/>
    <s v="Nona Balk"/>
    <x v="2"/>
    <s v="United States"/>
  </r>
  <r>
    <n v="1919"/>
    <s v="CA-2016-123673"/>
    <d v="2016-10-30T00:00:00"/>
    <d v="2016-11-01T00:00:00"/>
    <x v="1"/>
    <n v="2"/>
    <s v="CH-12070"/>
    <s v="Cathy Hwang"/>
    <x v="1"/>
    <s v="United States"/>
  </r>
  <r>
    <n v="3691"/>
    <s v="US-2016-131359"/>
    <d v="2016-10-30T00:00:00"/>
    <d v="2016-11-02T00:00:00"/>
    <x v="1"/>
    <n v="3"/>
    <s v="FA-14230"/>
    <s v="Frank Atkinson"/>
    <x v="2"/>
    <s v="United States"/>
  </r>
  <r>
    <n v="5253"/>
    <s v="CA-2016-132318"/>
    <d v="2016-10-30T00:00:00"/>
    <d v="2016-11-02T00:00:00"/>
    <x v="2"/>
    <n v="3"/>
    <s v="TT-21220"/>
    <s v="Thomas Thornton"/>
    <x v="0"/>
    <s v="United States"/>
  </r>
  <r>
    <n v="8478"/>
    <s v="CA-2016-145758"/>
    <d v="2016-10-30T00:00:00"/>
    <d v="2016-10-30T00:00:00"/>
    <x v="3"/>
    <n v="0"/>
    <s v="BF-11020"/>
    <s v="Barry FranzÃ¶sisch"/>
    <x v="2"/>
    <s v="United States"/>
  </r>
  <r>
    <n v="195"/>
    <s v="CA-2016-131457"/>
    <d v="2016-10-31T00:00:00"/>
    <d v="2016-11-06T00:00:00"/>
    <x v="0"/>
    <n v="6"/>
    <s v="MZ-17515"/>
    <s v="Mary Zewe"/>
    <x v="2"/>
    <s v="United States"/>
  </r>
  <r>
    <n v="398"/>
    <s v="CA-2016-122259"/>
    <d v="2016-10-31T00:00:00"/>
    <d v="2016-11-04T00:00:00"/>
    <x v="0"/>
    <n v="4"/>
    <s v="HP-14815"/>
    <s v="Harold Pawlan"/>
    <x v="1"/>
    <s v="United States"/>
  </r>
  <r>
    <n v="1232"/>
    <s v="CA-2016-132570"/>
    <d v="2016-10-31T00:00:00"/>
    <d v="2016-11-02T00:00:00"/>
    <x v="1"/>
    <n v="2"/>
    <s v="KT-16480"/>
    <s v="Kean Thornton"/>
    <x v="0"/>
    <s v="United States"/>
  </r>
  <r>
    <n v="1427"/>
    <s v="US-2016-164448"/>
    <d v="2016-10-31T00:00:00"/>
    <d v="2016-11-04T00:00:00"/>
    <x v="1"/>
    <n v="4"/>
    <s v="DK-12835"/>
    <s v="Damala Kotsonis"/>
    <x v="2"/>
    <s v="United States"/>
  </r>
  <r>
    <n v="2108"/>
    <s v="CA-2016-164882"/>
    <d v="2016-10-31T00:00:00"/>
    <d v="2016-10-31T00:00:00"/>
    <x v="3"/>
    <n v="0"/>
    <s v="SG-20080"/>
    <s v="Sandra Glassco"/>
    <x v="0"/>
    <s v="United States"/>
  </r>
  <r>
    <n v="1647"/>
    <s v="CA-2016-105221"/>
    <d v="2016-11-01T00:00:00"/>
    <d v="2016-11-03T00:00:00"/>
    <x v="2"/>
    <n v="2"/>
    <s v="VM-21685"/>
    <s v="Valerie Mitchum"/>
    <x v="1"/>
    <s v="United States"/>
  </r>
  <r>
    <n v="2294"/>
    <s v="CA-2016-130995"/>
    <d v="2016-11-01T00:00:00"/>
    <d v="2016-11-06T00:00:00"/>
    <x v="0"/>
    <n v="5"/>
    <s v="QJ-19255"/>
    <s v="Quincy Jones"/>
    <x v="2"/>
    <s v="United States"/>
  </r>
  <r>
    <n v="2296"/>
    <s v="CA-2016-113145"/>
    <d v="2016-11-01T00:00:00"/>
    <d v="2016-11-05T00:00:00"/>
    <x v="0"/>
    <n v="4"/>
    <s v="VD-21670"/>
    <s v="Valerie Dominguez"/>
    <x v="0"/>
    <s v="United States"/>
  </r>
  <r>
    <n v="2802"/>
    <s v="US-2016-110163"/>
    <d v="2016-11-01T00:00:00"/>
    <d v="2016-11-04T00:00:00"/>
    <x v="2"/>
    <n v="3"/>
    <s v="GA-14725"/>
    <s v="Guy Armstrong"/>
    <x v="0"/>
    <s v="United States"/>
  </r>
  <r>
    <n v="5860"/>
    <s v="CA-2016-108119"/>
    <d v="2016-11-01T00:00:00"/>
    <d v="2016-11-08T00:00:00"/>
    <x v="0"/>
    <n v="7"/>
    <s v="MS-17530"/>
    <s v="MaryBeth Skach"/>
    <x v="0"/>
    <s v="United States"/>
  </r>
  <r>
    <n v="6551"/>
    <s v="CA-2016-126739"/>
    <d v="2016-11-01T00:00:00"/>
    <d v="2016-11-03T00:00:00"/>
    <x v="1"/>
    <n v="2"/>
    <s v="JH-16180"/>
    <s v="Justin Hirsh"/>
    <x v="0"/>
    <s v="United States"/>
  </r>
  <r>
    <n v="7006"/>
    <s v="CA-2016-141740"/>
    <d v="2016-11-01T00:00:00"/>
    <d v="2016-11-05T00:00:00"/>
    <x v="0"/>
    <n v="4"/>
    <s v="JF-15490"/>
    <s v="Jeremy Farry"/>
    <x v="0"/>
    <s v="United States"/>
  </r>
  <r>
    <n v="283"/>
    <s v="CA-2016-130890"/>
    <d v="2016-11-02T00:00:00"/>
    <d v="2016-11-06T00:00:00"/>
    <x v="0"/>
    <n v="4"/>
    <s v="JO-15280"/>
    <s v="Jas O'Carroll"/>
    <x v="0"/>
    <s v="United States"/>
  </r>
  <r>
    <n v="1167"/>
    <s v="CA-2016-125416"/>
    <d v="2016-11-02T00:00:00"/>
    <d v="2016-11-02T00:00:00"/>
    <x v="3"/>
    <n v="0"/>
    <s v="KC-16540"/>
    <s v="Kelly Collister"/>
    <x v="0"/>
    <s v="United States"/>
  </r>
  <r>
    <n v="6006"/>
    <s v="CA-2016-100657"/>
    <d v="2016-11-02T00:00:00"/>
    <d v="2016-11-07T00:00:00"/>
    <x v="0"/>
    <n v="5"/>
    <s v="SW-20245"/>
    <s v="Scot Wooten"/>
    <x v="0"/>
    <s v="United States"/>
  </r>
  <r>
    <n v="8164"/>
    <s v="CA-2016-168207"/>
    <d v="2016-11-02T00:00:00"/>
    <d v="2016-11-06T00:00:00"/>
    <x v="0"/>
    <n v="4"/>
    <s v="LT-17110"/>
    <s v="Liz Thompson"/>
    <x v="0"/>
    <s v="United States"/>
  </r>
  <r>
    <n v="9057"/>
    <s v="CA-2016-160227"/>
    <d v="2016-11-02T00:00:00"/>
    <d v="2016-11-04T00:00:00"/>
    <x v="2"/>
    <n v="2"/>
    <s v="ED-13885"/>
    <s v="Emily Ducich"/>
    <x v="1"/>
    <s v="United States"/>
  </r>
  <r>
    <n v="9193"/>
    <s v="CA-2016-141810"/>
    <d v="2016-11-02T00:00:00"/>
    <d v="2016-11-07T00:00:00"/>
    <x v="0"/>
    <n v="5"/>
    <s v="BB-10990"/>
    <s v="Barry Blumstein"/>
    <x v="2"/>
    <s v="United States"/>
  </r>
  <r>
    <n v="9605"/>
    <s v="CA-2016-138625"/>
    <d v="2016-11-02T00:00:00"/>
    <d v="2016-11-05T00:00:00"/>
    <x v="2"/>
    <n v="3"/>
    <s v="EG-13900"/>
    <s v="Emily Grady"/>
    <x v="0"/>
    <s v="United States"/>
  </r>
  <r>
    <n v="1487"/>
    <s v="CA-2016-140410"/>
    <d v="2016-11-03T00:00:00"/>
    <d v="2016-11-07T00:00:00"/>
    <x v="0"/>
    <n v="4"/>
    <s v="CM-12655"/>
    <s v="Corinna Mitchell"/>
    <x v="1"/>
    <s v="United States"/>
  </r>
  <r>
    <n v="2586"/>
    <s v="CA-2016-121041"/>
    <d v="2016-11-03T00:00:00"/>
    <d v="2016-11-10T00:00:00"/>
    <x v="0"/>
    <n v="7"/>
    <s v="CS-12250"/>
    <s v="Chris Selesnick"/>
    <x v="2"/>
    <s v="United States"/>
  </r>
  <r>
    <n v="5764"/>
    <s v="CA-2016-162047"/>
    <d v="2016-11-03T00:00:00"/>
    <d v="2016-11-05T00:00:00"/>
    <x v="2"/>
    <n v="2"/>
    <s v="FH-14365"/>
    <s v="Fred Hopkins"/>
    <x v="2"/>
    <s v="United States"/>
  </r>
  <r>
    <n v="1833"/>
    <s v="CA-2016-131422"/>
    <d v="2016-11-05T00:00:00"/>
    <d v="2016-11-09T00:00:00"/>
    <x v="0"/>
    <n v="4"/>
    <s v="GB-14530"/>
    <s v="George Bell"/>
    <x v="2"/>
    <s v="United States"/>
  </r>
  <r>
    <n v="2911"/>
    <s v="CA-2016-118444"/>
    <d v="2016-11-05T00:00:00"/>
    <d v="2016-11-09T00:00:00"/>
    <x v="0"/>
    <n v="4"/>
    <s v="VD-21670"/>
    <s v="Valerie Dominguez"/>
    <x v="0"/>
    <s v="United States"/>
  </r>
  <r>
    <n v="3310"/>
    <s v="CA-2016-144386"/>
    <d v="2016-11-05T00:00:00"/>
    <d v="2016-11-11T00:00:00"/>
    <x v="0"/>
    <n v="6"/>
    <s v="GT-14635"/>
    <s v="Grant Thornton"/>
    <x v="2"/>
    <s v="United States"/>
  </r>
  <r>
    <n v="3814"/>
    <s v="CA-2016-103961"/>
    <d v="2016-11-05T00:00:00"/>
    <d v="2016-11-09T00:00:00"/>
    <x v="0"/>
    <n v="4"/>
    <s v="NG-18430"/>
    <s v="Nathan Gelder"/>
    <x v="0"/>
    <s v="United States"/>
  </r>
  <r>
    <n v="5074"/>
    <s v="CA-2016-145485"/>
    <d v="2016-11-05T00:00:00"/>
    <d v="2016-11-05T00:00:00"/>
    <x v="3"/>
    <n v="0"/>
    <s v="JM-16195"/>
    <s v="Justin MacKendrick"/>
    <x v="0"/>
    <s v="United States"/>
  </r>
  <r>
    <n v="5686"/>
    <s v="CA-2016-131072"/>
    <d v="2016-11-05T00:00:00"/>
    <d v="2016-11-05T00:00:00"/>
    <x v="3"/>
    <n v="0"/>
    <s v="KL-16645"/>
    <s v="Ken Lonsdale"/>
    <x v="0"/>
    <s v="United States"/>
  </r>
  <r>
    <n v="9076"/>
    <s v="US-2016-136259"/>
    <d v="2016-11-05T00:00:00"/>
    <d v="2016-11-08T00:00:00"/>
    <x v="2"/>
    <n v="3"/>
    <s v="CB-12415"/>
    <s v="Christy Brittain"/>
    <x v="0"/>
    <s v="United States"/>
  </r>
  <r>
    <n v="1007"/>
    <s v="CA-2016-105312"/>
    <d v="2016-11-06T00:00:00"/>
    <d v="2016-11-09T00:00:00"/>
    <x v="2"/>
    <n v="3"/>
    <s v="MT-17815"/>
    <s v="Meg Tillman"/>
    <x v="0"/>
    <s v="United States"/>
  </r>
  <r>
    <n v="532"/>
    <s v="CA-2016-102848"/>
    <d v="2016-11-07T00:00:00"/>
    <d v="2016-11-09T00:00:00"/>
    <x v="1"/>
    <n v="2"/>
    <s v="KB-16240"/>
    <s v="Karen Bern"/>
    <x v="2"/>
    <s v="United States"/>
  </r>
  <r>
    <n v="1529"/>
    <s v="CA-2016-148432"/>
    <d v="2016-11-07T00:00:00"/>
    <d v="2016-11-10T00:00:00"/>
    <x v="1"/>
    <n v="3"/>
    <s v="MC-18130"/>
    <s v="Mike Caudle"/>
    <x v="2"/>
    <s v="United States"/>
  </r>
  <r>
    <n v="5052"/>
    <s v="CA-2016-134922"/>
    <d v="2016-11-07T00:00:00"/>
    <d v="2016-11-11T00:00:00"/>
    <x v="0"/>
    <n v="4"/>
    <s v="KB-16240"/>
    <s v="Karen Bern"/>
    <x v="2"/>
    <s v="United States"/>
  </r>
  <r>
    <n v="5275"/>
    <s v="CA-2016-162887"/>
    <d v="2016-11-07T00:00:00"/>
    <d v="2016-11-09T00:00:00"/>
    <x v="1"/>
    <n v="2"/>
    <s v="SV-20785"/>
    <s v="Stewart Visinsky"/>
    <x v="0"/>
    <s v="United States"/>
  </r>
  <r>
    <n v="6048"/>
    <s v="CA-2016-105571"/>
    <d v="2016-11-07T00:00:00"/>
    <d v="2016-11-11T00:00:00"/>
    <x v="0"/>
    <n v="4"/>
    <s v="CP-12340"/>
    <s v="Christine Phan"/>
    <x v="2"/>
    <s v="United States"/>
  </r>
  <r>
    <n v="7905"/>
    <s v="CA-2016-126669"/>
    <d v="2016-11-07T00:00:00"/>
    <d v="2016-11-13T00:00:00"/>
    <x v="0"/>
    <n v="6"/>
    <s v="DO-13645"/>
    <s v="Doug O'Connell"/>
    <x v="0"/>
    <s v="United States"/>
  </r>
  <r>
    <n v="9102"/>
    <s v="CA-2016-163181"/>
    <d v="2016-11-07T00:00:00"/>
    <d v="2016-11-12T00:00:00"/>
    <x v="0"/>
    <n v="5"/>
    <s v="AB-10105"/>
    <s v="Adrian Barton"/>
    <x v="0"/>
    <s v="United States"/>
  </r>
  <r>
    <n v="1918"/>
    <s v="CA-2016-105634"/>
    <d v="2016-11-08T00:00:00"/>
    <d v="2016-11-14T00:00:00"/>
    <x v="0"/>
    <n v="6"/>
    <s v="HA-14905"/>
    <s v="Helen Abelman"/>
    <x v="0"/>
    <s v="United States"/>
  </r>
  <r>
    <n v="2260"/>
    <s v="CA-2016-117611"/>
    <d v="2016-11-08T00:00:00"/>
    <d v="2016-11-10T00:00:00"/>
    <x v="1"/>
    <n v="2"/>
    <s v="MZ-17335"/>
    <s v="Maria Zettner"/>
    <x v="1"/>
    <s v="United States"/>
  </r>
  <r>
    <n v="3020"/>
    <s v="CA-2016-123568"/>
    <d v="2016-11-08T00:00:00"/>
    <d v="2016-11-14T00:00:00"/>
    <x v="0"/>
    <n v="6"/>
    <s v="SC-20095"/>
    <s v="Sanjit Chand"/>
    <x v="0"/>
    <s v="United States"/>
  </r>
  <r>
    <n v="3025"/>
    <s v="CA-2016-164441"/>
    <d v="2016-11-08T00:00:00"/>
    <d v="2016-11-13T00:00:00"/>
    <x v="0"/>
    <n v="5"/>
    <s v="AC-10450"/>
    <s v="Amy Cox"/>
    <x v="0"/>
    <s v="United States"/>
  </r>
  <r>
    <n v="4569"/>
    <s v="CA-2016-111990"/>
    <d v="2016-11-08T00:00:00"/>
    <d v="2016-11-13T00:00:00"/>
    <x v="0"/>
    <n v="5"/>
    <s v="DB-13660"/>
    <s v="Duane Benoit"/>
    <x v="0"/>
    <s v="United States"/>
  </r>
  <r>
    <n v="5141"/>
    <s v="CA-2016-154886"/>
    <d v="2016-11-08T00:00:00"/>
    <d v="2016-11-12T00:00:00"/>
    <x v="0"/>
    <n v="4"/>
    <s v="SW-20455"/>
    <s v="Shaun Weien"/>
    <x v="0"/>
    <s v="United States"/>
  </r>
  <r>
    <n v="6991"/>
    <s v="CA-2016-109386"/>
    <d v="2016-11-08T00:00:00"/>
    <d v="2016-11-13T00:00:00"/>
    <x v="1"/>
    <n v="5"/>
    <s v="RH-19600"/>
    <s v="Rob Haberlin"/>
    <x v="0"/>
    <s v="United States"/>
  </r>
  <r>
    <n v="8001"/>
    <s v="US-2016-151407"/>
    <d v="2016-11-08T00:00:00"/>
    <d v="2016-11-12T00:00:00"/>
    <x v="0"/>
    <n v="4"/>
    <s v="RD-19585"/>
    <s v="Rob Dowd"/>
    <x v="0"/>
    <s v="United States"/>
  </r>
  <r>
    <n v="8202"/>
    <s v="CA-2016-114811"/>
    <d v="2016-11-08T00:00:00"/>
    <d v="2016-11-08T00:00:00"/>
    <x v="3"/>
    <n v="0"/>
    <s v="KD-16495"/>
    <s v="Keith Dawkins"/>
    <x v="2"/>
    <s v="United States"/>
  </r>
  <r>
    <n v="8643"/>
    <s v="CA-2016-108259"/>
    <d v="2016-11-08T00:00:00"/>
    <d v="2016-11-15T00:00:00"/>
    <x v="0"/>
    <n v="7"/>
    <s v="NS-18640"/>
    <s v="Noel Staavos"/>
    <x v="2"/>
    <s v="United States"/>
  </r>
  <r>
    <n v="9742"/>
    <s v="CA-2016-117086"/>
    <d v="2016-11-08T00:00:00"/>
    <d v="2016-11-12T00:00:00"/>
    <x v="0"/>
    <n v="4"/>
    <s v="QJ-19255"/>
    <s v="Quincy Jones"/>
    <x v="2"/>
    <s v="United States"/>
  </r>
  <r>
    <n v="1564"/>
    <s v="CA-2016-158554"/>
    <d v="2016-11-09T00:00:00"/>
    <d v="2016-11-09T00:00:00"/>
    <x v="3"/>
    <n v="0"/>
    <s v="CM-12190"/>
    <s v="Charlotte Melton"/>
    <x v="0"/>
    <s v="United States"/>
  </r>
  <r>
    <n v="1988"/>
    <s v="CA-2016-127509"/>
    <d v="2016-11-09T00:00:00"/>
    <d v="2016-11-13T00:00:00"/>
    <x v="0"/>
    <n v="4"/>
    <s v="AS-10090"/>
    <s v="Adam Shillingsburg"/>
    <x v="0"/>
    <s v="United States"/>
  </r>
  <r>
    <n v="5007"/>
    <s v="CA-2016-169796"/>
    <d v="2016-11-09T00:00:00"/>
    <d v="2016-11-14T00:00:00"/>
    <x v="0"/>
    <n v="5"/>
    <s v="Dp-13240"/>
    <s v="Dean percer"/>
    <x v="1"/>
    <s v="United States"/>
  </r>
  <r>
    <n v="5339"/>
    <s v="CA-2016-146486"/>
    <d v="2016-11-09T00:00:00"/>
    <d v="2016-11-14T00:00:00"/>
    <x v="1"/>
    <n v="5"/>
    <s v="DV-13465"/>
    <s v="Dianna Vittorini"/>
    <x v="0"/>
    <s v="United States"/>
  </r>
  <r>
    <n v="6947"/>
    <s v="CA-2016-126466"/>
    <d v="2016-11-09T00:00:00"/>
    <d v="2016-11-13T00:00:00"/>
    <x v="0"/>
    <n v="4"/>
    <s v="JO-15550"/>
    <s v="Jesus Ocampo"/>
    <x v="1"/>
    <s v="United States"/>
  </r>
  <r>
    <n v="8742"/>
    <s v="CA-2016-113222"/>
    <d v="2016-11-09T00:00:00"/>
    <d v="2016-11-09T00:00:00"/>
    <x v="3"/>
    <n v="0"/>
    <s v="AG-10765"/>
    <s v="Anthony Garverick"/>
    <x v="1"/>
    <s v="United States"/>
  </r>
  <r>
    <n v="266"/>
    <s v="CA-2016-155040"/>
    <d v="2016-11-10T00:00:00"/>
    <d v="2016-11-15T00:00:00"/>
    <x v="0"/>
    <n v="5"/>
    <s v="AH-10210"/>
    <s v="Alan Hwang"/>
    <x v="0"/>
    <s v="United States"/>
  </r>
  <r>
    <n v="5006"/>
    <s v="CA-2016-158659"/>
    <d v="2016-11-10T00:00:00"/>
    <d v="2016-11-14T00:00:00"/>
    <x v="1"/>
    <n v="4"/>
    <s v="SC-20695"/>
    <s v="Steve Chapman"/>
    <x v="2"/>
    <s v="United States"/>
  </r>
  <r>
    <n v="5849"/>
    <s v="CA-2016-121783"/>
    <d v="2016-11-10T00:00:00"/>
    <d v="2016-11-14T00:00:00"/>
    <x v="0"/>
    <n v="4"/>
    <s v="PO-19180"/>
    <s v="Philisse Overcash"/>
    <x v="1"/>
    <s v="United States"/>
  </r>
  <r>
    <n v="9552"/>
    <s v="CA-2016-147690"/>
    <d v="2016-11-10T00:00:00"/>
    <d v="2016-11-14T00:00:00"/>
    <x v="0"/>
    <n v="4"/>
    <s v="SC-20020"/>
    <s v="Sam Craven"/>
    <x v="0"/>
    <s v="United States"/>
  </r>
  <r>
    <n v="9314"/>
    <s v="CA-2016-111948"/>
    <d v="2016-11-11T00:00:00"/>
    <d v="2016-11-11T00:00:00"/>
    <x v="3"/>
    <n v="0"/>
    <s v="AG-10495"/>
    <s v="Andrew Gjertsen"/>
    <x v="2"/>
    <s v="United States"/>
  </r>
  <r>
    <n v="2689"/>
    <s v="CA-2016-153220"/>
    <d v="2016-11-12T00:00:00"/>
    <d v="2016-11-14T00:00:00"/>
    <x v="2"/>
    <n v="2"/>
    <s v="YC-21895"/>
    <s v="Yoseph Carroll"/>
    <x v="2"/>
    <s v="United States"/>
  </r>
  <r>
    <n v="3807"/>
    <s v="CA-2016-113628"/>
    <d v="2016-11-12T00:00:00"/>
    <d v="2016-11-19T00:00:00"/>
    <x v="0"/>
    <n v="7"/>
    <s v="AH-10690"/>
    <s v="Anna HÃ¤berlin"/>
    <x v="2"/>
    <s v="United States"/>
  </r>
  <r>
    <n v="8378"/>
    <s v="CA-2016-162964"/>
    <d v="2016-11-12T00:00:00"/>
    <d v="2016-11-18T00:00:00"/>
    <x v="0"/>
    <n v="6"/>
    <s v="MF-18250"/>
    <s v="Monica Federle"/>
    <x v="2"/>
    <s v="United States"/>
  </r>
  <r>
    <n v="9331"/>
    <s v="US-2016-153283"/>
    <d v="2016-11-12T00:00:00"/>
    <d v="2016-11-18T00:00:00"/>
    <x v="0"/>
    <n v="6"/>
    <s v="EB-14110"/>
    <s v="Eugene Barchas"/>
    <x v="0"/>
    <s v="United States"/>
  </r>
  <r>
    <n v="104"/>
    <s v="US-2016-156867"/>
    <d v="2016-11-13T00:00:00"/>
    <d v="2016-11-17T00:00:00"/>
    <x v="0"/>
    <n v="4"/>
    <s v="LC-16870"/>
    <s v="Lena Cacioppo"/>
    <x v="0"/>
    <s v="United States"/>
  </r>
  <r>
    <n v="1006"/>
    <s v="CA-2016-111199"/>
    <d v="2016-11-13T00:00:00"/>
    <d v="2016-11-17T00:00:00"/>
    <x v="0"/>
    <n v="4"/>
    <s v="JK-15730"/>
    <s v="Joe Kamberova"/>
    <x v="0"/>
    <s v="United States"/>
  </r>
  <r>
    <n v="2736"/>
    <s v="CA-2016-115798"/>
    <d v="2016-11-13T00:00:00"/>
    <d v="2016-11-19T00:00:00"/>
    <x v="0"/>
    <n v="6"/>
    <s v="KL-16645"/>
    <s v="Ken Lonsdale"/>
    <x v="0"/>
    <s v="United States"/>
  </r>
  <r>
    <n v="5113"/>
    <s v="CA-2016-153073"/>
    <d v="2016-11-13T00:00:00"/>
    <d v="2016-11-13T00:00:00"/>
    <x v="3"/>
    <n v="0"/>
    <s v="HA-14905"/>
    <s v="Helen Abelman"/>
    <x v="0"/>
    <s v="United States"/>
  </r>
  <r>
    <n v="6198"/>
    <s v="CA-2016-149909"/>
    <d v="2016-11-13T00:00:00"/>
    <d v="2016-11-17T00:00:00"/>
    <x v="0"/>
    <n v="4"/>
    <s v="RA-19915"/>
    <s v="Russell Applegate"/>
    <x v="0"/>
    <s v="United States"/>
  </r>
  <r>
    <n v="6466"/>
    <s v="CA-2016-114503"/>
    <d v="2016-11-13T00:00:00"/>
    <d v="2016-11-17T00:00:00"/>
    <x v="0"/>
    <n v="4"/>
    <s v="AA-10375"/>
    <s v="Allen Armold"/>
    <x v="0"/>
    <s v="United States"/>
  </r>
  <r>
    <n v="7275"/>
    <s v="CA-2016-144519"/>
    <d v="2016-11-13T00:00:00"/>
    <d v="2016-11-17T00:00:00"/>
    <x v="0"/>
    <n v="4"/>
    <s v="AW-10930"/>
    <s v="Arthur Wiediger"/>
    <x v="1"/>
    <s v="United States"/>
  </r>
  <r>
    <n v="8624"/>
    <s v="CA-2016-136147"/>
    <d v="2016-11-13T00:00:00"/>
    <d v="2016-11-18T00:00:00"/>
    <x v="0"/>
    <n v="5"/>
    <s v="FM-14380"/>
    <s v="Fred McMath"/>
    <x v="0"/>
    <s v="United States"/>
  </r>
  <r>
    <n v="9692"/>
    <s v="CA-2016-130183"/>
    <d v="2016-11-13T00:00:00"/>
    <d v="2016-11-17T00:00:00"/>
    <x v="0"/>
    <n v="4"/>
    <s v="PO-18850"/>
    <s v="Patrick O'Brill"/>
    <x v="0"/>
    <s v="United States"/>
  </r>
  <r>
    <n v="2395"/>
    <s v="CA-2016-137897"/>
    <d v="2016-11-14T00:00:00"/>
    <d v="2016-11-19T00:00:00"/>
    <x v="0"/>
    <n v="5"/>
    <s v="PJ-18835"/>
    <s v="Patrick Jones"/>
    <x v="2"/>
    <s v="United States"/>
  </r>
  <r>
    <n v="2435"/>
    <s v="CA-2016-154746"/>
    <d v="2016-11-14T00:00:00"/>
    <d v="2016-11-17T00:00:00"/>
    <x v="2"/>
    <n v="3"/>
    <s v="PJ-18835"/>
    <s v="Patrick Jones"/>
    <x v="2"/>
    <s v="United States"/>
  </r>
  <r>
    <n v="3832"/>
    <s v="US-2016-111927"/>
    <d v="2016-11-14T00:00:00"/>
    <d v="2016-11-19T00:00:00"/>
    <x v="0"/>
    <n v="5"/>
    <s v="LS-17230"/>
    <s v="Lycoris Saunders"/>
    <x v="0"/>
    <s v="United States"/>
  </r>
  <r>
    <n v="3902"/>
    <s v="CA-2016-151043"/>
    <d v="2016-11-14T00:00:00"/>
    <d v="2016-11-20T00:00:00"/>
    <x v="0"/>
    <n v="6"/>
    <s v="MG-17680"/>
    <s v="Maureen Gastineau"/>
    <x v="1"/>
    <s v="United States"/>
  </r>
  <r>
    <n v="5721"/>
    <s v="CA-2016-138674"/>
    <d v="2016-11-14T00:00:00"/>
    <d v="2016-11-17T00:00:00"/>
    <x v="2"/>
    <n v="3"/>
    <s v="KB-16585"/>
    <s v="Ken Black"/>
    <x v="2"/>
    <s v="United States"/>
  </r>
  <r>
    <n v="6709"/>
    <s v="CA-2016-123141"/>
    <d v="2016-11-14T00:00:00"/>
    <d v="2016-11-19T00:00:00"/>
    <x v="0"/>
    <n v="5"/>
    <s v="GZ-14470"/>
    <s v="Gary Zandusky"/>
    <x v="0"/>
    <s v="United States"/>
  </r>
  <r>
    <n v="549"/>
    <s v="CA-2016-113173"/>
    <d v="2016-11-15T00:00:00"/>
    <d v="2016-11-17T00:00:00"/>
    <x v="1"/>
    <n v="2"/>
    <s v="DK-13225"/>
    <s v="Dean Katz"/>
    <x v="2"/>
    <s v="United States"/>
  </r>
  <r>
    <n v="6187"/>
    <s v="CA-2016-138954"/>
    <d v="2016-11-15T00:00:00"/>
    <d v="2016-11-17T00:00:00"/>
    <x v="2"/>
    <n v="2"/>
    <s v="MH-17785"/>
    <s v="Maya Herman"/>
    <x v="2"/>
    <s v="United States"/>
  </r>
  <r>
    <n v="8832"/>
    <s v="CA-2016-145324"/>
    <d v="2016-11-15T00:00:00"/>
    <d v="2016-11-19T00:00:00"/>
    <x v="0"/>
    <n v="4"/>
    <s v="DH-13675"/>
    <s v="Duane Huffman"/>
    <x v="1"/>
    <s v="United States"/>
  </r>
  <r>
    <n v="9022"/>
    <s v="CA-2016-129525"/>
    <d v="2016-11-15T00:00:00"/>
    <d v="2016-11-20T00:00:00"/>
    <x v="0"/>
    <n v="5"/>
    <s v="VP-21760"/>
    <s v="Victoria Pisteka"/>
    <x v="2"/>
    <s v="United States"/>
  </r>
  <r>
    <n v="1627"/>
    <s v="CA-2016-164539"/>
    <d v="2016-11-16T00:00:00"/>
    <d v="2016-11-22T00:00:00"/>
    <x v="0"/>
    <n v="6"/>
    <s v="PO-19180"/>
    <s v="Philisse Overcash"/>
    <x v="1"/>
    <s v="United States"/>
  </r>
  <r>
    <n v="2811"/>
    <s v="CA-2016-135685"/>
    <d v="2016-11-16T00:00:00"/>
    <d v="2016-11-18T00:00:00"/>
    <x v="1"/>
    <n v="2"/>
    <s v="MP-18175"/>
    <s v="Mike Pelletier"/>
    <x v="1"/>
    <s v="United States"/>
  </r>
  <r>
    <n v="4193"/>
    <s v="CA-2016-150875"/>
    <d v="2016-11-16T00:00:00"/>
    <d v="2016-11-20T00:00:00"/>
    <x v="0"/>
    <n v="4"/>
    <s v="HK-14890"/>
    <s v="Heather Kirkland"/>
    <x v="2"/>
    <s v="United States"/>
  </r>
  <r>
    <n v="6794"/>
    <s v="CA-2016-145394"/>
    <d v="2016-11-16T00:00:00"/>
    <d v="2016-11-20T00:00:00"/>
    <x v="0"/>
    <n v="4"/>
    <s v="MC-17605"/>
    <s v="Matt Connell"/>
    <x v="2"/>
    <s v="United States"/>
  </r>
  <r>
    <n v="7442"/>
    <s v="CA-2016-120446"/>
    <d v="2016-11-16T00:00:00"/>
    <d v="2016-11-18T00:00:00"/>
    <x v="2"/>
    <n v="2"/>
    <s v="JG-15805"/>
    <s v="John Grady"/>
    <x v="2"/>
    <s v="United States"/>
  </r>
  <r>
    <n v="4421"/>
    <s v="CA-2016-163090"/>
    <d v="2016-11-17T00:00:00"/>
    <d v="2016-11-21T00:00:00"/>
    <x v="1"/>
    <n v="4"/>
    <s v="GH-14665"/>
    <s v="Greg Hansen"/>
    <x v="0"/>
    <s v="United States"/>
  </r>
  <r>
    <n v="5842"/>
    <s v="CA-2016-126725"/>
    <d v="2016-11-17T00:00:00"/>
    <d v="2016-11-21T00:00:00"/>
    <x v="0"/>
    <n v="4"/>
    <s v="BS-11665"/>
    <s v="Brian Stugart"/>
    <x v="0"/>
    <s v="United States"/>
  </r>
  <r>
    <n v="8008"/>
    <s v="CA-2016-110863"/>
    <d v="2016-11-17T00:00:00"/>
    <d v="2016-11-24T00:00:00"/>
    <x v="0"/>
    <n v="7"/>
    <s v="AA-10645"/>
    <s v="Anna Andreadi"/>
    <x v="0"/>
    <s v="United States"/>
  </r>
  <r>
    <n v="3698"/>
    <s v="CA-2016-151680"/>
    <d v="2016-11-19T00:00:00"/>
    <d v="2016-11-21T00:00:00"/>
    <x v="1"/>
    <n v="2"/>
    <s v="TC-21475"/>
    <s v="Tony Chapman"/>
    <x v="1"/>
    <s v="United States"/>
  </r>
  <r>
    <n v="6996"/>
    <s v="CA-2016-166800"/>
    <d v="2016-11-19T00:00:00"/>
    <d v="2016-11-26T00:00:00"/>
    <x v="0"/>
    <n v="7"/>
    <s v="AG-10300"/>
    <s v="Aleksandra Gannaway"/>
    <x v="2"/>
    <s v="United States"/>
  </r>
  <r>
    <n v="7952"/>
    <s v="CA-2016-145814"/>
    <d v="2016-11-19T00:00:00"/>
    <d v="2016-11-24T00:00:00"/>
    <x v="0"/>
    <n v="5"/>
    <s v="KD-16345"/>
    <s v="Katherine Ducich"/>
    <x v="0"/>
    <s v="United States"/>
  </r>
  <r>
    <n v="840"/>
    <s v="CA-2016-100454"/>
    <d v="2016-11-20T00:00:00"/>
    <d v="2016-11-25T00:00:00"/>
    <x v="0"/>
    <n v="5"/>
    <s v="BM-11650"/>
    <s v="Brian Moss"/>
    <x v="2"/>
    <s v="United States"/>
  </r>
  <r>
    <n v="1071"/>
    <s v="CA-2016-144652"/>
    <d v="2016-11-20T00:00:00"/>
    <d v="2016-11-26T00:00:00"/>
    <x v="0"/>
    <n v="6"/>
    <s v="SN-20560"/>
    <s v="Skye Norling"/>
    <x v="1"/>
    <s v="United States"/>
  </r>
  <r>
    <n v="2133"/>
    <s v="CA-2016-156524"/>
    <d v="2016-11-20T00:00:00"/>
    <d v="2016-11-26T00:00:00"/>
    <x v="0"/>
    <n v="6"/>
    <s v="DL-12865"/>
    <s v="Dan Lawera"/>
    <x v="0"/>
    <s v="United States"/>
  </r>
  <r>
    <n v="4059"/>
    <s v="CA-2016-124058"/>
    <d v="2016-11-20T00:00:00"/>
    <d v="2016-11-24T00:00:00"/>
    <x v="0"/>
    <n v="4"/>
    <s v="LC-16885"/>
    <s v="Lena Creighton"/>
    <x v="0"/>
    <s v="United States"/>
  </r>
  <r>
    <n v="5901"/>
    <s v="CA-2016-146465"/>
    <d v="2016-11-20T00:00:00"/>
    <d v="2016-11-24T00:00:00"/>
    <x v="0"/>
    <n v="4"/>
    <s v="PB-18805"/>
    <s v="Patrick Bzostek"/>
    <x v="1"/>
    <s v="United States"/>
  </r>
  <r>
    <n v="6245"/>
    <s v="CA-2016-112305"/>
    <d v="2016-11-20T00:00:00"/>
    <d v="2016-11-25T00:00:00"/>
    <x v="0"/>
    <n v="5"/>
    <s v="KB-16405"/>
    <s v="Katrina Bavinger"/>
    <x v="1"/>
    <s v="United States"/>
  </r>
  <r>
    <n v="6282"/>
    <s v="CA-2016-116484"/>
    <d v="2016-11-20T00:00:00"/>
    <d v="2016-11-26T00:00:00"/>
    <x v="0"/>
    <n v="6"/>
    <s v="JK-15205"/>
    <s v="Jamie Kunitz"/>
    <x v="0"/>
    <s v="United States"/>
  </r>
  <r>
    <n v="6952"/>
    <s v="CA-2016-161767"/>
    <d v="2016-11-20T00:00:00"/>
    <d v="2016-11-24T00:00:00"/>
    <x v="0"/>
    <n v="4"/>
    <s v="GK-14620"/>
    <s v="Grace Kelly"/>
    <x v="2"/>
    <s v="United States"/>
  </r>
  <r>
    <n v="7137"/>
    <s v="CA-2016-163965"/>
    <d v="2016-11-20T00:00:00"/>
    <d v="2016-11-27T00:00:00"/>
    <x v="0"/>
    <n v="7"/>
    <s v="SS-20875"/>
    <s v="Sung Shariari"/>
    <x v="0"/>
    <s v="United States"/>
  </r>
  <r>
    <n v="7917"/>
    <s v="CA-2016-110891"/>
    <d v="2016-11-20T00:00:00"/>
    <d v="2016-11-24T00:00:00"/>
    <x v="0"/>
    <n v="4"/>
    <s v="PO-19195"/>
    <s v="Phillina Ober"/>
    <x v="1"/>
    <s v="United States"/>
  </r>
  <r>
    <n v="7994"/>
    <s v="US-2016-165743"/>
    <d v="2016-11-20T00:00:00"/>
    <d v="2016-11-23T00:00:00"/>
    <x v="1"/>
    <n v="3"/>
    <s v="MM-18055"/>
    <s v="Michelle Moray"/>
    <x v="0"/>
    <s v="United States"/>
  </r>
  <r>
    <n v="9061"/>
    <s v="CA-2016-136420"/>
    <d v="2016-11-20T00:00:00"/>
    <d v="2016-11-21T00:00:00"/>
    <x v="2"/>
    <n v="1"/>
    <s v="CS-12250"/>
    <s v="Chris Selesnick"/>
    <x v="2"/>
    <s v="United States"/>
  </r>
  <r>
    <n v="9502"/>
    <s v="US-2016-158589"/>
    <d v="2016-11-20T00:00:00"/>
    <d v="2016-11-24T00:00:00"/>
    <x v="0"/>
    <n v="4"/>
    <s v="KW-16570"/>
    <s v="Kelly Williams"/>
    <x v="0"/>
    <s v="United States"/>
  </r>
  <r>
    <n v="178"/>
    <s v="US-2016-101511"/>
    <d v="2016-11-21T00:00:00"/>
    <d v="2016-11-23T00:00:00"/>
    <x v="1"/>
    <n v="2"/>
    <s v="JE-15745"/>
    <s v="Joel Eaton"/>
    <x v="0"/>
    <s v="United States"/>
  </r>
  <r>
    <n v="3369"/>
    <s v="CA-2016-115511"/>
    <d v="2016-11-21T00:00:00"/>
    <d v="2016-11-25T00:00:00"/>
    <x v="0"/>
    <n v="4"/>
    <s v="NW-18400"/>
    <s v="Natalie Webber"/>
    <x v="0"/>
    <s v="United States"/>
  </r>
  <r>
    <n v="4285"/>
    <s v="CA-2016-105690"/>
    <d v="2016-11-21T00:00:00"/>
    <d v="2016-11-26T00:00:00"/>
    <x v="1"/>
    <n v="5"/>
    <s v="CA-11965"/>
    <s v="Carol Adams"/>
    <x v="2"/>
    <s v="United States"/>
  </r>
  <r>
    <n v="6675"/>
    <s v="CA-2016-109337"/>
    <d v="2016-11-21T00:00:00"/>
    <d v="2016-11-23T00:00:00"/>
    <x v="1"/>
    <n v="2"/>
    <s v="DL-13330"/>
    <s v="Denise Leinenbach"/>
    <x v="0"/>
    <s v="United States"/>
  </r>
  <r>
    <n v="7627"/>
    <s v="US-2016-159499"/>
    <d v="2016-11-21T00:00:00"/>
    <d v="2016-11-23T00:00:00"/>
    <x v="1"/>
    <n v="2"/>
    <s v="EM-14095"/>
    <s v="Eudokia Martin"/>
    <x v="2"/>
    <s v="United States"/>
  </r>
  <r>
    <n v="8181"/>
    <s v="CA-2016-119879"/>
    <d v="2016-11-21T00:00:00"/>
    <d v="2016-11-25T00:00:00"/>
    <x v="0"/>
    <n v="4"/>
    <s v="SS-20410"/>
    <s v="Shahid Shariari"/>
    <x v="0"/>
    <s v="United States"/>
  </r>
  <r>
    <n v="8765"/>
    <s v="CA-2016-107083"/>
    <d v="2016-11-21T00:00:00"/>
    <d v="2016-11-27T00:00:00"/>
    <x v="0"/>
    <n v="6"/>
    <s v="BB-11545"/>
    <s v="Brenda Bowman"/>
    <x v="2"/>
    <s v="United States"/>
  </r>
  <r>
    <n v="9286"/>
    <s v="CA-2016-102778"/>
    <d v="2016-11-21T00:00:00"/>
    <d v="2016-11-24T00:00:00"/>
    <x v="2"/>
    <n v="3"/>
    <s v="JH-15820"/>
    <s v="John Huston"/>
    <x v="0"/>
    <s v="United States"/>
  </r>
  <r>
    <n v="15"/>
    <s v="US-2016-118983"/>
    <d v="2016-11-22T00:00:00"/>
    <d v="2016-11-26T00:00:00"/>
    <x v="0"/>
    <n v="4"/>
    <s v="HP-14815"/>
    <s v="Harold Pawlan"/>
    <x v="1"/>
    <s v="United States"/>
  </r>
  <r>
    <n v="1706"/>
    <s v="CA-2016-100545"/>
    <d v="2016-11-22T00:00:00"/>
    <d v="2016-11-26T00:00:00"/>
    <x v="0"/>
    <n v="4"/>
    <s v="IM-15070"/>
    <s v="Irene Maddox"/>
    <x v="0"/>
    <s v="United States"/>
  </r>
  <r>
    <n v="1751"/>
    <s v="CA-2016-139094"/>
    <d v="2016-11-22T00:00:00"/>
    <d v="2016-11-27T00:00:00"/>
    <x v="0"/>
    <n v="5"/>
    <s v="MO-17800"/>
    <s v="Meg O'Connel"/>
    <x v="1"/>
    <s v="United States"/>
  </r>
  <r>
    <n v="2153"/>
    <s v="CA-2016-123505"/>
    <d v="2016-11-22T00:00:00"/>
    <d v="2016-11-26T00:00:00"/>
    <x v="0"/>
    <n v="4"/>
    <s v="AR-10540"/>
    <s v="Andy Reiter"/>
    <x v="0"/>
    <s v="United States"/>
  </r>
  <r>
    <n v="2748"/>
    <s v="US-2016-165449"/>
    <d v="2016-11-22T00:00:00"/>
    <d v="2016-11-26T00:00:00"/>
    <x v="0"/>
    <n v="4"/>
    <s v="AP-10720"/>
    <s v="Anne Pryor"/>
    <x v="1"/>
    <s v="United States"/>
  </r>
  <r>
    <n v="3649"/>
    <s v="CA-2016-168459"/>
    <d v="2016-11-22T00:00:00"/>
    <d v="2016-11-27T00:00:00"/>
    <x v="0"/>
    <n v="5"/>
    <s v="MC-17275"/>
    <s v="Marc Crier"/>
    <x v="0"/>
    <s v="United States"/>
  </r>
  <r>
    <n v="4806"/>
    <s v="CA-2016-137708"/>
    <d v="2016-11-22T00:00:00"/>
    <d v="2016-11-25T00:00:00"/>
    <x v="1"/>
    <n v="3"/>
    <s v="NG-18430"/>
    <s v="Nathan Gelder"/>
    <x v="0"/>
    <s v="United States"/>
  </r>
  <r>
    <n v="5759"/>
    <s v="CA-2016-149300"/>
    <d v="2016-11-22T00:00:00"/>
    <d v="2016-11-23T00:00:00"/>
    <x v="2"/>
    <n v="1"/>
    <s v="BH-11710"/>
    <s v="Brosina Hoffman"/>
    <x v="0"/>
    <s v="United States"/>
  </r>
  <r>
    <n v="8745"/>
    <s v="CA-2016-162376"/>
    <d v="2016-11-22T00:00:00"/>
    <d v="2016-11-25T00:00:00"/>
    <x v="1"/>
    <n v="3"/>
    <s v="HD-14785"/>
    <s v="Harold Dahlen"/>
    <x v="1"/>
    <s v="United States"/>
  </r>
  <r>
    <n v="1547"/>
    <s v="CA-2016-111395"/>
    <d v="2016-11-23T00:00:00"/>
    <d v="2016-11-27T00:00:00"/>
    <x v="0"/>
    <n v="4"/>
    <s v="VB-21745"/>
    <s v="Victoria Brennan"/>
    <x v="2"/>
    <s v="United States"/>
  </r>
  <r>
    <n v="7580"/>
    <s v="CA-2016-123113"/>
    <d v="2016-11-23T00:00:00"/>
    <d v="2016-11-27T00:00:00"/>
    <x v="1"/>
    <n v="4"/>
    <s v="AT-10735"/>
    <s v="Annie Thurman"/>
    <x v="0"/>
    <s v="United States"/>
  </r>
  <r>
    <n v="8815"/>
    <s v="CA-2016-144274"/>
    <d v="2016-11-23T00:00:00"/>
    <d v="2016-11-25T00:00:00"/>
    <x v="1"/>
    <n v="2"/>
    <s v="PW-19240"/>
    <s v="Pierre Wener"/>
    <x v="0"/>
    <s v="United States"/>
  </r>
  <r>
    <n v="63"/>
    <s v="CA-2016-135545"/>
    <d v="2016-11-24T00:00:00"/>
    <d v="2016-11-30T00:00:00"/>
    <x v="0"/>
    <n v="6"/>
    <s v="KM-16720"/>
    <s v="Kunst Miller"/>
    <x v="0"/>
    <s v="United States"/>
  </r>
  <r>
    <n v="1778"/>
    <s v="CA-2016-105347"/>
    <d v="2016-11-24T00:00:00"/>
    <d v="2016-11-28T00:00:00"/>
    <x v="0"/>
    <n v="4"/>
    <s v="DP-13000"/>
    <s v="Darren Powers"/>
    <x v="0"/>
    <s v="United States"/>
  </r>
  <r>
    <n v="4117"/>
    <s v="CA-2016-153416"/>
    <d v="2016-11-24T00:00:00"/>
    <d v="2016-11-29T00:00:00"/>
    <x v="0"/>
    <n v="5"/>
    <s v="TS-21340"/>
    <s v="Toby Swindell"/>
    <x v="0"/>
    <s v="United States"/>
  </r>
  <r>
    <n v="2095"/>
    <s v="US-2016-164357"/>
    <d v="2016-11-25T00:00:00"/>
    <d v="2016-11-29T00:00:00"/>
    <x v="0"/>
    <n v="4"/>
    <s v="SF-20065"/>
    <s v="Sandra Flanagan"/>
    <x v="0"/>
    <s v="United States"/>
  </r>
  <r>
    <n v="2029"/>
    <s v="CA-2016-117961"/>
    <d v="2016-11-26T00:00:00"/>
    <d v="2016-11-30T00:00:00"/>
    <x v="0"/>
    <n v="4"/>
    <s v="GP-14740"/>
    <s v="Guy Phonely"/>
    <x v="2"/>
    <s v="United States"/>
  </r>
  <r>
    <n v="4271"/>
    <s v="CA-2016-166975"/>
    <d v="2016-11-26T00:00:00"/>
    <d v="2016-11-30T00:00:00"/>
    <x v="0"/>
    <n v="4"/>
    <s v="SH-20635"/>
    <s v="Stefanie Holloman"/>
    <x v="2"/>
    <s v="United States"/>
  </r>
  <r>
    <n v="5773"/>
    <s v="CA-2016-158939"/>
    <d v="2016-11-26T00:00:00"/>
    <d v="2016-12-01T00:00:00"/>
    <x v="0"/>
    <n v="5"/>
    <s v="EA-14035"/>
    <s v="Erin Ashbrook"/>
    <x v="2"/>
    <s v="United States"/>
  </r>
  <r>
    <n v="385"/>
    <s v="US-2016-168935"/>
    <d v="2016-11-27T00:00:00"/>
    <d v="2016-12-02T00:00:00"/>
    <x v="0"/>
    <n v="5"/>
    <s v="DO-13435"/>
    <s v="Denny Ordway"/>
    <x v="0"/>
    <s v="United States"/>
  </r>
  <r>
    <n v="800"/>
    <s v="CA-2016-101910"/>
    <d v="2016-11-27T00:00:00"/>
    <d v="2016-12-03T00:00:00"/>
    <x v="0"/>
    <n v="6"/>
    <s v="CD-11920"/>
    <s v="Carlos Daly"/>
    <x v="0"/>
    <s v="United States"/>
  </r>
  <r>
    <n v="962"/>
    <s v="CA-2016-160059"/>
    <d v="2016-11-27T00:00:00"/>
    <d v="2016-12-01T00:00:00"/>
    <x v="0"/>
    <n v="4"/>
    <s v="TB-21190"/>
    <s v="Thomas Brumley"/>
    <x v="1"/>
    <s v="United States"/>
  </r>
  <r>
    <n v="3063"/>
    <s v="CA-2016-145184"/>
    <d v="2016-11-27T00:00:00"/>
    <d v="2016-11-29T00:00:00"/>
    <x v="2"/>
    <n v="2"/>
    <s v="JD-16150"/>
    <s v="Justin Deggeller"/>
    <x v="2"/>
    <s v="United States"/>
  </r>
  <r>
    <n v="3794"/>
    <s v="CA-2016-163762"/>
    <d v="2016-11-27T00:00:00"/>
    <d v="2016-12-01T00:00:00"/>
    <x v="0"/>
    <n v="4"/>
    <s v="JE-15475"/>
    <s v="Jeremy Ellison"/>
    <x v="0"/>
    <s v="United States"/>
  </r>
  <r>
    <n v="4338"/>
    <s v="CA-2016-125234"/>
    <d v="2016-11-27T00:00:00"/>
    <d v="2016-12-01T00:00:00"/>
    <x v="0"/>
    <n v="4"/>
    <s v="SN-20710"/>
    <s v="Steve Nguyen"/>
    <x v="1"/>
    <s v="United States"/>
  </r>
  <r>
    <n v="5187"/>
    <s v="US-2016-154389"/>
    <d v="2016-11-27T00:00:00"/>
    <d v="2016-12-03T00:00:00"/>
    <x v="0"/>
    <n v="6"/>
    <s v="EH-14125"/>
    <s v="Eugene Hildebrand"/>
    <x v="1"/>
    <s v="United States"/>
  </r>
  <r>
    <n v="7669"/>
    <s v="CA-2016-130974"/>
    <d v="2016-11-27T00:00:00"/>
    <d v="2016-11-29T00:00:00"/>
    <x v="1"/>
    <n v="2"/>
    <s v="MA-17560"/>
    <s v="Matt Abelman"/>
    <x v="1"/>
    <s v="United States"/>
  </r>
  <r>
    <n v="255"/>
    <s v="US-2016-159982"/>
    <d v="2016-11-28T00:00:00"/>
    <d v="2016-12-04T00:00:00"/>
    <x v="0"/>
    <n v="6"/>
    <s v="DR-12880"/>
    <s v="Dan Reichenbach"/>
    <x v="2"/>
    <s v="United States"/>
  </r>
  <r>
    <n v="3865"/>
    <s v="CA-2016-157133"/>
    <d v="2016-11-28T00:00:00"/>
    <d v="2016-12-03T00:00:00"/>
    <x v="0"/>
    <n v="5"/>
    <s v="LC-16885"/>
    <s v="Lena Creighton"/>
    <x v="0"/>
    <s v="United States"/>
  </r>
  <r>
    <n v="4147"/>
    <s v="CA-2016-136196"/>
    <d v="2016-11-28T00:00:00"/>
    <d v="2016-12-04T00:00:00"/>
    <x v="0"/>
    <n v="6"/>
    <s v="TP-21415"/>
    <s v="Tom Prescott"/>
    <x v="0"/>
    <s v="United States"/>
  </r>
  <r>
    <n v="6216"/>
    <s v="CA-2016-161711"/>
    <d v="2016-11-28T00:00:00"/>
    <d v="2016-12-03T00:00:00"/>
    <x v="0"/>
    <n v="5"/>
    <s v="MC-17425"/>
    <s v="Mark Cousins"/>
    <x v="2"/>
    <s v="United States"/>
  </r>
  <r>
    <n v="8820"/>
    <s v="CA-2016-142930"/>
    <d v="2016-11-28T00:00:00"/>
    <d v="2016-12-02T00:00:00"/>
    <x v="0"/>
    <n v="4"/>
    <s v="EB-14170"/>
    <s v="Evan Bailliet"/>
    <x v="0"/>
    <s v="United States"/>
  </r>
  <r>
    <n v="9127"/>
    <s v="CA-2016-157028"/>
    <d v="2016-11-28T00:00:00"/>
    <d v="2016-12-03T00:00:00"/>
    <x v="0"/>
    <n v="5"/>
    <s v="MA-17995"/>
    <s v="Michelle Arnett"/>
    <x v="1"/>
    <s v="United States"/>
  </r>
  <r>
    <n v="9330"/>
    <s v="CA-2016-164497"/>
    <d v="2016-11-28T00:00:00"/>
    <d v="2016-11-30T00:00:00"/>
    <x v="2"/>
    <n v="2"/>
    <s v="AJ-10945"/>
    <s v="Ashley Jarboe"/>
    <x v="0"/>
    <s v="United States"/>
  </r>
  <r>
    <n v="9555"/>
    <s v="CA-2016-111612"/>
    <d v="2016-11-28T00:00:00"/>
    <d v="2016-12-02T00:00:00"/>
    <x v="0"/>
    <n v="4"/>
    <s v="EB-14110"/>
    <s v="Eugene Barchas"/>
    <x v="0"/>
    <s v="United States"/>
  </r>
  <r>
    <n v="623"/>
    <s v="CA-2016-138009"/>
    <d v="2016-11-29T00:00:00"/>
    <d v="2016-12-03T00:00:00"/>
    <x v="0"/>
    <n v="4"/>
    <s v="SF-20965"/>
    <s v="Sylvia Foulston"/>
    <x v="2"/>
    <s v="United States"/>
  </r>
  <r>
    <n v="1081"/>
    <s v="CA-2016-110016"/>
    <d v="2016-11-29T00:00:00"/>
    <d v="2016-12-04T00:00:00"/>
    <x v="0"/>
    <n v="5"/>
    <s v="BT-11395"/>
    <s v="Bill Tyler"/>
    <x v="2"/>
    <s v="United States"/>
  </r>
  <r>
    <n v="1567"/>
    <s v="CA-2016-129112"/>
    <d v="2016-11-29T00:00:00"/>
    <d v="2016-11-30T00:00:00"/>
    <x v="2"/>
    <n v="1"/>
    <s v="AW-10840"/>
    <s v="Anthony Witt"/>
    <x v="0"/>
    <s v="United States"/>
  </r>
  <r>
    <n v="3441"/>
    <s v="CA-2016-144099"/>
    <d v="2016-11-29T00:00:00"/>
    <d v="2016-11-30T00:00:00"/>
    <x v="3"/>
    <n v="1"/>
    <s v="PO-19195"/>
    <s v="Phillina Ober"/>
    <x v="1"/>
    <s v="United States"/>
  </r>
  <r>
    <n v="4176"/>
    <s v="CA-2016-154340"/>
    <d v="2016-11-29T00:00:00"/>
    <d v="2016-11-30T00:00:00"/>
    <x v="2"/>
    <n v="1"/>
    <s v="EK-13795"/>
    <s v="Eileen Kiefer"/>
    <x v="1"/>
    <s v="United States"/>
  </r>
  <r>
    <n v="2134"/>
    <s v="CA-2016-122210"/>
    <d v="2016-11-30T00:00:00"/>
    <d v="2016-12-04T00:00:00"/>
    <x v="0"/>
    <n v="4"/>
    <s v="WB-21850"/>
    <s v="William Brown"/>
    <x v="0"/>
    <s v="United States"/>
  </r>
  <r>
    <n v="2923"/>
    <s v="US-2016-141453"/>
    <d v="2016-11-30T00:00:00"/>
    <d v="2016-12-03T00:00:00"/>
    <x v="1"/>
    <n v="3"/>
    <s v="DB-13270"/>
    <s v="Deborah Brumfield"/>
    <x v="1"/>
    <s v="United States"/>
  </r>
  <r>
    <n v="4379"/>
    <s v="CA-2016-140830"/>
    <d v="2016-11-30T00:00:00"/>
    <d v="2016-12-02T00:00:00"/>
    <x v="1"/>
    <n v="2"/>
    <s v="PS-18970"/>
    <s v="Paul Stevenson"/>
    <x v="1"/>
    <s v="United States"/>
  </r>
  <r>
    <n v="6405"/>
    <s v="CA-2016-156328"/>
    <d v="2016-11-30T00:00:00"/>
    <d v="2016-12-05T00:00:00"/>
    <x v="0"/>
    <n v="5"/>
    <s v="RM-19375"/>
    <s v="Raymond Messe"/>
    <x v="0"/>
    <s v="United States"/>
  </r>
  <r>
    <n v="6925"/>
    <s v="CA-2016-137925"/>
    <d v="2016-11-30T00:00:00"/>
    <d v="2016-12-04T00:00:00"/>
    <x v="0"/>
    <n v="4"/>
    <s v="JL-15235"/>
    <s v="Janet Lee"/>
    <x v="0"/>
    <s v="United States"/>
  </r>
  <r>
    <n v="7655"/>
    <s v="CA-2016-107685"/>
    <d v="2016-11-30T00:00:00"/>
    <d v="2016-12-02T00:00:00"/>
    <x v="1"/>
    <n v="2"/>
    <s v="JM-15865"/>
    <s v="John Murray"/>
    <x v="0"/>
    <s v="United States"/>
  </r>
  <r>
    <n v="7754"/>
    <s v="CA-2016-158323"/>
    <d v="2016-11-30T00:00:00"/>
    <d v="2016-12-03T00:00:00"/>
    <x v="2"/>
    <n v="3"/>
    <s v="AB-10600"/>
    <s v="Ann Blume"/>
    <x v="2"/>
    <s v="United States"/>
  </r>
  <r>
    <n v="8193"/>
    <s v="CA-2016-141327"/>
    <d v="2016-11-30T00:00:00"/>
    <d v="2016-12-03T00:00:00"/>
    <x v="2"/>
    <n v="3"/>
    <s v="LR-16915"/>
    <s v="Lena Radford"/>
    <x v="0"/>
    <s v="United States"/>
  </r>
  <r>
    <n v="1461"/>
    <s v="CA-2016-119907"/>
    <d v="2016-12-01T00:00:00"/>
    <d v="2016-12-08T00:00:00"/>
    <x v="0"/>
    <n v="7"/>
    <s v="LC-17140"/>
    <s v="Logan Currie"/>
    <x v="0"/>
    <s v="United States"/>
  </r>
  <r>
    <n v="1474"/>
    <s v="US-2016-105676"/>
    <d v="2016-12-01T00:00:00"/>
    <d v="2016-12-02T00:00:00"/>
    <x v="3"/>
    <n v="1"/>
    <s v="NM-18520"/>
    <s v="Neoma Murray"/>
    <x v="0"/>
    <s v="United States"/>
  </r>
  <r>
    <n v="2715"/>
    <s v="CA-2016-103723"/>
    <d v="2016-12-01T00:00:00"/>
    <d v="2016-12-06T00:00:00"/>
    <x v="0"/>
    <n v="5"/>
    <s v="BT-11305"/>
    <s v="Beth Thompson"/>
    <x v="1"/>
    <s v="United States"/>
  </r>
  <r>
    <n v="3920"/>
    <s v="US-2016-148817"/>
    <d v="2016-12-01T00:00:00"/>
    <d v="2016-12-07T00:00:00"/>
    <x v="0"/>
    <n v="6"/>
    <s v="KD-16495"/>
    <s v="Keith Dawkins"/>
    <x v="2"/>
    <s v="United States"/>
  </r>
  <r>
    <n v="6880"/>
    <s v="CA-2016-137113"/>
    <d v="2016-12-01T00:00:00"/>
    <d v="2016-12-05T00:00:00"/>
    <x v="1"/>
    <n v="4"/>
    <s v="TW-21025"/>
    <s v="Tamara Willingham"/>
    <x v="1"/>
    <s v="United States"/>
  </r>
  <r>
    <n v="8893"/>
    <s v="CA-2016-111038"/>
    <d v="2016-12-01T00:00:00"/>
    <d v="2016-12-06T00:00:00"/>
    <x v="0"/>
    <n v="5"/>
    <s v="LC-16960"/>
    <s v="Lindsay Castell"/>
    <x v="1"/>
    <s v="United States"/>
  </r>
  <r>
    <n v="9355"/>
    <s v="CA-2016-110324"/>
    <d v="2016-12-01T00:00:00"/>
    <d v="2016-12-05T00:00:00"/>
    <x v="0"/>
    <n v="4"/>
    <s v="MA-17560"/>
    <s v="Matt Abelman"/>
    <x v="1"/>
    <s v="United States"/>
  </r>
  <r>
    <n v="387"/>
    <s v="CA-2016-122756"/>
    <d v="2016-12-03T00:00:00"/>
    <d v="2016-12-07T00:00:00"/>
    <x v="0"/>
    <n v="4"/>
    <s v="DK-13225"/>
    <s v="Dean Katz"/>
    <x v="2"/>
    <s v="United States"/>
  </r>
  <r>
    <n v="538"/>
    <s v="CA-2016-147851"/>
    <d v="2016-12-03T00:00:00"/>
    <d v="2016-12-08T00:00:00"/>
    <x v="0"/>
    <n v="5"/>
    <s v="MP-17470"/>
    <s v="Mark Packer"/>
    <x v="1"/>
    <s v="United States"/>
  </r>
  <r>
    <n v="3613"/>
    <s v="CA-2016-110093"/>
    <d v="2016-12-03T00:00:00"/>
    <d v="2016-12-08T00:00:00"/>
    <x v="0"/>
    <n v="5"/>
    <s v="AB-10255"/>
    <s v="Alejandro Ballentine"/>
    <x v="1"/>
    <s v="United States"/>
  </r>
  <r>
    <n v="5605"/>
    <s v="CA-2016-142475"/>
    <d v="2016-12-03T00:00:00"/>
    <d v="2016-12-07T00:00:00"/>
    <x v="0"/>
    <n v="4"/>
    <s v="BS-11380"/>
    <s v="Bill Stewart"/>
    <x v="2"/>
    <s v="United States"/>
  </r>
  <r>
    <n v="8713"/>
    <s v="US-2016-145422"/>
    <d v="2016-12-03T00:00:00"/>
    <d v="2016-12-07T00:00:00"/>
    <x v="0"/>
    <n v="4"/>
    <s v="PW-19240"/>
    <s v="Pierre Wener"/>
    <x v="0"/>
    <s v="United States"/>
  </r>
  <r>
    <n v="8986"/>
    <s v="CA-2016-123092"/>
    <d v="2016-12-03T00:00:00"/>
    <d v="2016-12-07T00:00:00"/>
    <x v="0"/>
    <n v="4"/>
    <s v="JG-15115"/>
    <s v="Jack Garza"/>
    <x v="0"/>
    <s v="United States"/>
  </r>
  <r>
    <n v="9557"/>
    <s v="CA-2016-156853"/>
    <d v="2016-12-03T00:00:00"/>
    <d v="2016-12-05T00:00:00"/>
    <x v="1"/>
    <n v="2"/>
    <s v="HP-14815"/>
    <s v="Harold Pawlan"/>
    <x v="1"/>
    <s v="United States"/>
  </r>
  <r>
    <n v="2749"/>
    <s v="CA-2016-110247"/>
    <d v="2016-12-04T00:00:00"/>
    <d v="2016-12-08T00:00:00"/>
    <x v="0"/>
    <n v="4"/>
    <s v="RH-19555"/>
    <s v="Ritsa Hightower"/>
    <x v="0"/>
    <s v="United States"/>
  </r>
  <r>
    <n v="3374"/>
    <s v="CA-2016-161718"/>
    <d v="2016-12-04T00:00:00"/>
    <d v="2016-12-10T00:00:00"/>
    <x v="0"/>
    <n v="6"/>
    <s v="SO-20335"/>
    <s v="Sean O'Donnell"/>
    <x v="0"/>
    <s v="United States"/>
  </r>
  <r>
    <n v="3383"/>
    <s v="CA-2016-130659"/>
    <d v="2016-12-04T00:00:00"/>
    <d v="2016-12-09T00:00:00"/>
    <x v="1"/>
    <n v="5"/>
    <s v="MS-17365"/>
    <s v="Maribeth Schnelling"/>
    <x v="0"/>
    <s v="United States"/>
  </r>
  <r>
    <n v="3851"/>
    <s v="CA-2016-142377"/>
    <d v="2016-12-04T00:00:00"/>
    <d v="2016-12-09T00:00:00"/>
    <x v="0"/>
    <n v="5"/>
    <s v="MS-17980"/>
    <s v="Michael Stewart"/>
    <x v="2"/>
    <s v="United States"/>
  </r>
  <r>
    <n v="4356"/>
    <s v="CA-2016-155600"/>
    <d v="2016-12-04T00:00:00"/>
    <d v="2016-12-07T00:00:00"/>
    <x v="1"/>
    <n v="3"/>
    <s v="RO-19780"/>
    <s v="Rose O'Brian"/>
    <x v="0"/>
    <s v="United States"/>
  </r>
  <r>
    <n v="4561"/>
    <s v="CA-2016-118871"/>
    <d v="2016-12-04T00:00:00"/>
    <d v="2016-12-09T00:00:00"/>
    <x v="1"/>
    <n v="5"/>
    <s v="HM-14860"/>
    <s v="Harry Marie"/>
    <x v="2"/>
    <s v="United States"/>
  </r>
  <r>
    <n v="5325"/>
    <s v="CA-2016-119508"/>
    <d v="2016-12-04T00:00:00"/>
    <d v="2016-12-09T00:00:00"/>
    <x v="0"/>
    <n v="5"/>
    <s v="TZ-21580"/>
    <s v="Tracy Zic"/>
    <x v="0"/>
    <s v="United States"/>
  </r>
  <r>
    <n v="3677"/>
    <s v="CA-2016-156440"/>
    <d v="2016-12-05T00:00:00"/>
    <d v="2016-12-09T00:00:00"/>
    <x v="0"/>
    <n v="4"/>
    <s v="MH-17620"/>
    <s v="Matt Hagelstein"/>
    <x v="2"/>
    <s v="United States"/>
  </r>
  <r>
    <n v="4157"/>
    <s v="CA-2016-101091"/>
    <d v="2016-12-05T00:00:00"/>
    <d v="2016-12-09T00:00:00"/>
    <x v="1"/>
    <n v="4"/>
    <s v="SW-20245"/>
    <s v="Scot Wooten"/>
    <x v="0"/>
    <s v="United States"/>
  </r>
  <r>
    <n v="5635"/>
    <s v="CA-2016-134943"/>
    <d v="2016-12-05T00:00:00"/>
    <d v="2016-12-06T00:00:00"/>
    <x v="2"/>
    <n v="1"/>
    <s v="SU-20665"/>
    <s v="Stephanie Ulpright"/>
    <x v="1"/>
    <s v="United States"/>
  </r>
  <r>
    <n v="8321"/>
    <s v="CA-2016-142937"/>
    <d v="2016-12-05T00:00:00"/>
    <d v="2016-12-06T00:00:00"/>
    <x v="2"/>
    <n v="1"/>
    <s v="SF-20065"/>
    <s v="Sandra Flanagan"/>
    <x v="0"/>
    <s v="United States"/>
  </r>
  <r>
    <n v="8401"/>
    <s v="CA-2016-110814"/>
    <d v="2016-12-05T00:00:00"/>
    <d v="2016-12-09T00:00:00"/>
    <x v="1"/>
    <n v="4"/>
    <s v="BD-11635"/>
    <s v="Brian Derr"/>
    <x v="0"/>
    <s v="United States"/>
  </r>
  <r>
    <n v="8548"/>
    <s v="CA-2016-149566"/>
    <d v="2016-12-05T00:00:00"/>
    <d v="2016-12-10T00:00:00"/>
    <x v="0"/>
    <n v="5"/>
    <s v="GB-14530"/>
    <s v="George Bell"/>
    <x v="2"/>
    <s v="United States"/>
  </r>
  <r>
    <n v="8648"/>
    <s v="US-2016-131842"/>
    <d v="2016-12-05T00:00:00"/>
    <d v="2016-12-08T00:00:00"/>
    <x v="2"/>
    <n v="3"/>
    <s v="RR-19525"/>
    <s v="Rick Reed"/>
    <x v="2"/>
    <s v="United States"/>
  </r>
  <r>
    <n v="9725"/>
    <s v="CA-2016-117898"/>
    <d v="2016-12-05T00:00:00"/>
    <d v="2016-12-11T00:00:00"/>
    <x v="0"/>
    <n v="6"/>
    <s v="TB-21250"/>
    <s v="Tim Brockman"/>
    <x v="0"/>
    <s v="United States"/>
  </r>
  <r>
    <n v="1092"/>
    <s v="CA-2016-143490"/>
    <d v="2016-12-06T00:00:00"/>
    <d v="2016-12-13T00:00:00"/>
    <x v="0"/>
    <n v="7"/>
    <s v="NP-18325"/>
    <s v="Naresj Patel"/>
    <x v="0"/>
    <s v="United States"/>
  </r>
  <r>
    <n v="1285"/>
    <s v="US-2016-149692"/>
    <d v="2016-12-06T00:00:00"/>
    <d v="2016-12-12T00:00:00"/>
    <x v="0"/>
    <n v="6"/>
    <s v="KW-16435"/>
    <s v="Katrina Willman"/>
    <x v="0"/>
    <s v="United States"/>
  </r>
  <r>
    <n v="1522"/>
    <s v="CA-2016-144806"/>
    <d v="2016-12-06T00:00:00"/>
    <d v="2016-12-11T00:00:00"/>
    <x v="0"/>
    <n v="5"/>
    <s v="GH-14425"/>
    <s v="Gary Hwang"/>
    <x v="0"/>
    <s v="United States"/>
  </r>
  <r>
    <n v="2222"/>
    <s v="CA-2016-131884"/>
    <d v="2016-12-06T00:00:00"/>
    <d v="2016-12-06T00:00:00"/>
    <x v="3"/>
    <n v="0"/>
    <s v="DK-13375"/>
    <s v="Dennis Kane"/>
    <x v="0"/>
    <s v="United States"/>
  </r>
  <r>
    <n v="2379"/>
    <s v="CA-2016-148628"/>
    <d v="2016-12-06T00:00:00"/>
    <d v="2016-12-11T00:00:00"/>
    <x v="0"/>
    <n v="5"/>
    <s v="KM-16375"/>
    <s v="Katherine Murray"/>
    <x v="1"/>
    <s v="United States"/>
  </r>
  <r>
    <n v="2390"/>
    <s v="US-2016-127040"/>
    <d v="2016-12-06T00:00:00"/>
    <d v="2016-12-10T00:00:00"/>
    <x v="0"/>
    <n v="4"/>
    <s v="SG-20605"/>
    <s v="Speros Goranitis"/>
    <x v="0"/>
    <s v="United States"/>
  </r>
  <r>
    <n v="4073"/>
    <s v="CA-2016-156104"/>
    <d v="2016-12-06T00:00:00"/>
    <d v="2016-12-08T00:00:00"/>
    <x v="1"/>
    <n v="2"/>
    <s v="NP-18685"/>
    <s v="Nora Pelletier"/>
    <x v="1"/>
    <s v="United States"/>
  </r>
  <r>
    <n v="5559"/>
    <s v="US-2016-114741"/>
    <d v="2016-12-06T00:00:00"/>
    <d v="2016-12-10T00:00:00"/>
    <x v="0"/>
    <n v="4"/>
    <s v="IL-15100"/>
    <s v="Ivan Liston"/>
    <x v="0"/>
    <s v="United States"/>
  </r>
  <r>
    <n v="5609"/>
    <s v="CA-2016-168634"/>
    <d v="2016-12-06T00:00:00"/>
    <d v="2016-12-11T00:00:00"/>
    <x v="0"/>
    <n v="5"/>
    <s v="AF-10870"/>
    <s v="Art Ferguson"/>
    <x v="0"/>
    <s v="United States"/>
  </r>
  <r>
    <n v="6578"/>
    <s v="CA-2016-153752"/>
    <d v="2016-12-06T00:00:00"/>
    <d v="2016-12-11T00:00:00"/>
    <x v="1"/>
    <n v="5"/>
    <s v="RO-19780"/>
    <s v="Rose O'Brian"/>
    <x v="0"/>
    <s v="United States"/>
  </r>
  <r>
    <n v="6841"/>
    <s v="CA-2016-166338"/>
    <d v="2016-12-06T00:00:00"/>
    <d v="2016-12-07T00:00:00"/>
    <x v="2"/>
    <n v="1"/>
    <s v="MP-18175"/>
    <s v="Mike Pelletier"/>
    <x v="1"/>
    <s v="United States"/>
  </r>
  <r>
    <n v="8196"/>
    <s v="CA-2016-136700"/>
    <d v="2016-12-06T00:00:00"/>
    <d v="2016-12-11T00:00:00"/>
    <x v="1"/>
    <n v="5"/>
    <s v="DB-13120"/>
    <s v="David Bremer"/>
    <x v="2"/>
    <s v="United States"/>
  </r>
  <r>
    <n v="539"/>
    <s v="CA-2016-134894"/>
    <d v="2016-12-07T00:00:00"/>
    <d v="2016-12-11T00:00:00"/>
    <x v="0"/>
    <n v="4"/>
    <s v="DK-12985"/>
    <s v="Darren Koutras"/>
    <x v="0"/>
    <s v="United States"/>
  </r>
  <r>
    <n v="564"/>
    <s v="CA-2016-130736"/>
    <d v="2016-12-07T00:00:00"/>
    <d v="2016-12-09T00:00:00"/>
    <x v="2"/>
    <n v="2"/>
    <s v="JF-15490"/>
    <s v="Jeremy Farry"/>
    <x v="0"/>
    <s v="United States"/>
  </r>
  <r>
    <n v="755"/>
    <s v="CA-2016-135272"/>
    <d v="2016-12-07T00:00:00"/>
    <d v="2016-12-12T00:00:00"/>
    <x v="0"/>
    <n v="5"/>
    <s v="MS-17830"/>
    <s v="Melanie Seite"/>
    <x v="0"/>
    <s v="United States"/>
  </r>
  <r>
    <n v="4977"/>
    <s v="CA-2016-165050"/>
    <d v="2016-12-07T00:00:00"/>
    <d v="2016-12-09T00:00:00"/>
    <x v="2"/>
    <n v="2"/>
    <s v="AH-10210"/>
    <s v="Alan Hwang"/>
    <x v="0"/>
    <s v="United States"/>
  </r>
  <r>
    <n v="9665"/>
    <s v="US-2016-120957"/>
    <d v="2016-12-07T00:00:00"/>
    <d v="2016-12-07T00:00:00"/>
    <x v="3"/>
    <n v="0"/>
    <s v="KH-16690"/>
    <s v="Kristen Hastings"/>
    <x v="2"/>
    <s v="United States"/>
  </r>
  <r>
    <n v="1756"/>
    <s v="CA-2016-135622"/>
    <d v="2016-12-08T00:00:00"/>
    <d v="2016-12-11T00:00:00"/>
    <x v="1"/>
    <n v="3"/>
    <s v="TT-21460"/>
    <s v="Tonja Turnell"/>
    <x v="1"/>
    <s v="United States"/>
  </r>
  <r>
    <n v="3768"/>
    <s v="CA-2016-103205"/>
    <d v="2016-12-08T00:00:00"/>
    <d v="2016-12-10T00:00:00"/>
    <x v="1"/>
    <n v="2"/>
    <s v="JJ-15760"/>
    <s v="Joel Jenkins"/>
    <x v="1"/>
    <s v="United States"/>
  </r>
  <r>
    <n v="7575"/>
    <s v="CA-2016-129532"/>
    <d v="2016-12-08T00:00:00"/>
    <d v="2016-12-12T00:00:00"/>
    <x v="0"/>
    <n v="4"/>
    <s v="YS-21880"/>
    <s v="Yana Sorensen"/>
    <x v="2"/>
    <s v="United States"/>
  </r>
  <r>
    <n v="8626"/>
    <s v="CA-2016-156118"/>
    <d v="2016-12-08T00:00:00"/>
    <d v="2016-12-12T00:00:00"/>
    <x v="0"/>
    <n v="4"/>
    <s v="HG-14965"/>
    <s v="Henry Goldwyn"/>
    <x v="2"/>
    <s v="United States"/>
  </r>
  <r>
    <n v="980"/>
    <s v="CA-2016-157035"/>
    <d v="2016-12-09T00:00:00"/>
    <d v="2016-12-12T00:00:00"/>
    <x v="2"/>
    <n v="3"/>
    <s v="KB-16600"/>
    <s v="Ken Brennan"/>
    <x v="2"/>
    <s v="United States"/>
  </r>
  <r>
    <n v="3583"/>
    <s v="CA-2016-121650"/>
    <d v="2016-12-10T00:00:00"/>
    <d v="2016-12-16T00:00:00"/>
    <x v="0"/>
    <n v="6"/>
    <s v="KD-16495"/>
    <s v="Keith Dawkins"/>
    <x v="2"/>
    <s v="United States"/>
  </r>
  <r>
    <n v="4006"/>
    <s v="US-2016-168732"/>
    <d v="2016-12-10T00:00:00"/>
    <d v="2016-12-16T00:00:00"/>
    <x v="0"/>
    <n v="6"/>
    <s v="KM-16660"/>
    <s v="Khloe Miller"/>
    <x v="0"/>
    <s v="United States"/>
  </r>
  <r>
    <n v="4200"/>
    <s v="CA-2016-143105"/>
    <d v="2016-12-10T00:00:00"/>
    <d v="2016-12-10T00:00:00"/>
    <x v="3"/>
    <n v="0"/>
    <s v="MA-17560"/>
    <s v="Matt Abelman"/>
    <x v="1"/>
    <s v="United States"/>
  </r>
  <r>
    <n v="5691"/>
    <s v="US-2016-138093"/>
    <d v="2016-12-10T00:00:00"/>
    <d v="2016-12-16T00:00:00"/>
    <x v="0"/>
    <n v="6"/>
    <s v="KM-16225"/>
    <s v="Kalyca Meade"/>
    <x v="2"/>
    <s v="United States"/>
  </r>
  <r>
    <n v="6361"/>
    <s v="CA-2016-115693"/>
    <d v="2016-12-10T00:00:00"/>
    <d v="2016-12-15T00:00:00"/>
    <x v="0"/>
    <n v="5"/>
    <s v="FC-14245"/>
    <s v="Frank Carlisle"/>
    <x v="1"/>
    <s v="United States"/>
  </r>
  <r>
    <n v="7154"/>
    <s v="CA-2016-106208"/>
    <d v="2016-12-10T00:00:00"/>
    <d v="2016-12-15T00:00:00"/>
    <x v="0"/>
    <n v="5"/>
    <s v="JW-16075"/>
    <s v="Julia West"/>
    <x v="0"/>
    <s v="United States"/>
  </r>
  <r>
    <n v="8092"/>
    <s v="CA-2016-127502"/>
    <d v="2016-12-10T00:00:00"/>
    <d v="2016-12-14T00:00:00"/>
    <x v="0"/>
    <n v="4"/>
    <s v="MT-17815"/>
    <s v="Meg Tillman"/>
    <x v="0"/>
    <s v="United States"/>
  </r>
  <r>
    <n v="8438"/>
    <s v="CA-2016-112823"/>
    <d v="2016-12-10T00:00:00"/>
    <d v="2016-12-16T00:00:00"/>
    <x v="0"/>
    <n v="6"/>
    <s v="RA-19945"/>
    <s v="Ryan Akin"/>
    <x v="0"/>
    <s v="United States"/>
  </r>
  <r>
    <n v="1674"/>
    <s v="CA-2016-150560"/>
    <d v="2016-12-11T00:00:00"/>
    <d v="2016-12-12T00:00:00"/>
    <x v="2"/>
    <n v="1"/>
    <s v="SW-20455"/>
    <s v="Shaun Weien"/>
    <x v="0"/>
    <s v="United States"/>
  </r>
  <r>
    <n v="2012"/>
    <s v="CA-2016-155761"/>
    <d v="2016-12-11T00:00:00"/>
    <d v="2016-12-11T00:00:00"/>
    <x v="3"/>
    <n v="0"/>
    <s v="SC-20800"/>
    <s v="Stuart Calhoun"/>
    <x v="0"/>
    <s v="United States"/>
  </r>
  <r>
    <n v="2711"/>
    <s v="US-2016-120572"/>
    <d v="2016-12-11T00:00:00"/>
    <d v="2016-12-15T00:00:00"/>
    <x v="0"/>
    <n v="4"/>
    <s v="GH-14425"/>
    <s v="Gary Hwang"/>
    <x v="0"/>
    <s v="United States"/>
  </r>
  <r>
    <n v="4785"/>
    <s v="CA-2016-104346"/>
    <d v="2016-12-11T00:00:00"/>
    <d v="2016-12-16T00:00:00"/>
    <x v="0"/>
    <n v="5"/>
    <s v="IM-15070"/>
    <s v="Irene Maddox"/>
    <x v="0"/>
    <s v="United States"/>
  </r>
  <r>
    <n v="8293"/>
    <s v="CA-2016-106362"/>
    <d v="2016-12-11T00:00:00"/>
    <d v="2016-12-15T00:00:00"/>
    <x v="0"/>
    <n v="4"/>
    <s v="LC-16885"/>
    <s v="Lena Creighton"/>
    <x v="0"/>
    <s v="United States"/>
  </r>
  <r>
    <n v="8410"/>
    <s v="CA-2016-134082"/>
    <d v="2016-12-11T00:00:00"/>
    <d v="2016-12-17T00:00:00"/>
    <x v="0"/>
    <n v="6"/>
    <s v="JK-15640"/>
    <s v="Jim Kriz"/>
    <x v="1"/>
    <s v="United States"/>
  </r>
  <r>
    <n v="8509"/>
    <s v="CA-2016-135853"/>
    <d v="2016-12-11T00:00:00"/>
    <d v="2016-12-14T00:00:00"/>
    <x v="2"/>
    <n v="3"/>
    <s v="CA-12775"/>
    <s v="Cynthia Arntzen"/>
    <x v="0"/>
    <s v="United States"/>
  </r>
  <r>
    <n v="788"/>
    <s v="CA-2016-154620"/>
    <d v="2016-12-12T00:00:00"/>
    <d v="2016-12-16T00:00:00"/>
    <x v="0"/>
    <n v="4"/>
    <s v="LT-17110"/>
    <s v="Liz Thompson"/>
    <x v="0"/>
    <s v="United States"/>
  </r>
  <r>
    <n v="2388"/>
    <s v="CA-2016-145065"/>
    <d v="2016-12-12T00:00:00"/>
    <d v="2016-12-15T00:00:00"/>
    <x v="2"/>
    <n v="3"/>
    <s v="DK-13375"/>
    <s v="Dennis Kane"/>
    <x v="0"/>
    <s v="United States"/>
  </r>
  <r>
    <n v="4718"/>
    <s v="CA-2016-129042"/>
    <d v="2016-12-12T00:00:00"/>
    <d v="2016-12-17T00:00:00"/>
    <x v="0"/>
    <n v="5"/>
    <s v="EM-13960"/>
    <s v="Eric Murdock"/>
    <x v="0"/>
    <s v="United States"/>
  </r>
  <r>
    <n v="4754"/>
    <s v="US-2016-167220"/>
    <d v="2016-12-12T00:00:00"/>
    <d v="2016-12-16T00:00:00"/>
    <x v="0"/>
    <n v="4"/>
    <s v="JB-15925"/>
    <s v="Joni Blumstein"/>
    <x v="0"/>
    <s v="United States"/>
  </r>
  <r>
    <n v="5782"/>
    <s v="CA-2016-155586"/>
    <d v="2016-12-12T00:00:00"/>
    <d v="2016-12-16T00:00:00"/>
    <x v="1"/>
    <n v="4"/>
    <s v="XP-21865"/>
    <s v="Xylona Preis"/>
    <x v="0"/>
    <s v="United States"/>
  </r>
  <r>
    <n v="6239"/>
    <s v="CA-2016-134075"/>
    <d v="2016-12-12T00:00:00"/>
    <d v="2016-12-16T00:00:00"/>
    <x v="0"/>
    <n v="4"/>
    <s v="HA-14905"/>
    <s v="Helen Abelman"/>
    <x v="0"/>
    <s v="United States"/>
  </r>
  <r>
    <n v="7794"/>
    <s v="CA-2016-127481"/>
    <d v="2016-12-12T00:00:00"/>
    <d v="2016-12-15T00:00:00"/>
    <x v="1"/>
    <n v="3"/>
    <s v="JD-15895"/>
    <s v="Jonathan Doherty"/>
    <x v="2"/>
    <s v="United States"/>
  </r>
  <r>
    <n v="8002"/>
    <s v="CA-2016-110870"/>
    <d v="2016-12-12T00:00:00"/>
    <d v="2016-12-15T00:00:00"/>
    <x v="2"/>
    <n v="3"/>
    <s v="KD-16270"/>
    <s v="Karen Daniels"/>
    <x v="0"/>
    <s v="United States"/>
  </r>
  <r>
    <n v="939"/>
    <s v="CA-2016-148250"/>
    <d v="2016-12-13T00:00:00"/>
    <d v="2016-12-17T00:00:00"/>
    <x v="0"/>
    <n v="4"/>
    <s v="RP-19270"/>
    <s v="Rachel Payne"/>
    <x v="2"/>
    <s v="United States"/>
  </r>
  <r>
    <n v="1818"/>
    <s v="CA-2016-125423"/>
    <d v="2016-12-13T00:00:00"/>
    <d v="2016-12-15T00:00:00"/>
    <x v="1"/>
    <n v="2"/>
    <s v="MC-17575"/>
    <s v="Matt Collins"/>
    <x v="0"/>
    <s v="United States"/>
  </r>
  <r>
    <n v="3288"/>
    <s v="CA-2016-157770"/>
    <d v="2016-12-13T00:00:00"/>
    <d v="2016-12-15T00:00:00"/>
    <x v="2"/>
    <n v="2"/>
    <s v="RD-19585"/>
    <s v="Rob Dowd"/>
    <x v="0"/>
    <s v="United States"/>
  </r>
  <r>
    <n v="3363"/>
    <s v="CA-2016-139962"/>
    <d v="2016-12-13T00:00:00"/>
    <d v="2016-12-20T00:00:00"/>
    <x v="0"/>
    <n v="7"/>
    <s v="Dp-13240"/>
    <s v="Dean percer"/>
    <x v="1"/>
    <s v="United States"/>
  </r>
  <r>
    <n v="1982"/>
    <s v="CA-2016-119592"/>
    <d v="2016-12-14T00:00:00"/>
    <d v="2016-12-16T00:00:00"/>
    <x v="1"/>
    <n v="2"/>
    <s v="MM-18280"/>
    <s v="Muhammed MacIntyre"/>
    <x v="2"/>
    <s v="United States"/>
  </r>
  <r>
    <n v="2234"/>
    <s v="CA-2016-123232"/>
    <d v="2016-12-14T00:00:00"/>
    <d v="2016-12-16T00:00:00"/>
    <x v="1"/>
    <n v="2"/>
    <s v="DJ-13630"/>
    <s v="Doug Jacobs"/>
    <x v="0"/>
    <s v="United States"/>
  </r>
  <r>
    <n v="5137"/>
    <s v="CA-2016-146696"/>
    <d v="2016-12-14T00:00:00"/>
    <d v="2016-12-19T00:00:00"/>
    <x v="0"/>
    <n v="5"/>
    <s v="RD-19480"/>
    <s v="Rick Duston"/>
    <x v="0"/>
    <s v="United States"/>
  </r>
  <r>
    <n v="5557"/>
    <s v="CA-2016-125066"/>
    <d v="2016-12-14T00:00:00"/>
    <d v="2016-12-18T00:00:00"/>
    <x v="0"/>
    <n v="4"/>
    <s v="KD-16495"/>
    <s v="Keith Dawkins"/>
    <x v="2"/>
    <s v="United States"/>
  </r>
  <r>
    <n v="6034"/>
    <s v="CA-2016-130253"/>
    <d v="2016-12-14T00:00:00"/>
    <d v="2016-12-18T00:00:00"/>
    <x v="0"/>
    <n v="4"/>
    <s v="PP-18955"/>
    <s v="Paul Prost"/>
    <x v="1"/>
    <s v="United States"/>
  </r>
  <r>
    <n v="6088"/>
    <s v="CA-2016-114048"/>
    <d v="2016-12-14T00:00:00"/>
    <d v="2016-12-18T00:00:00"/>
    <x v="0"/>
    <n v="4"/>
    <s v="EH-13945"/>
    <s v="Eric Hoffmann"/>
    <x v="0"/>
    <s v="United States"/>
  </r>
  <r>
    <n v="9376"/>
    <s v="CA-2016-126347"/>
    <d v="2016-12-14T00:00:00"/>
    <d v="2016-12-19T00:00:00"/>
    <x v="1"/>
    <n v="5"/>
    <s v="AJ-10945"/>
    <s v="Ashley Jarboe"/>
    <x v="0"/>
    <s v="United States"/>
  </r>
  <r>
    <n v="180"/>
    <s v="CA-2016-137225"/>
    <d v="2016-12-15T00:00:00"/>
    <d v="2016-12-19T00:00:00"/>
    <x v="0"/>
    <n v="4"/>
    <s v="JK-15640"/>
    <s v="Jim Kriz"/>
    <x v="1"/>
    <s v="United States"/>
  </r>
  <r>
    <n v="460"/>
    <s v="CA-2016-109638"/>
    <d v="2016-12-15T00:00:00"/>
    <d v="2016-12-22T00:00:00"/>
    <x v="0"/>
    <n v="7"/>
    <s v="JH-15985"/>
    <s v="Joseph Holt"/>
    <x v="0"/>
    <s v="United States"/>
  </r>
  <r>
    <n v="3151"/>
    <s v="CA-2016-147830"/>
    <d v="2016-12-15T00:00:00"/>
    <d v="2016-12-18T00:00:00"/>
    <x v="2"/>
    <n v="3"/>
    <s v="NF-18385"/>
    <s v="Natalie Fritzler"/>
    <x v="0"/>
    <s v="United States"/>
  </r>
  <r>
    <n v="9089"/>
    <s v="CA-2016-150308"/>
    <d v="2016-12-15T00:00:00"/>
    <d v="2016-12-20T00:00:00"/>
    <x v="0"/>
    <n v="5"/>
    <s v="RR-19525"/>
    <s v="Rick Reed"/>
    <x v="2"/>
    <s v="United States"/>
  </r>
  <r>
    <n v="6873"/>
    <s v="CA-2016-162544"/>
    <d v="2016-12-16T00:00:00"/>
    <d v="2016-12-19T00:00:00"/>
    <x v="2"/>
    <n v="3"/>
    <s v="SG-20080"/>
    <s v="Sandra Glassco"/>
    <x v="0"/>
    <s v="United States"/>
  </r>
  <r>
    <n v="4695"/>
    <s v="US-2016-138121"/>
    <d v="2016-12-17T00:00:00"/>
    <d v="2016-12-17T00:00:00"/>
    <x v="3"/>
    <n v="0"/>
    <s v="JL-15835"/>
    <s v="John Lee"/>
    <x v="0"/>
    <s v="United States"/>
  </r>
  <r>
    <n v="6685"/>
    <s v="US-2016-129637"/>
    <d v="2016-12-17T00:00:00"/>
    <d v="2016-12-22T00:00:00"/>
    <x v="0"/>
    <n v="5"/>
    <s v="MC-18100"/>
    <s v="Mick Crebagga"/>
    <x v="0"/>
    <s v="United States"/>
  </r>
  <r>
    <n v="8937"/>
    <s v="CA-2016-134117"/>
    <d v="2016-12-17T00:00:00"/>
    <d v="2016-12-19T00:00:00"/>
    <x v="1"/>
    <n v="2"/>
    <s v="PG-18895"/>
    <s v="Paul Gonzalez"/>
    <x v="0"/>
    <s v="United States"/>
  </r>
  <r>
    <n v="543"/>
    <s v="US-2016-120161"/>
    <d v="2016-12-18T00:00:00"/>
    <d v="2016-12-23T00:00:00"/>
    <x v="0"/>
    <n v="5"/>
    <s v="LM-17065"/>
    <s v="Liz MacKendrick"/>
    <x v="0"/>
    <s v="United States"/>
  </r>
  <r>
    <n v="2262"/>
    <s v="US-2016-137960"/>
    <d v="2016-12-18T00:00:00"/>
    <d v="2016-12-18T00:00:00"/>
    <x v="3"/>
    <n v="0"/>
    <s v="MW-18220"/>
    <s v="Mitch Webber"/>
    <x v="0"/>
    <s v="United States"/>
  </r>
  <r>
    <n v="4009"/>
    <s v="CA-2016-107468"/>
    <d v="2016-12-18T00:00:00"/>
    <d v="2016-12-22T00:00:00"/>
    <x v="0"/>
    <n v="4"/>
    <s v="MK-17905"/>
    <s v="Michael Kennedy"/>
    <x v="2"/>
    <s v="United States"/>
  </r>
  <r>
    <n v="4993"/>
    <s v="CA-2016-153038"/>
    <d v="2016-12-18T00:00:00"/>
    <d v="2016-12-25T00:00:00"/>
    <x v="0"/>
    <n v="7"/>
    <s v="RB-19645"/>
    <s v="Robert Barroso"/>
    <x v="2"/>
    <s v="United States"/>
  </r>
  <r>
    <n v="5082"/>
    <s v="US-2016-137533"/>
    <d v="2016-12-18T00:00:00"/>
    <d v="2016-12-18T00:00:00"/>
    <x v="3"/>
    <n v="0"/>
    <s v="JK-15640"/>
    <s v="Jim Kriz"/>
    <x v="1"/>
    <s v="United States"/>
  </r>
  <r>
    <n v="1625"/>
    <s v="CA-2016-157084"/>
    <d v="2016-12-19T00:00:00"/>
    <d v="2016-12-24T00:00:00"/>
    <x v="0"/>
    <n v="5"/>
    <s v="JG-15160"/>
    <s v="James Galang"/>
    <x v="0"/>
    <s v="United States"/>
  </r>
  <r>
    <n v="1725"/>
    <s v="CA-2016-127453"/>
    <d v="2016-12-19T00:00:00"/>
    <d v="2016-12-20T00:00:00"/>
    <x v="2"/>
    <n v="1"/>
    <s v="JK-15370"/>
    <s v="Jay Kimmel"/>
    <x v="0"/>
    <s v="United States"/>
  </r>
  <r>
    <n v="4077"/>
    <s v="CA-2016-100685"/>
    <d v="2016-12-19T00:00:00"/>
    <d v="2016-12-21T00:00:00"/>
    <x v="1"/>
    <n v="2"/>
    <s v="SM-20950"/>
    <s v="Suzanne McNair"/>
    <x v="2"/>
    <s v="United States"/>
  </r>
  <r>
    <n v="6453"/>
    <s v="US-2016-110261"/>
    <d v="2016-12-19T00:00:00"/>
    <d v="2016-12-23T00:00:00"/>
    <x v="1"/>
    <n v="4"/>
    <s v="PR-18880"/>
    <s v="Patrick Ryan"/>
    <x v="0"/>
    <s v="United States"/>
  </r>
  <r>
    <n v="7487"/>
    <s v="US-2016-134558"/>
    <d v="2016-12-19T00:00:00"/>
    <d v="2016-12-24T00:00:00"/>
    <x v="1"/>
    <n v="5"/>
    <s v="PM-19135"/>
    <s v="Peter McVee"/>
    <x v="1"/>
    <s v="United States"/>
  </r>
  <r>
    <n v="7747"/>
    <s v="CA-2016-109113"/>
    <d v="2016-12-19T00:00:00"/>
    <d v="2016-12-23T00:00:00"/>
    <x v="0"/>
    <n v="4"/>
    <s v="EK-13795"/>
    <s v="Eileen Kiefer"/>
    <x v="1"/>
    <s v="United States"/>
  </r>
  <r>
    <n v="8826"/>
    <s v="CA-2016-115399"/>
    <d v="2016-12-19T00:00:00"/>
    <d v="2016-12-22T00:00:00"/>
    <x v="2"/>
    <n v="3"/>
    <s v="AG-10900"/>
    <s v="Arthur Gainer"/>
    <x v="0"/>
    <s v="United States"/>
  </r>
  <r>
    <n v="345"/>
    <s v="US-2016-120712"/>
    <d v="2016-12-20T00:00:00"/>
    <d v="2016-12-24T00:00:00"/>
    <x v="0"/>
    <n v="4"/>
    <s v="CS-12130"/>
    <s v="Chad Sievert"/>
    <x v="0"/>
    <s v="United States"/>
  </r>
  <r>
    <n v="471"/>
    <s v="CA-2016-154144"/>
    <d v="2016-12-20T00:00:00"/>
    <d v="2016-12-24T00:00:00"/>
    <x v="0"/>
    <n v="4"/>
    <s v="MH-17785"/>
    <s v="Maya Herman"/>
    <x v="2"/>
    <s v="United States"/>
  </r>
  <r>
    <n v="1722"/>
    <s v="US-2016-123218"/>
    <d v="2016-12-20T00:00:00"/>
    <d v="2016-12-25T00:00:00"/>
    <x v="0"/>
    <n v="5"/>
    <s v="KD-16345"/>
    <s v="Katherine Ducich"/>
    <x v="0"/>
    <s v="United States"/>
  </r>
  <r>
    <n v="4336"/>
    <s v="CA-2016-154795"/>
    <d v="2016-12-20T00:00:00"/>
    <d v="2016-12-24T00:00:00"/>
    <x v="0"/>
    <n v="4"/>
    <s v="GZ-14470"/>
    <s v="Gary Zandusky"/>
    <x v="0"/>
    <s v="United States"/>
  </r>
  <r>
    <n v="6735"/>
    <s v="CA-2016-141754"/>
    <d v="2016-12-20T00:00:00"/>
    <d v="2016-12-25T00:00:00"/>
    <x v="0"/>
    <n v="5"/>
    <s v="EM-14200"/>
    <s v="Evan Minnotte"/>
    <x v="1"/>
    <s v="United States"/>
  </r>
  <r>
    <n v="8670"/>
    <s v="CA-2016-158918"/>
    <d v="2016-12-20T00:00:00"/>
    <d v="2016-12-25T00:00:00"/>
    <x v="1"/>
    <n v="5"/>
    <s v="AI-10855"/>
    <s v="Arianne Irving"/>
    <x v="0"/>
    <s v="United States"/>
  </r>
  <r>
    <n v="8866"/>
    <s v="CA-2016-158148"/>
    <d v="2016-12-20T00:00:00"/>
    <d v="2016-12-26T00:00:00"/>
    <x v="0"/>
    <n v="6"/>
    <s v="JM-15865"/>
    <s v="John Murray"/>
    <x v="0"/>
    <s v="United States"/>
  </r>
  <r>
    <n v="9012"/>
    <s v="CA-2016-137071"/>
    <d v="2016-12-20T00:00:00"/>
    <d v="2016-12-21T00:00:00"/>
    <x v="2"/>
    <n v="1"/>
    <s v="ED-13885"/>
    <s v="Emily Ducich"/>
    <x v="1"/>
    <s v="United States"/>
  </r>
  <r>
    <n v="1014"/>
    <s v="US-2016-126214"/>
    <d v="2016-12-21T00:00:00"/>
    <d v="2016-12-24T00:00:00"/>
    <x v="1"/>
    <n v="3"/>
    <s v="JS-15880"/>
    <s v="John Stevenson"/>
    <x v="0"/>
    <s v="United States"/>
  </r>
  <r>
    <n v="2777"/>
    <s v="CA-2016-127019"/>
    <d v="2016-12-21T00:00:00"/>
    <d v="2016-12-25T00:00:00"/>
    <x v="0"/>
    <n v="4"/>
    <s v="ER-13855"/>
    <s v="Elpida Rittenbach"/>
    <x v="2"/>
    <s v="United States"/>
  </r>
  <r>
    <n v="4080"/>
    <s v="CA-2016-165414"/>
    <d v="2016-12-21T00:00:00"/>
    <d v="2016-12-24T00:00:00"/>
    <x v="2"/>
    <n v="3"/>
    <s v="LS-17245"/>
    <s v="Lynn Smith"/>
    <x v="0"/>
    <s v="United States"/>
  </r>
  <r>
    <n v="4334"/>
    <s v="CA-2016-112375"/>
    <d v="2016-12-21T00:00:00"/>
    <d v="2016-12-27T00:00:00"/>
    <x v="0"/>
    <n v="6"/>
    <s v="RD-19720"/>
    <s v="Roger Demir"/>
    <x v="0"/>
    <s v="United States"/>
  </r>
  <r>
    <n v="7755"/>
    <s v="CA-2016-161795"/>
    <d v="2016-12-21T00:00:00"/>
    <d v="2016-12-23T00:00:00"/>
    <x v="1"/>
    <n v="2"/>
    <s v="AH-10075"/>
    <s v="Adam Hart"/>
    <x v="2"/>
    <s v="United States"/>
  </r>
  <r>
    <n v="8283"/>
    <s v="CA-2016-154284"/>
    <d v="2016-12-21T00:00:00"/>
    <d v="2016-12-26T00:00:00"/>
    <x v="1"/>
    <n v="5"/>
    <s v="SZ-20035"/>
    <s v="Sam Zeldin"/>
    <x v="1"/>
    <s v="United States"/>
  </r>
  <r>
    <n v="4013"/>
    <s v="CA-2016-153612"/>
    <d v="2016-12-22T00:00:00"/>
    <d v="2016-12-27T00:00:00"/>
    <x v="0"/>
    <n v="5"/>
    <s v="BT-11305"/>
    <s v="Beth Thompson"/>
    <x v="1"/>
    <s v="United States"/>
  </r>
  <r>
    <n v="8542"/>
    <s v="CA-2016-157287"/>
    <d v="2016-12-22T00:00:00"/>
    <d v="2016-12-23T00:00:00"/>
    <x v="2"/>
    <n v="1"/>
    <s v="HR-14830"/>
    <s v="Harold Ryan"/>
    <x v="2"/>
    <s v="United States"/>
  </r>
  <r>
    <n v="2320"/>
    <s v="CA-2016-117828"/>
    <d v="2016-12-23T00:00:00"/>
    <d v="2016-12-26T00:00:00"/>
    <x v="2"/>
    <n v="3"/>
    <s v="BD-11500"/>
    <s v="Bradley Drucker"/>
    <x v="0"/>
    <s v="United States"/>
  </r>
  <r>
    <n v="220"/>
    <s v="CA-2016-169397"/>
    <d v="2016-12-24T00:00:00"/>
    <d v="2016-12-27T00:00:00"/>
    <x v="2"/>
    <n v="3"/>
    <s v="JB-15925"/>
    <s v="Joni Blumstein"/>
    <x v="0"/>
    <s v="United States"/>
  </r>
  <r>
    <n v="797"/>
    <s v="CA-2016-124653"/>
    <d v="2016-12-24T00:00:00"/>
    <d v="2016-12-26T00:00:00"/>
    <x v="2"/>
    <n v="2"/>
    <s v="DB-13120"/>
    <s v="David Bremer"/>
    <x v="2"/>
    <s v="United States"/>
  </r>
  <r>
    <n v="1370"/>
    <s v="US-2016-103471"/>
    <d v="2016-12-24T00:00:00"/>
    <d v="2016-12-28T00:00:00"/>
    <x v="0"/>
    <n v="4"/>
    <s v="JR-15670"/>
    <s v="Jim Radford"/>
    <x v="0"/>
    <s v="United States"/>
  </r>
  <r>
    <n v="2080"/>
    <s v="CA-2016-120103"/>
    <d v="2016-12-24T00:00:00"/>
    <d v="2016-12-29T00:00:00"/>
    <x v="0"/>
    <n v="5"/>
    <s v="MS-17365"/>
    <s v="Maribeth Schnelling"/>
    <x v="0"/>
    <s v="United States"/>
  </r>
  <r>
    <n v="2660"/>
    <s v="CA-2016-135538"/>
    <d v="2016-12-24T00:00:00"/>
    <d v="2016-12-28T00:00:00"/>
    <x v="0"/>
    <n v="4"/>
    <s v="HR-14830"/>
    <s v="Harold Ryan"/>
    <x v="2"/>
    <s v="United States"/>
  </r>
  <r>
    <n v="2959"/>
    <s v="CA-2016-158456"/>
    <d v="2016-12-24T00:00:00"/>
    <d v="2016-12-29T00:00:00"/>
    <x v="0"/>
    <n v="5"/>
    <s v="KT-16465"/>
    <s v="Kean Takahito"/>
    <x v="0"/>
    <s v="United States"/>
  </r>
  <r>
    <n v="8990"/>
    <s v="US-2016-128587"/>
    <d v="2016-12-24T00:00:00"/>
    <d v="2016-12-30T00:00:00"/>
    <x v="0"/>
    <n v="6"/>
    <s v="HM-14860"/>
    <s v="Harry Marie"/>
    <x v="2"/>
    <s v="United States"/>
  </r>
  <r>
    <n v="2330"/>
    <s v="US-2016-147739"/>
    <d v="2016-12-25T00:00:00"/>
    <d v="2016-12-29T00:00:00"/>
    <x v="0"/>
    <n v="4"/>
    <s v="JD-16150"/>
    <s v="Justin Deggeller"/>
    <x v="2"/>
    <s v="United States"/>
  </r>
  <r>
    <n v="2562"/>
    <s v="CA-2016-144288"/>
    <d v="2016-12-25T00:00:00"/>
    <d v="2016-12-31T00:00:00"/>
    <x v="0"/>
    <n v="6"/>
    <s v="MB-17305"/>
    <s v="Maria Bertelson"/>
    <x v="0"/>
    <s v="United States"/>
  </r>
  <r>
    <n v="4110"/>
    <s v="CA-2016-153717"/>
    <d v="2016-12-25T00:00:00"/>
    <d v="2017-01-01T00:00:00"/>
    <x v="0"/>
    <n v="7"/>
    <s v="DL-13495"/>
    <s v="Dionis Lloyd"/>
    <x v="2"/>
    <s v="United States"/>
  </r>
  <r>
    <n v="5974"/>
    <s v="CA-2016-143980"/>
    <d v="2016-12-25T00:00:00"/>
    <d v="2016-12-29T00:00:00"/>
    <x v="0"/>
    <n v="4"/>
    <s v="JK-15640"/>
    <s v="Jim Kriz"/>
    <x v="1"/>
    <s v="United States"/>
  </r>
  <r>
    <n v="6063"/>
    <s v="CA-2016-111780"/>
    <d v="2016-12-25T00:00:00"/>
    <d v="2016-12-30T00:00:00"/>
    <x v="1"/>
    <n v="5"/>
    <s v="RA-19285"/>
    <s v="Ralph Arnett"/>
    <x v="0"/>
    <s v="United States"/>
  </r>
  <r>
    <n v="7155"/>
    <s v="US-2016-136749"/>
    <d v="2016-12-25T00:00:00"/>
    <d v="2016-12-27T00:00:00"/>
    <x v="1"/>
    <n v="2"/>
    <s v="LH-16900"/>
    <s v="Lena Hernandez"/>
    <x v="0"/>
    <s v="United States"/>
  </r>
  <r>
    <n v="7336"/>
    <s v="CA-2016-113152"/>
    <d v="2016-12-25T00:00:00"/>
    <d v="2016-12-30T00:00:00"/>
    <x v="0"/>
    <n v="5"/>
    <s v="JK-15625"/>
    <s v="Jim Karlsson"/>
    <x v="0"/>
    <s v="United States"/>
  </r>
  <r>
    <n v="7854"/>
    <s v="CA-2016-144890"/>
    <d v="2016-12-25T00:00:00"/>
    <d v="2016-12-29T00:00:00"/>
    <x v="0"/>
    <n v="4"/>
    <s v="SM-20320"/>
    <s v="Sean Miller"/>
    <x v="1"/>
    <s v="United States"/>
  </r>
  <r>
    <n v="526"/>
    <s v="CA-2016-158792"/>
    <d v="2016-12-26T00:00:00"/>
    <d v="2017-01-02T00:00:00"/>
    <x v="0"/>
    <n v="7"/>
    <s v="BD-11605"/>
    <s v="Brian Dahlen"/>
    <x v="0"/>
    <s v="United States"/>
  </r>
  <r>
    <n v="5294"/>
    <s v="CA-2016-111073"/>
    <d v="2016-12-26T00:00:00"/>
    <d v="2016-12-30T00:00:00"/>
    <x v="0"/>
    <n v="4"/>
    <s v="MC-18100"/>
    <s v="Mick Crebagga"/>
    <x v="0"/>
    <s v="United States"/>
  </r>
  <r>
    <n v="5690"/>
    <s v="CA-2016-119550"/>
    <d v="2016-12-26T00:00:00"/>
    <d v="2016-12-31T00:00:00"/>
    <x v="0"/>
    <n v="5"/>
    <s v="RB-19705"/>
    <s v="Roger Barcio"/>
    <x v="1"/>
    <s v="United States"/>
  </r>
  <r>
    <n v="7100"/>
    <s v="CA-2016-124933"/>
    <d v="2016-12-26T00:00:00"/>
    <d v="2016-12-30T00:00:00"/>
    <x v="1"/>
    <n v="4"/>
    <s v="DF-13135"/>
    <s v="David Flashing"/>
    <x v="0"/>
    <s v="United States"/>
  </r>
  <r>
    <n v="38"/>
    <s v="CA-2016-117415"/>
    <d v="2016-12-27T00:00:00"/>
    <d v="2016-12-31T00:00:00"/>
    <x v="0"/>
    <n v="4"/>
    <s v="SN-20710"/>
    <s v="Steve Nguyen"/>
    <x v="1"/>
    <s v="United States"/>
  </r>
  <r>
    <n v="496"/>
    <s v="CA-2016-134782"/>
    <d v="2016-12-27T00:00:00"/>
    <d v="2016-12-31T00:00:00"/>
    <x v="0"/>
    <n v="4"/>
    <s v="MD-17350"/>
    <s v="Maribeth Dona"/>
    <x v="0"/>
    <s v="United States"/>
  </r>
  <r>
    <n v="1094"/>
    <s v="CA-2016-165085"/>
    <d v="2016-12-27T00:00:00"/>
    <d v="2016-12-31T00:00:00"/>
    <x v="0"/>
    <n v="4"/>
    <s v="BT-11485"/>
    <s v="Brad Thomas"/>
    <x v="1"/>
    <s v="United States"/>
  </r>
  <r>
    <n v="1698"/>
    <s v="CA-2016-148376"/>
    <d v="2016-12-27T00:00:00"/>
    <d v="2016-12-31T00:00:00"/>
    <x v="0"/>
    <n v="4"/>
    <s v="AG-10900"/>
    <s v="Arthur Gainer"/>
    <x v="0"/>
    <s v="United States"/>
  </r>
  <r>
    <n v="3191"/>
    <s v="US-2016-163783"/>
    <d v="2016-12-27T00:00:00"/>
    <d v="2017-01-01T00:00:00"/>
    <x v="0"/>
    <n v="5"/>
    <s v="DR-12940"/>
    <s v="Daniel Raglin"/>
    <x v="1"/>
    <s v="United States"/>
  </r>
  <r>
    <n v="3272"/>
    <s v="CA-2016-155145"/>
    <d v="2016-12-27T00:00:00"/>
    <d v="2016-12-29T00:00:00"/>
    <x v="1"/>
    <n v="2"/>
    <s v="KN-16450"/>
    <s v="Kean Nguyen"/>
    <x v="2"/>
    <s v="United States"/>
  </r>
  <r>
    <n v="4810"/>
    <s v="CA-2016-151589"/>
    <d v="2016-12-27T00:00:00"/>
    <d v="2016-12-30T00:00:00"/>
    <x v="2"/>
    <n v="3"/>
    <s v="RE-19450"/>
    <s v="Richard Eichhorn"/>
    <x v="0"/>
    <s v="United States"/>
  </r>
  <r>
    <n v="7650"/>
    <s v="CA-2016-101889"/>
    <d v="2016-12-27T00:00:00"/>
    <d v="2016-12-31T00:00:00"/>
    <x v="0"/>
    <n v="4"/>
    <s v="DB-13120"/>
    <s v="David Bremer"/>
    <x v="2"/>
    <s v="United States"/>
  </r>
  <r>
    <n v="8727"/>
    <s v="CA-2016-103870"/>
    <d v="2016-12-27T00:00:00"/>
    <d v="2016-12-31T00:00:00"/>
    <x v="0"/>
    <n v="4"/>
    <s v="SP-20860"/>
    <s v="Sung Pak"/>
    <x v="2"/>
    <s v="United States"/>
  </r>
  <r>
    <n v="9680"/>
    <s v="CA-2016-130113"/>
    <d v="2016-12-27T00:00:00"/>
    <d v="2016-12-31T00:00:00"/>
    <x v="0"/>
    <n v="4"/>
    <s v="AH-10030"/>
    <s v="Aaron Hawkins"/>
    <x v="2"/>
    <s v="United States"/>
  </r>
  <r>
    <n v="162"/>
    <s v="CA-2016-119697"/>
    <d v="2016-12-28T00:00:00"/>
    <d v="2016-12-31T00:00:00"/>
    <x v="1"/>
    <n v="3"/>
    <s v="EM-13960"/>
    <s v="Eric Murdock"/>
    <x v="0"/>
    <s v="United States"/>
  </r>
  <r>
    <n v="4037"/>
    <s v="CA-2016-148859"/>
    <d v="2016-12-28T00:00:00"/>
    <d v="2017-01-01T00:00:00"/>
    <x v="0"/>
    <n v="4"/>
    <s v="FH-14350"/>
    <s v="Fred Harton"/>
    <x v="0"/>
    <s v="United States"/>
  </r>
  <r>
    <n v="6009"/>
    <s v="CA-2016-135580"/>
    <d v="2016-12-30T00:00:00"/>
    <d v="2017-01-03T00:00:00"/>
    <x v="0"/>
    <n v="4"/>
    <s v="CL-12565"/>
    <s v="Clay Ludtke"/>
    <x v="0"/>
    <s v="United States"/>
  </r>
  <r>
    <n v="1896"/>
    <s v="CA-2016-109197"/>
    <d v="2016-12-31T00:00:00"/>
    <d v="2017-01-04T00:00:00"/>
    <x v="0"/>
    <n v="4"/>
    <s v="JO-15280"/>
    <s v="Jas O'Carroll"/>
    <x v="0"/>
    <s v="United States"/>
  </r>
  <r>
    <n v="2137"/>
    <s v="CA-2016-156377"/>
    <d v="2016-12-31T00:00:00"/>
    <d v="2017-01-05T00:00:00"/>
    <x v="0"/>
    <n v="5"/>
    <s v="TB-21625"/>
    <s v="Trudy Brown"/>
    <x v="0"/>
    <s v="United States"/>
  </r>
  <r>
    <n v="2322"/>
    <s v="CA-2016-109470"/>
    <d v="2016-12-31T00:00:00"/>
    <d v="2017-01-03T00:00:00"/>
    <x v="1"/>
    <n v="3"/>
    <s v="KC-16255"/>
    <s v="Karen Carlisle"/>
    <x v="2"/>
    <s v="United States"/>
  </r>
  <r>
    <n v="6072"/>
    <s v="CA-2016-120901"/>
    <d v="2016-12-31T00:00:00"/>
    <d v="2017-01-04T00:00:00"/>
    <x v="0"/>
    <n v="4"/>
    <s v="BG-11035"/>
    <s v="Barry Gonzalez"/>
    <x v="0"/>
    <s v="United States"/>
  </r>
  <r>
    <n v="7356"/>
    <s v="CA-2016-139780"/>
    <d v="2016-12-31T00:00:00"/>
    <d v="2017-01-02T00:00:00"/>
    <x v="1"/>
    <n v="2"/>
    <s v="AH-10690"/>
    <s v="Anna HÃ¤berlin"/>
    <x v="2"/>
    <s v="United States"/>
  </r>
  <r>
    <n v="4919"/>
    <s v="CA-2017-160304"/>
    <d v="2017-01-02T00:00:00"/>
    <d v="2017-01-07T00:00:00"/>
    <x v="0"/>
    <n v="5"/>
    <s v="BM-11575"/>
    <s v="Brendan Murry"/>
    <x v="2"/>
    <s v="United States"/>
  </r>
  <r>
    <n v="3074"/>
    <s v="CA-2017-125206"/>
    <d v="2017-01-03T00:00:00"/>
    <d v="2017-01-05T00:00:00"/>
    <x v="2"/>
    <n v="2"/>
    <s v="LR-16915"/>
    <s v="Lena Radford"/>
    <x v="0"/>
    <s v="United States"/>
  </r>
  <r>
    <n v="8604"/>
    <s v="US-2017-116365"/>
    <d v="2017-01-03T00:00:00"/>
    <d v="2017-01-08T00:00:00"/>
    <x v="0"/>
    <n v="5"/>
    <s v="CA-12310"/>
    <s v="Christine Abelman"/>
    <x v="2"/>
    <s v="United States"/>
  </r>
  <r>
    <n v="9494"/>
    <s v="CA-2017-105207"/>
    <d v="2017-01-03T00:00:00"/>
    <d v="2017-01-08T00:00:00"/>
    <x v="0"/>
    <n v="5"/>
    <s v="BO-11350"/>
    <s v="Bill Overfelt"/>
    <x v="2"/>
    <s v="United States"/>
  </r>
  <r>
    <n v="2898"/>
    <s v="US-2017-164630"/>
    <d v="2017-01-04T00:00:00"/>
    <d v="2017-01-09T00:00:00"/>
    <x v="0"/>
    <n v="5"/>
    <s v="EB-13975"/>
    <s v="Erica Bern"/>
    <x v="2"/>
    <s v="United States"/>
  </r>
  <r>
    <n v="5868"/>
    <s v="CA-2017-158211"/>
    <d v="2017-01-04T00:00:00"/>
    <d v="2017-01-08T00:00:00"/>
    <x v="0"/>
    <n v="4"/>
    <s v="BP-11185"/>
    <s v="Ben Peterman"/>
    <x v="2"/>
    <s v="United States"/>
  </r>
  <r>
    <n v="863"/>
    <s v="CA-2017-134474"/>
    <d v="2017-01-05T00:00:00"/>
    <d v="2017-01-07T00:00:00"/>
    <x v="1"/>
    <n v="2"/>
    <s v="AJ-10795"/>
    <s v="Anthony Johnson"/>
    <x v="2"/>
    <s v="United States"/>
  </r>
  <r>
    <n v="2162"/>
    <s v="CA-2017-101938"/>
    <d v="2017-01-07T00:00:00"/>
    <d v="2017-01-12T00:00:00"/>
    <x v="0"/>
    <n v="5"/>
    <s v="DW-13480"/>
    <s v="Dianna Wilson"/>
    <x v="1"/>
    <s v="United States"/>
  </r>
  <r>
    <n v="8031"/>
    <s v="CA-2017-158806"/>
    <d v="2017-01-07T00:00:00"/>
    <d v="2017-01-11T00:00:00"/>
    <x v="0"/>
    <n v="4"/>
    <s v="NM-18520"/>
    <s v="Neoma Murray"/>
    <x v="0"/>
    <s v="United States"/>
  </r>
  <r>
    <n v="6851"/>
    <s v="US-2017-100461"/>
    <d v="2017-01-08T00:00:00"/>
    <d v="2017-01-12T00:00:00"/>
    <x v="0"/>
    <n v="4"/>
    <s v="JO-15145"/>
    <s v="Jack O'Briant"/>
    <x v="2"/>
    <s v="United States"/>
  </r>
  <r>
    <n v="7808"/>
    <s v="US-2017-137295"/>
    <d v="2017-01-08T00:00:00"/>
    <d v="2017-01-13T00:00:00"/>
    <x v="0"/>
    <n v="5"/>
    <s v="VS-21820"/>
    <s v="Vivek Sundaresam"/>
    <x v="0"/>
    <s v="United States"/>
  </r>
  <r>
    <n v="3209"/>
    <s v="CA-2017-108882"/>
    <d v="2017-01-09T00:00:00"/>
    <d v="2017-01-15T00:00:00"/>
    <x v="0"/>
    <n v="6"/>
    <s v="LA-16780"/>
    <s v="Laura Armstrong"/>
    <x v="2"/>
    <s v="United States"/>
  </r>
  <r>
    <n v="3702"/>
    <s v="CA-2017-126543"/>
    <d v="2017-01-09T00:00:00"/>
    <d v="2017-01-13T00:00:00"/>
    <x v="1"/>
    <n v="4"/>
    <s v="MF-17665"/>
    <s v="Maureen Fritzler"/>
    <x v="2"/>
    <s v="United States"/>
  </r>
  <r>
    <n v="4667"/>
    <s v="CA-2017-116547"/>
    <d v="2017-01-10T00:00:00"/>
    <d v="2017-01-17T00:00:00"/>
    <x v="0"/>
    <n v="7"/>
    <s v="KB-16585"/>
    <s v="Ken Black"/>
    <x v="2"/>
    <s v="United States"/>
  </r>
  <r>
    <n v="6970"/>
    <s v="CA-2017-163937"/>
    <d v="2017-01-10T00:00:00"/>
    <d v="2017-01-13T00:00:00"/>
    <x v="1"/>
    <n v="3"/>
    <s v="JB-16000"/>
    <s v="Joy Bell-"/>
    <x v="0"/>
    <s v="United States"/>
  </r>
  <r>
    <n v="1026"/>
    <s v="CA-2017-126529"/>
    <d v="2017-01-11T00:00:00"/>
    <d v="2017-01-13T00:00:00"/>
    <x v="1"/>
    <n v="2"/>
    <s v="DE-13255"/>
    <s v="Deanra Eno"/>
    <x v="1"/>
    <s v="United States"/>
  </r>
  <r>
    <n v="8522"/>
    <s v="CA-2017-141887"/>
    <d v="2017-01-11T00:00:00"/>
    <d v="2017-01-15T00:00:00"/>
    <x v="0"/>
    <n v="4"/>
    <s v="MP-17470"/>
    <s v="Mark Packer"/>
    <x v="1"/>
    <s v="United States"/>
  </r>
  <r>
    <n v="7269"/>
    <s v="CA-2017-133368"/>
    <d v="2017-01-14T00:00:00"/>
    <d v="2017-01-20T00:00:00"/>
    <x v="0"/>
    <n v="6"/>
    <s v="AG-10675"/>
    <s v="Anna Gayman"/>
    <x v="0"/>
    <s v="United States"/>
  </r>
  <r>
    <n v="2878"/>
    <s v="CA-2017-152072"/>
    <d v="2017-01-15T00:00:00"/>
    <d v="2017-01-19T00:00:00"/>
    <x v="0"/>
    <n v="4"/>
    <s v="Dp-13240"/>
    <s v="Dean percer"/>
    <x v="1"/>
    <s v="United States"/>
  </r>
  <r>
    <n v="3236"/>
    <s v="CA-2017-140746"/>
    <d v="2017-01-15T00:00:00"/>
    <d v="2017-01-15T00:00:00"/>
    <x v="3"/>
    <n v="0"/>
    <s v="RC-19825"/>
    <s v="Roy Collins"/>
    <x v="0"/>
    <s v="United States"/>
  </r>
  <r>
    <n v="3742"/>
    <s v="CA-2017-137848"/>
    <d v="2017-01-15T00:00:00"/>
    <d v="2017-01-21T00:00:00"/>
    <x v="0"/>
    <n v="6"/>
    <s v="WB-21850"/>
    <s v="William Brown"/>
    <x v="0"/>
    <s v="United States"/>
  </r>
  <r>
    <n v="5968"/>
    <s v="CA-2017-166912"/>
    <d v="2017-01-15T00:00:00"/>
    <d v="2017-01-17T00:00:00"/>
    <x v="2"/>
    <n v="2"/>
    <s v="BE-11335"/>
    <s v="Bill Eplett"/>
    <x v="1"/>
    <s v="United States"/>
  </r>
  <r>
    <n v="26"/>
    <s v="CA-2017-121755"/>
    <d v="2017-01-16T00:00:00"/>
    <d v="2017-01-20T00:00:00"/>
    <x v="1"/>
    <n v="4"/>
    <s v="EH-13945"/>
    <s v="Eric Hoffmann"/>
    <x v="0"/>
    <s v="United States"/>
  </r>
  <r>
    <n v="876"/>
    <s v="CA-2017-116736"/>
    <d v="2017-01-17T00:00:00"/>
    <d v="2017-01-21T00:00:00"/>
    <x v="0"/>
    <n v="4"/>
    <s v="CC-12430"/>
    <s v="Chuck Clark"/>
    <x v="1"/>
    <s v="United States"/>
  </r>
  <r>
    <n v="2303"/>
    <s v="CA-2017-106558"/>
    <d v="2017-01-17T00:00:00"/>
    <d v="2017-01-21T00:00:00"/>
    <x v="0"/>
    <n v="4"/>
    <s v="DL-13495"/>
    <s v="Dionis Lloyd"/>
    <x v="2"/>
    <s v="United States"/>
  </r>
  <r>
    <n v="2876"/>
    <s v="US-2017-167339"/>
    <d v="2017-01-21T00:00:00"/>
    <d v="2017-01-23T00:00:00"/>
    <x v="1"/>
    <n v="2"/>
    <s v="TD-20995"/>
    <s v="Tamara Dahlen"/>
    <x v="0"/>
    <s v="United States"/>
  </r>
  <r>
    <n v="268"/>
    <s v="CA-2017-111010"/>
    <d v="2017-01-22T00:00:00"/>
    <d v="2017-01-28T00:00:00"/>
    <x v="0"/>
    <n v="6"/>
    <s v="PG-18895"/>
    <s v="Paul Gonzalez"/>
    <x v="0"/>
    <s v="United States"/>
  </r>
  <r>
    <n v="2471"/>
    <s v="US-2017-135923"/>
    <d v="2017-01-22T00:00:00"/>
    <d v="2017-01-28T00:00:00"/>
    <x v="0"/>
    <n v="6"/>
    <s v="CM-11935"/>
    <s v="Carlos Meador"/>
    <x v="0"/>
    <s v="United States"/>
  </r>
  <r>
    <n v="2694"/>
    <s v="CA-2017-138079"/>
    <d v="2017-01-22T00:00:00"/>
    <d v="2017-01-28T00:00:00"/>
    <x v="0"/>
    <n v="6"/>
    <s v="AJ-10795"/>
    <s v="Anthony Johnson"/>
    <x v="2"/>
    <s v="United States"/>
  </r>
  <r>
    <n v="5675"/>
    <s v="CA-2017-146318"/>
    <d v="2017-01-22T00:00:00"/>
    <d v="2017-01-27T00:00:00"/>
    <x v="0"/>
    <n v="5"/>
    <s v="MC-17275"/>
    <s v="Marc Crier"/>
    <x v="0"/>
    <s v="United States"/>
  </r>
  <r>
    <n v="5752"/>
    <s v="CA-2017-125850"/>
    <d v="2017-01-22T00:00:00"/>
    <d v="2017-01-28T00:00:00"/>
    <x v="0"/>
    <n v="6"/>
    <s v="FP-14320"/>
    <s v="Frank Preis"/>
    <x v="0"/>
    <s v="United States"/>
  </r>
  <r>
    <n v="6229"/>
    <s v="CA-2017-148208"/>
    <d v="2017-01-22T00:00:00"/>
    <d v="2017-01-27T00:00:00"/>
    <x v="0"/>
    <n v="5"/>
    <s v="BT-11530"/>
    <s v="Bradley Talbott"/>
    <x v="1"/>
    <s v="United States"/>
  </r>
  <r>
    <n v="6238"/>
    <s v="US-2017-155180"/>
    <d v="2017-01-22T00:00:00"/>
    <d v="2017-01-29T00:00:00"/>
    <x v="0"/>
    <n v="7"/>
    <s v="TB-21280"/>
    <s v="Toby Braunhardt"/>
    <x v="0"/>
    <s v="United States"/>
  </r>
  <r>
    <n v="7294"/>
    <s v="CA-2017-113656"/>
    <d v="2017-01-23T00:00:00"/>
    <d v="2017-01-29T00:00:00"/>
    <x v="0"/>
    <n v="6"/>
    <s v="CB-12415"/>
    <s v="Christy Brittain"/>
    <x v="0"/>
    <s v="United States"/>
  </r>
  <r>
    <n v="9147"/>
    <s v="US-2017-165505"/>
    <d v="2017-01-23T00:00:00"/>
    <d v="2017-01-27T00:00:00"/>
    <x v="0"/>
    <n v="4"/>
    <s v="CB-12535"/>
    <s v="Claudia Bergmann"/>
    <x v="2"/>
    <s v="United States"/>
  </r>
  <r>
    <n v="4612"/>
    <s v="CA-2017-109407"/>
    <d v="2017-01-24T00:00:00"/>
    <d v="2017-01-26T00:00:00"/>
    <x v="1"/>
    <n v="2"/>
    <s v="HG-14965"/>
    <s v="Henry Goldwyn"/>
    <x v="2"/>
    <s v="United States"/>
  </r>
  <r>
    <n v="4327"/>
    <s v="CA-2017-153346"/>
    <d v="2017-01-25T00:00:00"/>
    <d v="2017-01-27T00:00:00"/>
    <x v="2"/>
    <n v="2"/>
    <s v="TB-21355"/>
    <s v="Todd Boyes"/>
    <x v="2"/>
    <s v="United States"/>
  </r>
  <r>
    <n v="9358"/>
    <s v="CA-2017-168046"/>
    <d v="2017-01-25T00:00:00"/>
    <d v="2017-01-28T00:00:00"/>
    <x v="1"/>
    <n v="3"/>
    <s v="JD-15895"/>
    <s v="Jonathan Doherty"/>
    <x v="2"/>
    <s v="United States"/>
  </r>
  <r>
    <n v="8613"/>
    <s v="CA-2017-146437"/>
    <d v="2017-01-28T00:00:00"/>
    <d v="2017-02-01T00:00:00"/>
    <x v="1"/>
    <n v="4"/>
    <s v="HG-14965"/>
    <s v="Henry Goldwyn"/>
    <x v="2"/>
    <s v="United States"/>
  </r>
  <r>
    <n v="2885"/>
    <s v="CA-2017-164483"/>
    <d v="2017-01-30T00:00:00"/>
    <d v="2017-02-03T00:00:00"/>
    <x v="0"/>
    <n v="4"/>
    <s v="JF-15490"/>
    <s v="Jeremy Farry"/>
    <x v="0"/>
    <s v="United States"/>
  </r>
  <r>
    <n v="7290"/>
    <s v="CA-2017-153661"/>
    <d v="2017-01-30T00:00:00"/>
    <d v="2017-01-31T00:00:00"/>
    <x v="2"/>
    <n v="1"/>
    <s v="SC-20725"/>
    <s v="Steven Cartwright"/>
    <x v="0"/>
    <s v="United States"/>
  </r>
  <r>
    <n v="7565"/>
    <s v="US-2017-166660"/>
    <d v="2017-01-30T00:00:00"/>
    <d v="2017-02-01T00:00:00"/>
    <x v="1"/>
    <n v="2"/>
    <s v="TB-21250"/>
    <s v="Tim Brockman"/>
    <x v="0"/>
    <s v="United States"/>
  </r>
  <r>
    <n v="8176"/>
    <s v="CA-2017-114944"/>
    <d v="2017-01-30T00:00:00"/>
    <d v="2017-02-04T00:00:00"/>
    <x v="0"/>
    <n v="5"/>
    <s v="HE-14800"/>
    <s v="Harold Engle"/>
    <x v="2"/>
    <s v="United States"/>
  </r>
  <r>
    <n v="8925"/>
    <s v="CA-2017-168032"/>
    <d v="2017-01-30T00:00:00"/>
    <d v="2017-02-03T00:00:00"/>
    <x v="0"/>
    <n v="4"/>
    <s v="DF-13135"/>
    <s v="David Flashing"/>
    <x v="0"/>
    <s v="United States"/>
  </r>
  <r>
    <n v="4999"/>
    <s v="CA-2017-129238"/>
    <d v="2017-01-31T00:00:00"/>
    <d v="2017-02-04T00:00:00"/>
    <x v="0"/>
    <n v="4"/>
    <s v="SC-20050"/>
    <s v="Sample Company A"/>
    <x v="1"/>
    <s v="United States"/>
  </r>
  <r>
    <n v="5114"/>
    <s v="CA-2017-147970"/>
    <d v="2017-01-31T00:00:00"/>
    <d v="2017-02-02T00:00:00"/>
    <x v="1"/>
    <n v="2"/>
    <s v="AB-10150"/>
    <s v="Aimee Bixby"/>
    <x v="0"/>
    <s v="United States"/>
  </r>
  <r>
    <n v="7505"/>
    <s v="CA-2017-158043"/>
    <d v="2017-01-31T00:00:00"/>
    <d v="2017-02-04T00:00:00"/>
    <x v="1"/>
    <n v="4"/>
    <s v="JK-15325"/>
    <s v="Jason Klamczynski"/>
    <x v="2"/>
    <s v="United States"/>
  </r>
  <r>
    <n v="8761"/>
    <s v="CA-2017-159891"/>
    <d v="2017-01-31T00:00:00"/>
    <d v="2017-02-06T00:00:00"/>
    <x v="0"/>
    <n v="6"/>
    <s v="BF-11170"/>
    <s v="Ben Ferrer"/>
    <x v="1"/>
    <s v="United States"/>
  </r>
  <r>
    <n v="3242"/>
    <s v="US-2017-140809"/>
    <d v="2017-02-01T00:00:00"/>
    <d v="2017-02-03T00:00:00"/>
    <x v="2"/>
    <n v="2"/>
    <s v="CK-12760"/>
    <s v="Cyma Kinney"/>
    <x v="2"/>
    <s v="United States"/>
  </r>
  <r>
    <n v="8404"/>
    <s v="CA-2017-154067"/>
    <d v="2017-02-01T00:00:00"/>
    <d v="2017-02-07T00:00:00"/>
    <x v="0"/>
    <n v="6"/>
    <s v="SM-20950"/>
    <s v="Suzanne McNair"/>
    <x v="2"/>
    <s v="United States"/>
  </r>
  <r>
    <n v="5614"/>
    <s v="CA-2017-147431"/>
    <d v="2017-02-02T00:00:00"/>
    <d v="2017-02-07T00:00:00"/>
    <x v="0"/>
    <n v="5"/>
    <s v="AB-10105"/>
    <s v="Adrian Barton"/>
    <x v="0"/>
    <s v="United States"/>
  </r>
  <r>
    <n v="8489"/>
    <s v="CA-2017-158841"/>
    <d v="2017-02-02T00:00:00"/>
    <d v="2017-02-04T00:00:00"/>
    <x v="1"/>
    <n v="2"/>
    <s v="SE-20110"/>
    <s v="Sanjit Engle"/>
    <x v="0"/>
    <s v="United States"/>
  </r>
  <r>
    <n v="8513"/>
    <s v="CA-2017-144645"/>
    <d v="2017-02-02T00:00:00"/>
    <d v="2017-02-08T00:00:00"/>
    <x v="0"/>
    <n v="6"/>
    <s v="NS-18640"/>
    <s v="Noel Staavos"/>
    <x v="2"/>
    <s v="United States"/>
  </r>
  <r>
    <n v="5754"/>
    <s v="CA-2017-118514"/>
    <d v="2017-02-03T00:00:00"/>
    <d v="2017-02-10T00:00:00"/>
    <x v="0"/>
    <n v="7"/>
    <s v="LC-17050"/>
    <s v="Liz Carlisle"/>
    <x v="0"/>
    <s v="United States"/>
  </r>
  <r>
    <n v="6043"/>
    <s v="CA-2017-117912"/>
    <d v="2017-02-04T00:00:00"/>
    <d v="2017-02-08T00:00:00"/>
    <x v="0"/>
    <n v="4"/>
    <s v="TB-21520"/>
    <s v="Tracy Blumstein"/>
    <x v="0"/>
    <s v="United States"/>
  </r>
  <r>
    <n v="9068"/>
    <s v="CA-2017-150077"/>
    <d v="2017-02-04T00:00:00"/>
    <d v="2017-02-10T00:00:00"/>
    <x v="0"/>
    <n v="6"/>
    <s v="MS-17365"/>
    <s v="Maribeth Schnelling"/>
    <x v="0"/>
    <s v="United States"/>
  </r>
  <r>
    <n v="9521"/>
    <s v="CA-2017-101189"/>
    <d v="2017-02-04T00:00:00"/>
    <d v="2017-02-09T00:00:00"/>
    <x v="0"/>
    <n v="5"/>
    <s v="JB-15400"/>
    <s v="Jennifer Braxton"/>
    <x v="2"/>
    <s v="United States"/>
  </r>
  <r>
    <n v="1383"/>
    <s v="US-2017-108504"/>
    <d v="2017-02-05T00:00:00"/>
    <d v="2017-02-05T00:00:00"/>
    <x v="3"/>
    <n v="0"/>
    <s v="PP-18955"/>
    <s v="Paul Prost"/>
    <x v="1"/>
    <s v="United States"/>
  </r>
  <r>
    <n v="8142"/>
    <s v="CA-2017-100993"/>
    <d v="2017-02-05T00:00:00"/>
    <d v="2017-02-10T00:00:00"/>
    <x v="0"/>
    <n v="5"/>
    <s v="AZ-10750"/>
    <s v="Annie Zypern"/>
    <x v="0"/>
    <s v="United States"/>
  </r>
  <r>
    <n v="5810"/>
    <s v="CA-2017-125017"/>
    <d v="2017-02-06T00:00:00"/>
    <d v="2017-02-11T00:00:00"/>
    <x v="0"/>
    <n v="5"/>
    <s v="KB-16240"/>
    <s v="Karen Bern"/>
    <x v="2"/>
    <s v="United States"/>
  </r>
  <r>
    <n v="1729"/>
    <s v="CA-2017-106894"/>
    <d v="2017-02-07T00:00:00"/>
    <d v="2017-02-07T00:00:00"/>
    <x v="3"/>
    <n v="0"/>
    <s v="CA-12265"/>
    <s v="Christina Anderson"/>
    <x v="0"/>
    <s v="United States"/>
  </r>
  <r>
    <n v="2696"/>
    <s v="CA-2017-161662"/>
    <d v="2017-02-07T00:00:00"/>
    <d v="2017-02-09T00:00:00"/>
    <x v="2"/>
    <n v="2"/>
    <s v="BE-11410"/>
    <s v="Bobby Elias"/>
    <x v="0"/>
    <s v="United States"/>
  </r>
  <r>
    <n v="9115"/>
    <s v="CA-2017-135461"/>
    <d v="2017-02-07T00:00:00"/>
    <d v="2017-02-10T00:00:00"/>
    <x v="1"/>
    <n v="3"/>
    <s v="EB-13975"/>
    <s v="Erica Bern"/>
    <x v="2"/>
    <s v="United States"/>
  </r>
  <r>
    <n v="1828"/>
    <s v="CA-2017-109344"/>
    <d v="2017-02-08T00:00:00"/>
    <d v="2017-02-11T00:00:00"/>
    <x v="1"/>
    <n v="3"/>
    <s v="CH-12070"/>
    <s v="Cathy Hwang"/>
    <x v="1"/>
    <s v="United States"/>
  </r>
  <r>
    <n v="8383"/>
    <s v="CA-2017-163048"/>
    <d v="2017-02-08T00:00:00"/>
    <d v="2017-02-15T00:00:00"/>
    <x v="0"/>
    <n v="7"/>
    <s v="MH-17440"/>
    <s v="Mark Haberlin"/>
    <x v="2"/>
    <s v="United States"/>
  </r>
  <r>
    <n v="8842"/>
    <s v="US-2017-112396"/>
    <d v="2017-02-09T00:00:00"/>
    <d v="2017-02-13T00:00:00"/>
    <x v="0"/>
    <n v="4"/>
    <s v="JR-16210"/>
    <s v="Justin Ritter"/>
    <x v="2"/>
    <s v="United States"/>
  </r>
  <r>
    <n v="1809"/>
    <s v="CA-2017-164938"/>
    <d v="2017-02-11T00:00:00"/>
    <d v="2017-02-13T00:00:00"/>
    <x v="2"/>
    <n v="2"/>
    <s v="PB-19210"/>
    <s v="Phillip Breyer"/>
    <x v="2"/>
    <s v="United States"/>
  </r>
  <r>
    <n v="7194"/>
    <s v="CA-2017-110492"/>
    <d v="2017-02-12T00:00:00"/>
    <d v="2017-02-14T00:00:00"/>
    <x v="2"/>
    <n v="2"/>
    <s v="JS-15880"/>
    <s v="John Stevenson"/>
    <x v="0"/>
    <s v="United States"/>
  </r>
  <r>
    <n v="721"/>
    <s v="CA-2017-112942"/>
    <d v="2017-02-13T00:00:00"/>
    <d v="2017-02-18T00:00:00"/>
    <x v="0"/>
    <n v="5"/>
    <s v="RD-19810"/>
    <s v="Ross DeVincentis"/>
    <x v="1"/>
    <s v="United States"/>
  </r>
  <r>
    <n v="7811"/>
    <s v="CA-2017-134334"/>
    <d v="2017-02-14T00:00:00"/>
    <d v="2017-02-15T00:00:00"/>
    <x v="2"/>
    <n v="1"/>
    <s v="DK-13090"/>
    <s v="Dave Kipp"/>
    <x v="0"/>
    <s v="United States"/>
  </r>
  <r>
    <n v="8172"/>
    <s v="CA-2017-146150"/>
    <d v="2017-02-14T00:00:00"/>
    <d v="2017-02-19T00:00:00"/>
    <x v="0"/>
    <n v="5"/>
    <s v="FM-14380"/>
    <s v="Fred McMath"/>
    <x v="0"/>
    <s v="United States"/>
  </r>
  <r>
    <n v="1243"/>
    <s v="US-2017-162859"/>
    <d v="2017-02-15T00:00:00"/>
    <d v="2017-02-22T00:00:00"/>
    <x v="0"/>
    <n v="7"/>
    <s v="PG-18820"/>
    <s v="Patrick Gardner"/>
    <x v="0"/>
    <s v="United States"/>
  </r>
  <r>
    <n v="1821"/>
    <s v="CA-2017-168956"/>
    <d v="2017-02-16T00:00:00"/>
    <d v="2017-02-20T00:00:00"/>
    <x v="0"/>
    <n v="4"/>
    <s v="EA-14035"/>
    <s v="Erin Ashbrook"/>
    <x v="2"/>
    <s v="United States"/>
  </r>
  <r>
    <n v="8161"/>
    <s v="CA-2017-134138"/>
    <d v="2017-02-16T00:00:00"/>
    <d v="2017-02-20T00:00:00"/>
    <x v="0"/>
    <n v="4"/>
    <s v="JD-15790"/>
    <s v="John Dryer"/>
    <x v="0"/>
    <s v="United States"/>
  </r>
  <r>
    <n v="9079"/>
    <s v="CA-2017-108105"/>
    <d v="2017-02-16T00:00:00"/>
    <d v="2017-02-23T00:00:00"/>
    <x v="0"/>
    <n v="7"/>
    <s v="GW-14605"/>
    <s v="Giulietta Weimer"/>
    <x v="0"/>
    <s v="United States"/>
  </r>
  <r>
    <n v="9722"/>
    <s v="CA-2017-105781"/>
    <d v="2017-02-16T00:00:00"/>
    <d v="2017-02-20T00:00:00"/>
    <x v="0"/>
    <n v="4"/>
    <s v="JF-15565"/>
    <s v="Jill Fjeld"/>
    <x v="0"/>
    <s v="United States"/>
  </r>
  <r>
    <n v="854"/>
    <s v="CA-2017-123274"/>
    <d v="2017-02-19T00:00:00"/>
    <d v="2017-02-24T00:00:00"/>
    <x v="0"/>
    <n v="5"/>
    <s v="GT-14710"/>
    <s v="Greg Tran"/>
    <x v="0"/>
    <s v="United States"/>
  </r>
  <r>
    <n v="4777"/>
    <s v="CA-2017-101630"/>
    <d v="2017-02-19T00:00:00"/>
    <d v="2017-02-23T00:00:00"/>
    <x v="1"/>
    <n v="4"/>
    <s v="CK-12760"/>
    <s v="Cyma Kinney"/>
    <x v="2"/>
    <s v="United States"/>
  </r>
  <r>
    <n v="7538"/>
    <s v="CA-2017-106460"/>
    <d v="2017-02-19T00:00:00"/>
    <d v="2017-02-22T00:00:00"/>
    <x v="1"/>
    <n v="3"/>
    <s v="GT-14710"/>
    <s v="Greg Tran"/>
    <x v="0"/>
    <s v="United States"/>
  </r>
  <r>
    <n v="3456"/>
    <s v="CA-2017-166485"/>
    <d v="2017-02-20T00:00:00"/>
    <d v="2017-02-27T00:00:00"/>
    <x v="0"/>
    <n v="7"/>
    <s v="AH-10210"/>
    <s v="Alan Hwang"/>
    <x v="0"/>
    <s v="United States"/>
  </r>
  <r>
    <n v="2989"/>
    <s v="CA-2017-139010"/>
    <d v="2017-02-21T00:00:00"/>
    <d v="2017-02-26T00:00:00"/>
    <x v="1"/>
    <n v="5"/>
    <s v="MC-17635"/>
    <s v="Matthew Clasen"/>
    <x v="2"/>
    <s v="United States"/>
  </r>
  <r>
    <n v="5306"/>
    <s v="US-2017-168410"/>
    <d v="2017-02-21T00:00:00"/>
    <d v="2017-02-26T00:00:00"/>
    <x v="0"/>
    <n v="5"/>
    <s v="BV-11245"/>
    <s v="Benjamin Venier"/>
    <x v="2"/>
    <s v="United States"/>
  </r>
  <r>
    <n v="8277"/>
    <s v="US-2017-139262"/>
    <d v="2017-02-21T00:00:00"/>
    <d v="2017-02-25T00:00:00"/>
    <x v="0"/>
    <n v="4"/>
    <s v="LC-16960"/>
    <s v="Lindsay Castell"/>
    <x v="1"/>
    <s v="United States"/>
  </r>
  <r>
    <n v="9013"/>
    <s v="CA-2017-121447"/>
    <d v="2017-02-21T00:00:00"/>
    <d v="2017-02-22T00:00:00"/>
    <x v="2"/>
    <n v="1"/>
    <s v="EA-14035"/>
    <s v="Erin Ashbrook"/>
    <x v="2"/>
    <s v="United States"/>
  </r>
  <r>
    <n v="2345"/>
    <s v="CA-2017-119025"/>
    <d v="2017-02-22T00:00:00"/>
    <d v="2017-02-28T00:00:00"/>
    <x v="0"/>
    <n v="6"/>
    <s v="PV-18985"/>
    <s v="Paul Van Hugh"/>
    <x v="1"/>
    <s v="United States"/>
  </r>
  <r>
    <n v="5405"/>
    <s v="US-2017-143280"/>
    <d v="2017-02-22T00:00:00"/>
    <d v="2017-02-26T00:00:00"/>
    <x v="0"/>
    <n v="4"/>
    <s v="TZ-21580"/>
    <s v="Tracy Zic"/>
    <x v="0"/>
    <s v="United States"/>
  </r>
  <r>
    <n v="6237"/>
    <s v="CA-2017-144400"/>
    <d v="2017-02-23T00:00:00"/>
    <d v="2017-02-27T00:00:00"/>
    <x v="0"/>
    <n v="4"/>
    <s v="AC-10420"/>
    <s v="Alyssa Crouse"/>
    <x v="2"/>
    <s v="United States"/>
  </r>
  <r>
    <n v="2742"/>
    <s v="CA-2017-165015"/>
    <d v="2017-02-25T00:00:00"/>
    <d v="2017-02-27T00:00:00"/>
    <x v="1"/>
    <n v="2"/>
    <s v="BD-11725"/>
    <s v="Bruce Degenhardt"/>
    <x v="0"/>
    <s v="United States"/>
  </r>
  <r>
    <n v="1579"/>
    <s v="CA-2017-102456"/>
    <d v="2017-02-27T00:00:00"/>
    <d v="2017-03-01T00:00:00"/>
    <x v="2"/>
    <n v="2"/>
    <s v="DL-12865"/>
    <s v="Dan Lawera"/>
    <x v="0"/>
    <s v="United States"/>
  </r>
  <r>
    <n v="4555"/>
    <s v="CA-2017-101448"/>
    <d v="2017-02-27T00:00:00"/>
    <d v="2017-03-01T00:00:00"/>
    <x v="1"/>
    <n v="2"/>
    <s v="EB-13930"/>
    <s v="Eric Barreto"/>
    <x v="0"/>
    <s v="United States"/>
  </r>
  <r>
    <n v="7848"/>
    <s v="CA-2017-128706"/>
    <d v="2017-02-27T00:00:00"/>
    <d v="2017-03-02T00:00:00"/>
    <x v="0"/>
    <n v="3"/>
    <s v="DW-13540"/>
    <s v="Don Weiss"/>
    <x v="0"/>
    <s v="United States"/>
  </r>
  <r>
    <n v="3758"/>
    <s v="CA-2017-111283"/>
    <d v="2017-02-28T00:00:00"/>
    <d v="2017-03-04T00:00:00"/>
    <x v="0"/>
    <n v="4"/>
    <s v="LC-16870"/>
    <s v="Lena Cacioppo"/>
    <x v="0"/>
    <s v="United States"/>
  </r>
  <r>
    <n v="9063"/>
    <s v="CA-2017-101623"/>
    <d v="2017-02-28T00:00:00"/>
    <d v="2017-03-06T00:00:00"/>
    <x v="0"/>
    <n v="6"/>
    <s v="RR-19525"/>
    <s v="Rick Reed"/>
    <x v="2"/>
    <s v="United States"/>
  </r>
  <r>
    <n v="1083"/>
    <s v="US-2017-143819"/>
    <d v="2017-03-01T00:00:00"/>
    <d v="2017-03-05T00:00:00"/>
    <x v="0"/>
    <n v="4"/>
    <s v="KD-16270"/>
    <s v="Karen Daniels"/>
    <x v="0"/>
    <s v="United States"/>
  </r>
  <r>
    <n v="3953"/>
    <s v="US-2017-151862"/>
    <d v="2017-03-01T00:00:00"/>
    <d v="2017-03-08T00:00:00"/>
    <x v="0"/>
    <n v="7"/>
    <s v="ON-18715"/>
    <s v="Odella Nelson"/>
    <x v="2"/>
    <s v="United States"/>
  </r>
  <r>
    <n v="3091"/>
    <s v="CA-2017-112123"/>
    <d v="2017-03-03T00:00:00"/>
    <d v="2017-03-08T00:00:00"/>
    <x v="0"/>
    <n v="5"/>
    <s v="BH-11710"/>
    <s v="Brosina Hoffman"/>
    <x v="0"/>
    <s v="United States"/>
  </r>
  <r>
    <n v="3756"/>
    <s v="CA-2017-116799"/>
    <d v="2017-03-03T00:00:00"/>
    <d v="2017-03-06T00:00:00"/>
    <x v="2"/>
    <n v="3"/>
    <s v="JG-15310"/>
    <s v="Jason Gross"/>
    <x v="2"/>
    <s v="United States"/>
  </r>
  <r>
    <n v="3887"/>
    <s v="CA-2017-167759"/>
    <d v="2017-03-03T00:00:00"/>
    <d v="2017-03-08T00:00:00"/>
    <x v="1"/>
    <n v="5"/>
    <s v="CC-12670"/>
    <s v="Craig Carreira"/>
    <x v="0"/>
    <s v="United States"/>
  </r>
  <r>
    <n v="4003"/>
    <s v="CA-2017-145730"/>
    <d v="2017-03-03T00:00:00"/>
    <d v="2017-03-08T00:00:00"/>
    <x v="0"/>
    <n v="5"/>
    <s v="CC-12220"/>
    <s v="Chris Cortes"/>
    <x v="0"/>
    <s v="United States"/>
  </r>
  <r>
    <n v="4748"/>
    <s v="CA-2017-120005"/>
    <d v="2017-03-03T00:00:00"/>
    <d v="2017-03-03T00:00:00"/>
    <x v="3"/>
    <n v="0"/>
    <s v="TS-21160"/>
    <s v="Theresa Swint"/>
    <x v="2"/>
    <s v="United States"/>
  </r>
  <r>
    <n v="5199"/>
    <s v="CA-2017-103982"/>
    <d v="2017-03-03T00:00:00"/>
    <d v="2017-03-08T00:00:00"/>
    <x v="0"/>
    <n v="5"/>
    <s v="AA-10315"/>
    <s v="Alex Avila"/>
    <x v="0"/>
    <s v="United States"/>
  </r>
  <r>
    <n v="2607"/>
    <s v="CA-2017-154053"/>
    <d v="2017-03-04T00:00:00"/>
    <d v="2017-03-10T00:00:00"/>
    <x v="0"/>
    <n v="6"/>
    <s v="MG-17890"/>
    <s v="Michael Granlund"/>
    <x v="1"/>
    <s v="United States"/>
  </r>
  <r>
    <n v="3265"/>
    <s v="CA-2017-122518"/>
    <d v="2017-03-04T00:00:00"/>
    <d v="2017-03-08T00:00:00"/>
    <x v="1"/>
    <n v="4"/>
    <s v="RF-19345"/>
    <s v="Randy Ferguson"/>
    <x v="2"/>
    <s v="United States"/>
  </r>
  <r>
    <n v="4215"/>
    <s v="CA-2017-164637"/>
    <d v="2017-03-04T00:00:00"/>
    <d v="2017-03-08T00:00:00"/>
    <x v="0"/>
    <n v="4"/>
    <s v="RD-19480"/>
    <s v="Rick Duston"/>
    <x v="0"/>
    <s v="United States"/>
  </r>
  <r>
    <n v="9750"/>
    <s v="CA-2017-158358"/>
    <d v="2017-03-04T00:00:00"/>
    <d v="2017-03-08T00:00:00"/>
    <x v="0"/>
    <n v="4"/>
    <s v="EM-13810"/>
    <s v="Eleni McCrary"/>
    <x v="2"/>
    <s v="United States"/>
  </r>
  <r>
    <n v="919"/>
    <s v="CA-2017-165218"/>
    <d v="2017-03-05T00:00:00"/>
    <d v="2017-03-11T00:00:00"/>
    <x v="0"/>
    <n v="6"/>
    <s v="RW-19630"/>
    <s v="Rob Williams"/>
    <x v="2"/>
    <s v="United States"/>
  </r>
  <r>
    <n v="8443"/>
    <s v="US-2017-155173"/>
    <d v="2017-03-06T00:00:00"/>
    <d v="2017-03-10T00:00:00"/>
    <x v="0"/>
    <n v="4"/>
    <s v="JB-16045"/>
    <s v="Julia Barnett"/>
    <x v="1"/>
    <s v="United States"/>
  </r>
  <r>
    <n v="8982"/>
    <s v="CA-2017-110898"/>
    <d v="2017-03-06T00:00:00"/>
    <d v="2017-03-12T00:00:00"/>
    <x v="0"/>
    <n v="6"/>
    <s v="LC-16870"/>
    <s v="Lena Cacioppo"/>
    <x v="0"/>
    <s v="United States"/>
  </r>
  <r>
    <n v="839"/>
    <s v="US-2017-137547"/>
    <d v="2017-03-07T00:00:00"/>
    <d v="2017-03-12T00:00:00"/>
    <x v="0"/>
    <n v="5"/>
    <s v="EB-13705"/>
    <s v="Ed Braxton"/>
    <x v="2"/>
    <s v="United States"/>
  </r>
  <r>
    <n v="1047"/>
    <s v="CA-2017-169103"/>
    <d v="2017-03-08T00:00:00"/>
    <d v="2017-03-13T00:00:00"/>
    <x v="0"/>
    <n v="5"/>
    <s v="ZC-21910"/>
    <s v="Zuschuss Carroll"/>
    <x v="0"/>
    <s v="United States"/>
  </r>
  <r>
    <n v="1705"/>
    <s v="CA-2017-106306"/>
    <d v="2017-03-08T00:00:00"/>
    <d v="2017-03-08T00:00:00"/>
    <x v="3"/>
    <n v="0"/>
    <s v="PG-18820"/>
    <s v="Patrick Gardner"/>
    <x v="0"/>
    <s v="United States"/>
  </r>
  <r>
    <n v="6417"/>
    <s v="CA-2017-111976"/>
    <d v="2017-03-08T00:00:00"/>
    <d v="2017-03-12T00:00:00"/>
    <x v="0"/>
    <n v="4"/>
    <s v="BD-11620"/>
    <s v="Brian DeCherney"/>
    <x v="0"/>
    <s v="United States"/>
  </r>
  <r>
    <n v="7234"/>
    <s v="CA-2017-137337"/>
    <d v="2017-03-08T00:00:00"/>
    <d v="2017-03-12T00:00:00"/>
    <x v="0"/>
    <n v="4"/>
    <s v="GB-14575"/>
    <s v="Giulietta Baptist"/>
    <x v="0"/>
    <s v="United States"/>
  </r>
  <r>
    <n v="8506"/>
    <s v="CA-2017-130400"/>
    <d v="2017-03-08T00:00:00"/>
    <d v="2017-03-12T00:00:00"/>
    <x v="0"/>
    <n v="4"/>
    <s v="SJ-20125"/>
    <s v="Sanjit Jacobs"/>
    <x v="1"/>
    <s v="United States"/>
  </r>
  <r>
    <n v="8812"/>
    <s v="US-2017-140172"/>
    <d v="2017-03-08T00:00:00"/>
    <d v="2017-03-13T00:00:00"/>
    <x v="0"/>
    <n v="5"/>
    <s v="SP-20650"/>
    <s v="Stephanie Phelps"/>
    <x v="2"/>
    <s v="United States"/>
  </r>
  <r>
    <n v="8160"/>
    <s v="CA-2017-120803"/>
    <d v="2017-03-09T00:00:00"/>
    <d v="2017-03-13T00:00:00"/>
    <x v="0"/>
    <n v="4"/>
    <s v="RB-19465"/>
    <s v="Rick Bensley"/>
    <x v="1"/>
    <s v="United States"/>
  </r>
  <r>
    <n v="8332"/>
    <s v="CA-2017-153269"/>
    <d v="2017-03-09T00:00:00"/>
    <d v="2017-03-12T00:00:00"/>
    <x v="2"/>
    <n v="3"/>
    <s v="PS-18760"/>
    <s v="Pamela Stobb"/>
    <x v="0"/>
    <s v="United States"/>
  </r>
  <r>
    <n v="1876"/>
    <s v="US-2017-112977"/>
    <d v="2017-03-10T00:00:00"/>
    <d v="2017-03-16T00:00:00"/>
    <x v="0"/>
    <n v="6"/>
    <s v="CJ-12010"/>
    <s v="Caroline Jumper"/>
    <x v="0"/>
    <s v="United States"/>
  </r>
  <r>
    <n v="4063"/>
    <s v="US-2017-122182"/>
    <d v="2017-03-10T00:00:00"/>
    <d v="2017-03-14T00:00:00"/>
    <x v="0"/>
    <n v="4"/>
    <s v="BD-11770"/>
    <s v="Bryan Davis"/>
    <x v="0"/>
    <s v="United States"/>
  </r>
  <r>
    <n v="6014"/>
    <s v="CA-2017-159016"/>
    <d v="2017-03-10T00:00:00"/>
    <d v="2017-03-11T00:00:00"/>
    <x v="2"/>
    <n v="1"/>
    <s v="KF-16285"/>
    <s v="Karen Ferguson"/>
    <x v="1"/>
    <s v="United States"/>
  </r>
  <r>
    <n v="8100"/>
    <s v="CA-2017-169663"/>
    <d v="2017-03-10T00:00:00"/>
    <d v="2017-03-13T00:00:00"/>
    <x v="2"/>
    <n v="3"/>
    <s v="RH-19510"/>
    <s v="Rick Huthwaite"/>
    <x v="1"/>
    <s v="United States"/>
  </r>
  <r>
    <n v="9412"/>
    <s v="CA-2017-108959"/>
    <d v="2017-03-10T00:00:00"/>
    <d v="2017-03-14T00:00:00"/>
    <x v="1"/>
    <n v="4"/>
    <s v="MH-17785"/>
    <s v="Maya Herman"/>
    <x v="2"/>
    <s v="United States"/>
  </r>
  <r>
    <n v="45"/>
    <s v="CA-2017-118255"/>
    <d v="2017-03-11T00:00:00"/>
    <d v="2017-03-13T00:00:00"/>
    <x v="2"/>
    <n v="2"/>
    <s v="ON-18715"/>
    <s v="Odella Nelson"/>
    <x v="2"/>
    <s v="United States"/>
  </r>
  <r>
    <n v="1462"/>
    <s v="US-2017-128902"/>
    <d v="2017-03-11T00:00:00"/>
    <d v="2017-03-15T00:00:00"/>
    <x v="0"/>
    <n v="4"/>
    <s v="MB-18085"/>
    <s v="Mick Brown"/>
    <x v="0"/>
    <s v="United States"/>
  </r>
  <r>
    <n v="2759"/>
    <s v="CA-2017-146171"/>
    <d v="2017-03-11T00:00:00"/>
    <d v="2017-03-15T00:00:00"/>
    <x v="0"/>
    <n v="4"/>
    <s v="JP-16135"/>
    <s v="Julie Prescott"/>
    <x v="1"/>
    <s v="United States"/>
  </r>
  <r>
    <n v="9698"/>
    <s v="CA-2017-122511"/>
    <d v="2017-03-11T00:00:00"/>
    <d v="2017-03-11T00:00:00"/>
    <x v="3"/>
    <n v="0"/>
    <s v="BT-11485"/>
    <s v="Brad Thomas"/>
    <x v="1"/>
    <s v="United States"/>
  </r>
  <r>
    <n v="804"/>
    <s v="CA-2017-115504"/>
    <d v="2017-03-12T00:00:00"/>
    <d v="2017-03-17T00:00:00"/>
    <x v="0"/>
    <n v="5"/>
    <s v="MC-18130"/>
    <s v="Mike Caudle"/>
    <x v="2"/>
    <s v="United States"/>
  </r>
  <r>
    <n v="3607"/>
    <s v="CA-2017-119683"/>
    <d v="2017-03-12T00:00:00"/>
    <d v="2017-03-16T00:00:00"/>
    <x v="1"/>
    <n v="4"/>
    <s v="CK-12595"/>
    <s v="Clytie Kelty"/>
    <x v="0"/>
    <s v="United States"/>
  </r>
  <r>
    <n v="5957"/>
    <s v="CA-2017-127138"/>
    <d v="2017-03-12T00:00:00"/>
    <d v="2017-03-15T00:00:00"/>
    <x v="1"/>
    <n v="3"/>
    <s v="DK-13225"/>
    <s v="Dean Katz"/>
    <x v="2"/>
    <s v="United States"/>
  </r>
  <r>
    <n v="8480"/>
    <s v="US-2017-119270"/>
    <d v="2017-03-12T00:00:00"/>
    <d v="2017-03-16T00:00:00"/>
    <x v="0"/>
    <n v="4"/>
    <s v="SW-20245"/>
    <s v="Scot Wooten"/>
    <x v="0"/>
    <s v="United States"/>
  </r>
  <r>
    <n v="152"/>
    <s v="CA-2017-158834"/>
    <d v="2017-03-13T00:00:00"/>
    <d v="2017-03-16T00:00:00"/>
    <x v="2"/>
    <n v="3"/>
    <s v="TW-21025"/>
    <s v="Tamara Willingham"/>
    <x v="1"/>
    <s v="United States"/>
  </r>
  <r>
    <n v="2346"/>
    <s v="CA-2017-159373"/>
    <d v="2017-03-13T00:00:00"/>
    <d v="2017-03-18T00:00:00"/>
    <x v="0"/>
    <n v="5"/>
    <s v="LT-17110"/>
    <s v="Liz Thompson"/>
    <x v="0"/>
    <s v="United States"/>
  </r>
  <r>
    <n v="2364"/>
    <s v="US-2017-108637"/>
    <d v="2017-03-13T00:00:00"/>
    <d v="2017-03-18T00:00:00"/>
    <x v="0"/>
    <n v="5"/>
    <s v="AB-10060"/>
    <s v="Adam Bellavance"/>
    <x v="1"/>
    <s v="United States"/>
  </r>
  <r>
    <n v="5884"/>
    <s v="CA-2017-136301"/>
    <d v="2017-03-13T00:00:00"/>
    <d v="2017-03-15T00:00:00"/>
    <x v="1"/>
    <n v="2"/>
    <s v="EH-13765"/>
    <s v="Edward Hooks"/>
    <x v="2"/>
    <s v="United States"/>
  </r>
  <r>
    <n v="7415"/>
    <s v="US-2017-114013"/>
    <d v="2017-03-13T00:00:00"/>
    <d v="2017-03-15T00:00:00"/>
    <x v="1"/>
    <n v="2"/>
    <s v="SC-20770"/>
    <s v="Stewart Carmichael"/>
    <x v="2"/>
    <s v="United States"/>
  </r>
  <r>
    <n v="9343"/>
    <s v="CA-2017-119123"/>
    <d v="2017-03-13T00:00:00"/>
    <d v="2017-03-18T00:00:00"/>
    <x v="0"/>
    <n v="5"/>
    <s v="DB-13360"/>
    <s v="Dennis Bolton"/>
    <x v="1"/>
    <s v="United States"/>
  </r>
  <r>
    <n v="1693"/>
    <s v="US-2017-154361"/>
    <d v="2017-03-14T00:00:00"/>
    <d v="2017-03-19T00:00:00"/>
    <x v="0"/>
    <n v="5"/>
    <s v="HZ-14950"/>
    <s v="Henia Zydlo"/>
    <x v="0"/>
    <s v="United States"/>
  </r>
  <r>
    <n v="3929"/>
    <s v="CA-2017-162082"/>
    <d v="2017-03-14T00:00:00"/>
    <d v="2017-03-17T00:00:00"/>
    <x v="2"/>
    <n v="3"/>
    <s v="JS-15880"/>
    <s v="John Stevenson"/>
    <x v="0"/>
    <s v="United States"/>
  </r>
  <r>
    <n v="4259"/>
    <s v="CA-2017-124793"/>
    <d v="2017-03-14T00:00:00"/>
    <d v="2017-03-16T00:00:00"/>
    <x v="2"/>
    <n v="2"/>
    <s v="MM-18280"/>
    <s v="Muhammed MacIntyre"/>
    <x v="2"/>
    <s v="United States"/>
  </r>
  <r>
    <n v="6116"/>
    <s v="CA-2017-133802"/>
    <d v="2017-03-14T00:00:00"/>
    <d v="2017-03-20T00:00:00"/>
    <x v="0"/>
    <n v="6"/>
    <s v="SP-20650"/>
    <s v="Stephanie Phelps"/>
    <x v="2"/>
    <s v="United States"/>
  </r>
  <r>
    <n v="8934"/>
    <s v="CA-2017-102134"/>
    <d v="2017-03-14T00:00:00"/>
    <d v="2017-03-19T00:00:00"/>
    <x v="0"/>
    <n v="5"/>
    <s v="SP-20545"/>
    <s v="Sibella Parks"/>
    <x v="2"/>
    <s v="United States"/>
  </r>
  <r>
    <n v="1615"/>
    <s v="US-2017-113509"/>
    <d v="2017-03-15T00:00:00"/>
    <d v="2017-03-19T00:00:00"/>
    <x v="0"/>
    <n v="4"/>
    <s v="PL-18925"/>
    <s v="Paul Lucas"/>
    <x v="1"/>
    <s v="United States"/>
  </r>
  <r>
    <n v="7648"/>
    <s v="CA-2017-138968"/>
    <d v="2017-03-15T00:00:00"/>
    <d v="2017-03-16T00:00:00"/>
    <x v="2"/>
    <n v="1"/>
    <s v="FC-14335"/>
    <s v="Fred Chung"/>
    <x v="2"/>
    <s v="United States"/>
  </r>
  <r>
    <n v="9169"/>
    <s v="CA-2017-140571"/>
    <d v="2017-03-15T00:00:00"/>
    <d v="2017-03-19T00:00:00"/>
    <x v="0"/>
    <n v="4"/>
    <s v="SJ-20125"/>
    <s v="Sanjit Jacobs"/>
    <x v="1"/>
    <s v="United States"/>
  </r>
  <r>
    <n v="2394"/>
    <s v="CA-2017-128111"/>
    <d v="2017-03-17T00:00:00"/>
    <d v="2017-03-23T00:00:00"/>
    <x v="0"/>
    <n v="6"/>
    <s v="CS-12355"/>
    <s v="Christine Sundaresam"/>
    <x v="0"/>
    <s v="United States"/>
  </r>
  <r>
    <n v="3737"/>
    <s v="CA-2017-115476"/>
    <d v="2017-03-17T00:00:00"/>
    <d v="2017-03-17T00:00:00"/>
    <x v="3"/>
    <n v="0"/>
    <s v="VM-21835"/>
    <s v="Vivian Mathis"/>
    <x v="0"/>
    <s v="United States"/>
  </r>
  <r>
    <n v="4400"/>
    <s v="CA-2017-131737"/>
    <d v="2017-03-17T00:00:00"/>
    <d v="2017-03-17T00:00:00"/>
    <x v="3"/>
    <n v="0"/>
    <s v="GZ-14470"/>
    <s v="Gary Zandusky"/>
    <x v="0"/>
    <s v="United States"/>
  </r>
  <r>
    <n v="8382"/>
    <s v="CA-2017-134544"/>
    <d v="2017-03-17T00:00:00"/>
    <d v="2017-03-19T00:00:00"/>
    <x v="1"/>
    <n v="2"/>
    <s v="AC-10660"/>
    <s v="Anna Chung"/>
    <x v="0"/>
    <s v="United States"/>
  </r>
  <r>
    <n v="495"/>
    <s v="US-2017-120929"/>
    <d v="2017-03-18T00:00:00"/>
    <d v="2017-03-21T00:00:00"/>
    <x v="1"/>
    <n v="3"/>
    <s v="RO-19780"/>
    <s v="Rose O'Brian"/>
    <x v="0"/>
    <s v="United States"/>
  </r>
  <r>
    <n v="6474"/>
    <s v="CA-2017-113292"/>
    <d v="2017-03-18T00:00:00"/>
    <d v="2017-03-20T00:00:00"/>
    <x v="1"/>
    <n v="2"/>
    <s v="DB-13060"/>
    <s v="Dave Brooks"/>
    <x v="0"/>
    <s v="United States"/>
  </r>
  <r>
    <n v="2226"/>
    <s v="CA-2017-106383"/>
    <d v="2017-03-19T00:00:00"/>
    <d v="2017-03-21T00:00:00"/>
    <x v="1"/>
    <n v="2"/>
    <s v="BT-11440"/>
    <s v="Bobby Trafton"/>
    <x v="0"/>
    <s v="United States"/>
  </r>
  <r>
    <n v="2853"/>
    <s v="CA-2017-136371"/>
    <d v="2017-03-19T00:00:00"/>
    <d v="2017-03-21T00:00:00"/>
    <x v="1"/>
    <n v="2"/>
    <s v="SV-20935"/>
    <s v="Susan Vittorini"/>
    <x v="0"/>
    <s v="United States"/>
  </r>
  <r>
    <n v="9177"/>
    <s v="CA-2017-118178"/>
    <d v="2017-03-19T00:00:00"/>
    <d v="2017-03-24T00:00:00"/>
    <x v="0"/>
    <n v="5"/>
    <s v="CC-12610"/>
    <s v="Corey Catlett"/>
    <x v="2"/>
    <s v="United States"/>
  </r>
  <r>
    <n v="589"/>
    <s v="US-2017-156986"/>
    <d v="2017-03-20T00:00:00"/>
    <d v="2017-03-24T00:00:00"/>
    <x v="0"/>
    <n v="4"/>
    <s v="ZC-21910"/>
    <s v="Zuschuss Carroll"/>
    <x v="0"/>
    <s v="United States"/>
  </r>
  <r>
    <n v="749"/>
    <s v="CA-2017-150889"/>
    <d v="2017-03-20T00:00:00"/>
    <d v="2017-03-22T00:00:00"/>
    <x v="1"/>
    <n v="2"/>
    <s v="PB-19105"/>
    <s v="Peter BÃ¼hler"/>
    <x v="0"/>
    <s v="United States"/>
  </r>
  <r>
    <n v="1041"/>
    <s v="CA-2017-127670"/>
    <d v="2017-03-20T00:00:00"/>
    <d v="2017-03-24T00:00:00"/>
    <x v="0"/>
    <n v="4"/>
    <s v="RD-19660"/>
    <s v="Robert Dilbeck"/>
    <x v="1"/>
    <s v="United States"/>
  </r>
  <r>
    <n v="3312"/>
    <s v="CA-2017-162747"/>
    <d v="2017-03-20T00:00:00"/>
    <d v="2017-03-25T00:00:00"/>
    <x v="1"/>
    <n v="5"/>
    <s v="AH-10030"/>
    <s v="Aaron Hawkins"/>
    <x v="2"/>
    <s v="United States"/>
  </r>
  <r>
    <n v="3172"/>
    <s v="US-2017-133879"/>
    <d v="2017-03-21T00:00:00"/>
    <d v="2017-03-28T00:00:00"/>
    <x v="0"/>
    <n v="7"/>
    <s v="KT-16465"/>
    <s v="Kean Takahito"/>
    <x v="0"/>
    <s v="United States"/>
  </r>
  <r>
    <n v="3766"/>
    <s v="CA-2017-163153"/>
    <d v="2017-03-21T00:00:00"/>
    <d v="2017-03-25T00:00:00"/>
    <x v="0"/>
    <n v="4"/>
    <s v="DM-12955"/>
    <s v="Dario Medina"/>
    <x v="2"/>
    <s v="United States"/>
  </r>
  <r>
    <n v="1672"/>
    <s v="CA-2017-107615"/>
    <d v="2017-03-22T00:00:00"/>
    <d v="2017-03-25T00:00:00"/>
    <x v="2"/>
    <n v="3"/>
    <s v="RB-19645"/>
    <s v="Robert Barroso"/>
    <x v="2"/>
    <s v="United States"/>
  </r>
  <r>
    <n v="7695"/>
    <s v="CA-2017-118899"/>
    <d v="2017-03-22T00:00:00"/>
    <d v="2017-03-22T00:00:00"/>
    <x v="3"/>
    <n v="0"/>
    <s v="MC-17275"/>
    <s v="Marc Crier"/>
    <x v="0"/>
    <s v="United States"/>
  </r>
  <r>
    <n v="3030"/>
    <s v="US-2017-164189"/>
    <d v="2017-03-24T00:00:00"/>
    <d v="2017-03-28T00:00:00"/>
    <x v="0"/>
    <n v="4"/>
    <s v="DR-12880"/>
    <s v="Dan Reichenbach"/>
    <x v="2"/>
    <s v="United States"/>
  </r>
  <r>
    <n v="4229"/>
    <s v="CA-2017-113803"/>
    <d v="2017-03-24T00:00:00"/>
    <d v="2017-03-26T00:00:00"/>
    <x v="2"/>
    <n v="2"/>
    <s v="VG-21805"/>
    <s v="Vivek Grady"/>
    <x v="2"/>
    <s v="United States"/>
  </r>
  <r>
    <n v="9130"/>
    <s v="CA-2017-130911"/>
    <d v="2017-03-24T00:00:00"/>
    <d v="2017-03-26T00:00:00"/>
    <x v="1"/>
    <n v="2"/>
    <s v="DC-12850"/>
    <s v="Dan Campbell"/>
    <x v="0"/>
    <s v="United States"/>
  </r>
  <r>
    <n v="3371"/>
    <s v="CA-2017-134887"/>
    <d v="2017-03-25T00:00:00"/>
    <d v="2017-03-25T00:00:00"/>
    <x v="3"/>
    <n v="0"/>
    <s v="TB-21280"/>
    <s v="Toby Braunhardt"/>
    <x v="0"/>
    <s v="United States"/>
  </r>
  <r>
    <n v="7931"/>
    <s v="CA-2017-120082"/>
    <d v="2017-03-25T00:00:00"/>
    <d v="2017-03-27T00:00:00"/>
    <x v="1"/>
    <n v="2"/>
    <s v="DK-12835"/>
    <s v="Damala Kotsonis"/>
    <x v="2"/>
    <s v="United States"/>
  </r>
  <r>
    <n v="664"/>
    <s v="CA-2017-123666"/>
    <d v="2017-03-26T00:00:00"/>
    <d v="2017-03-30T00:00:00"/>
    <x v="0"/>
    <n v="4"/>
    <s v="SP-20545"/>
    <s v="Sibella Parks"/>
    <x v="2"/>
    <s v="United States"/>
  </r>
  <r>
    <n v="3159"/>
    <s v="US-2017-162677"/>
    <d v="2017-03-26T00:00:00"/>
    <d v="2017-03-27T00:00:00"/>
    <x v="2"/>
    <n v="1"/>
    <s v="DB-13210"/>
    <s v="Dean Braden"/>
    <x v="0"/>
    <s v="United States"/>
  </r>
  <r>
    <n v="9018"/>
    <s v="CA-2017-161361"/>
    <d v="2017-03-26T00:00:00"/>
    <d v="2017-03-28T00:00:00"/>
    <x v="1"/>
    <n v="2"/>
    <s v="MV-17485"/>
    <s v="Mark Van Huff"/>
    <x v="0"/>
    <s v="United States"/>
  </r>
  <r>
    <n v="8545"/>
    <s v="CA-2017-119074"/>
    <d v="2017-03-27T00:00:00"/>
    <d v="2017-03-31T00:00:00"/>
    <x v="0"/>
    <n v="4"/>
    <s v="DS-13180"/>
    <s v="David Smith"/>
    <x v="2"/>
    <s v="United States"/>
  </r>
  <r>
    <n v="1352"/>
    <s v="CA-2017-162901"/>
    <d v="2017-03-28T00:00:00"/>
    <d v="2017-03-31T00:00:00"/>
    <x v="2"/>
    <n v="3"/>
    <s v="AS-10045"/>
    <s v="Aaron Smayling"/>
    <x v="2"/>
    <s v="United States"/>
  </r>
  <r>
    <n v="7158"/>
    <s v="CA-2017-131380"/>
    <d v="2017-03-28T00:00:00"/>
    <d v="2017-03-31T00:00:00"/>
    <x v="1"/>
    <n v="3"/>
    <s v="CC-12220"/>
    <s v="Chris Cortes"/>
    <x v="0"/>
    <s v="United States"/>
  </r>
  <r>
    <n v="3551"/>
    <s v="CA-2017-152555"/>
    <d v="2017-03-29T00:00:00"/>
    <d v="2017-04-02T00:00:00"/>
    <x v="1"/>
    <n v="4"/>
    <s v="ME-17320"/>
    <s v="Maria Etezadi"/>
    <x v="1"/>
    <s v="United States"/>
  </r>
  <r>
    <n v="3973"/>
    <s v="CA-2017-167556"/>
    <d v="2017-03-29T00:00:00"/>
    <d v="2017-04-02T00:00:00"/>
    <x v="0"/>
    <n v="4"/>
    <s v="JM-15250"/>
    <s v="Janet Martin"/>
    <x v="0"/>
    <s v="United States"/>
  </r>
  <r>
    <n v="6382"/>
    <s v="CA-2017-127236"/>
    <d v="2017-03-29T00:00:00"/>
    <d v="2017-04-02T00:00:00"/>
    <x v="0"/>
    <n v="4"/>
    <s v="TB-21595"/>
    <s v="Troy Blackwell"/>
    <x v="0"/>
    <s v="United States"/>
  </r>
  <r>
    <n v="1328"/>
    <s v="CA-2017-128258"/>
    <d v="2017-03-30T00:00:00"/>
    <d v="2017-04-01T00:00:00"/>
    <x v="2"/>
    <n v="2"/>
    <s v="CP-12085"/>
    <s v="Cathy Prescott"/>
    <x v="2"/>
    <s v="United States"/>
  </r>
  <r>
    <n v="5421"/>
    <s v="US-2017-151827"/>
    <d v="2017-03-31T00:00:00"/>
    <d v="2017-04-02T00:00:00"/>
    <x v="1"/>
    <n v="2"/>
    <s v="CS-11950"/>
    <s v="Carlos Soltero"/>
    <x v="0"/>
    <s v="United States"/>
  </r>
  <r>
    <n v="6128"/>
    <s v="CA-2017-124100"/>
    <d v="2017-03-31T00:00:00"/>
    <d v="2017-04-06T00:00:00"/>
    <x v="0"/>
    <n v="6"/>
    <s v="EH-13990"/>
    <s v="Erica Hackney"/>
    <x v="0"/>
    <s v="United States"/>
  </r>
  <r>
    <n v="448"/>
    <s v="CA-2017-166674"/>
    <d v="2017-04-01T00:00:00"/>
    <d v="2017-04-03T00:00:00"/>
    <x v="1"/>
    <n v="2"/>
    <s v="RB-19360"/>
    <s v="Raymond Buch"/>
    <x v="0"/>
    <s v="United States"/>
  </r>
  <r>
    <n v="647"/>
    <s v="CA-2017-103947"/>
    <d v="2017-04-01T00:00:00"/>
    <d v="2017-04-08T00:00:00"/>
    <x v="0"/>
    <n v="7"/>
    <s v="BB-10990"/>
    <s v="Barry Blumstein"/>
    <x v="2"/>
    <s v="United States"/>
  </r>
  <r>
    <n v="3967"/>
    <s v="CA-2017-149902"/>
    <d v="2017-04-01T00:00:00"/>
    <d v="2017-04-06T00:00:00"/>
    <x v="0"/>
    <n v="5"/>
    <s v="DW-13540"/>
    <s v="Don Weiss"/>
    <x v="0"/>
    <s v="United States"/>
  </r>
  <r>
    <n v="4090"/>
    <s v="CA-2017-161473"/>
    <d v="2017-04-01T00:00:00"/>
    <d v="2017-04-05T00:00:00"/>
    <x v="0"/>
    <n v="4"/>
    <s v="TB-21175"/>
    <s v="Thomas Boland"/>
    <x v="2"/>
    <s v="United States"/>
  </r>
  <r>
    <n v="5142"/>
    <s v="CA-2017-111213"/>
    <d v="2017-04-01T00:00:00"/>
    <d v="2017-04-05T00:00:00"/>
    <x v="0"/>
    <n v="4"/>
    <s v="FP-14320"/>
    <s v="Frank Preis"/>
    <x v="0"/>
    <s v="United States"/>
  </r>
  <r>
    <n v="5643"/>
    <s v="CA-2017-127985"/>
    <d v="2017-04-01T00:00:00"/>
    <d v="2017-04-05T00:00:00"/>
    <x v="1"/>
    <n v="4"/>
    <s v="DB-12910"/>
    <s v="Daniel Byrd"/>
    <x v="1"/>
    <s v="United States"/>
  </r>
  <r>
    <n v="8523"/>
    <s v="US-2017-160206"/>
    <d v="2017-04-01T00:00:00"/>
    <d v="2017-04-07T00:00:00"/>
    <x v="0"/>
    <n v="6"/>
    <s v="MY-18295"/>
    <s v="Muhammed Yedwab"/>
    <x v="2"/>
    <s v="United States"/>
  </r>
  <r>
    <n v="8563"/>
    <s v="CA-2017-123540"/>
    <d v="2017-04-02T00:00:00"/>
    <d v="2017-04-06T00:00:00"/>
    <x v="1"/>
    <n v="4"/>
    <s v="DJ-13420"/>
    <s v="Denny Joy"/>
    <x v="2"/>
    <s v="United States"/>
  </r>
  <r>
    <n v="5059"/>
    <s v="CA-2017-120796"/>
    <d v="2017-04-03T00:00:00"/>
    <d v="2017-04-07T00:00:00"/>
    <x v="0"/>
    <n v="4"/>
    <s v="CS-11950"/>
    <s v="Carlos Soltero"/>
    <x v="0"/>
    <s v="United States"/>
  </r>
  <r>
    <n v="5898"/>
    <s v="CA-2017-167682"/>
    <d v="2017-04-03T00:00:00"/>
    <d v="2017-04-09T00:00:00"/>
    <x v="0"/>
    <n v="6"/>
    <s v="ZD-21925"/>
    <s v="Zuschuss Donatelli"/>
    <x v="0"/>
    <s v="United States"/>
  </r>
  <r>
    <n v="8572"/>
    <s v="CA-2017-162222"/>
    <d v="2017-04-03T00:00:00"/>
    <d v="2017-04-03T00:00:00"/>
    <x v="3"/>
    <n v="0"/>
    <s v="SR-20740"/>
    <s v="Steven Roelle"/>
    <x v="1"/>
    <s v="United States"/>
  </r>
  <r>
    <n v="4243"/>
    <s v="CA-2017-159142"/>
    <d v="2017-04-04T00:00:00"/>
    <d v="2017-04-05T00:00:00"/>
    <x v="2"/>
    <n v="1"/>
    <s v="ME-17320"/>
    <s v="Maria Etezadi"/>
    <x v="1"/>
    <s v="United States"/>
  </r>
  <r>
    <n v="5440"/>
    <s v="CA-2017-167115"/>
    <d v="2017-04-04T00:00:00"/>
    <d v="2017-04-09T00:00:00"/>
    <x v="0"/>
    <n v="5"/>
    <s v="EH-14185"/>
    <s v="Evan Henry"/>
    <x v="0"/>
    <s v="United States"/>
  </r>
  <r>
    <n v="8228"/>
    <s v="CA-2017-123050"/>
    <d v="2017-04-04T00:00:00"/>
    <d v="2017-04-08T00:00:00"/>
    <x v="1"/>
    <n v="4"/>
    <s v="BC-11125"/>
    <s v="Becky Castell"/>
    <x v="1"/>
    <s v="United States"/>
  </r>
  <r>
    <n v="89"/>
    <s v="CA-2017-159695"/>
    <d v="2017-04-05T00:00:00"/>
    <d v="2017-04-10T00:00:00"/>
    <x v="1"/>
    <n v="5"/>
    <s v="GM-14455"/>
    <s v="Gary Mitchum"/>
    <x v="1"/>
    <s v="United States"/>
  </r>
  <r>
    <n v="9316"/>
    <s v="CA-2017-161907"/>
    <d v="2017-04-05T00:00:00"/>
    <d v="2017-04-09T00:00:00"/>
    <x v="0"/>
    <n v="4"/>
    <s v="JH-16180"/>
    <s v="Justin Hirsh"/>
    <x v="0"/>
    <s v="United States"/>
  </r>
  <r>
    <n v="8799"/>
    <s v="US-2017-150140"/>
    <d v="2017-04-06T00:00:00"/>
    <d v="2017-04-10T00:00:00"/>
    <x v="0"/>
    <n v="4"/>
    <s v="VM-21685"/>
    <s v="Valerie Mitchum"/>
    <x v="1"/>
    <s v="United States"/>
  </r>
  <r>
    <n v="754"/>
    <s v="CA-2017-110499"/>
    <d v="2017-04-07T00:00:00"/>
    <d v="2017-04-09T00:00:00"/>
    <x v="2"/>
    <n v="2"/>
    <s v="YC-21895"/>
    <s v="Yoseph Carroll"/>
    <x v="2"/>
    <s v="United States"/>
  </r>
  <r>
    <n v="4735"/>
    <s v="CA-2017-120530"/>
    <d v="2017-04-07T00:00:00"/>
    <d v="2017-04-12T00:00:00"/>
    <x v="0"/>
    <n v="5"/>
    <s v="Dl-13600"/>
    <s v="Dorris liebe"/>
    <x v="2"/>
    <s v="United States"/>
  </r>
  <r>
    <n v="8517"/>
    <s v="CA-2017-132899"/>
    <d v="2017-04-07T00:00:00"/>
    <d v="2017-04-11T00:00:00"/>
    <x v="0"/>
    <n v="4"/>
    <s v="SF-20200"/>
    <s v="Sarah Foster"/>
    <x v="0"/>
    <s v="United States"/>
  </r>
  <r>
    <n v="9369"/>
    <s v="CA-2017-154998"/>
    <d v="2017-04-07T00:00:00"/>
    <d v="2017-04-09T00:00:00"/>
    <x v="2"/>
    <n v="2"/>
    <s v="ES-14080"/>
    <s v="Erin Smith"/>
    <x v="2"/>
    <s v="United States"/>
  </r>
  <r>
    <n v="355"/>
    <s v="CA-2017-138520"/>
    <d v="2017-04-08T00:00:00"/>
    <d v="2017-04-13T00:00:00"/>
    <x v="0"/>
    <n v="5"/>
    <s v="JL-15505"/>
    <s v="Jeremy Lonsdale"/>
    <x v="0"/>
    <s v="United States"/>
  </r>
  <r>
    <n v="904"/>
    <s v="CA-2017-130477"/>
    <d v="2017-04-08T00:00:00"/>
    <d v="2017-04-12T00:00:00"/>
    <x v="0"/>
    <n v="4"/>
    <s v="LC-17140"/>
    <s v="Logan Currie"/>
    <x v="0"/>
    <s v="United States"/>
  </r>
  <r>
    <n v="1198"/>
    <s v="CA-2017-130946"/>
    <d v="2017-04-08T00:00:00"/>
    <d v="2017-04-12T00:00:00"/>
    <x v="0"/>
    <n v="4"/>
    <s v="ZC-21910"/>
    <s v="Zuschuss Carroll"/>
    <x v="0"/>
    <s v="United States"/>
  </r>
  <r>
    <n v="3673"/>
    <s v="CA-2017-104969"/>
    <d v="2017-04-08T00:00:00"/>
    <d v="2017-04-14T00:00:00"/>
    <x v="0"/>
    <n v="6"/>
    <s v="EH-14125"/>
    <s v="Eugene Hildebrand"/>
    <x v="1"/>
    <s v="United States"/>
  </r>
  <r>
    <n v="4196"/>
    <s v="CA-2017-124233"/>
    <d v="2017-04-08T00:00:00"/>
    <d v="2017-04-14T00:00:00"/>
    <x v="0"/>
    <n v="6"/>
    <s v="CK-12595"/>
    <s v="Clytie Kelty"/>
    <x v="0"/>
    <s v="United States"/>
  </r>
  <r>
    <n v="5508"/>
    <s v="CA-2017-150000"/>
    <d v="2017-04-08T00:00:00"/>
    <d v="2017-04-14T00:00:00"/>
    <x v="0"/>
    <n v="6"/>
    <s v="PG-18820"/>
    <s v="Patrick Gardner"/>
    <x v="0"/>
    <s v="United States"/>
  </r>
  <r>
    <n v="6151"/>
    <s v="US-2017-106600"/>
    <d v="2017-04-08T00:00:00"/>
    <d v="2017-04-11T00:00:00"/>
    <x v="2"/>
    <n v="3"/>
    <s v="RM-19375"/>
    <s v="Raymond Messe"/>
    <x v="0"/>
    <s v="United States"/>
  </r>
  <r>
    <n v="6717"/>
    <s v="CA-2017-134789"/>
    <d v="2017-04-08T00:00:00"/>
    <d v="2017-04-15T00:00:00"/>
    <x v="0"/>
    <n v="7"/>
    <s v="CK-12325"/>
    <s v="Christine Kargatis"/>
    <x v="1"/>
    <s v="United States"/>
  </r>
  <r>
    <n v="1560"/>
    <s v="CA-2017-126809"/>
    <d v="2017-04-09T00:00:00"/>
    <d v="2017-04-13T00:00:00"/>
    <x v="0"/>
    <n v="4"/>
    <s v="EB-13750"/>
    <s v="Edward Becker"/>
    <x v="2"/>
    <s v="United States"/>
  </r>
  <r>
    <n v="3054"/>
    <s v="CA-2017-128517"/>
    <d v="2017-04-09T00:00:00"/>
    <d v="2017-04-14T00:00:00"/>
    <x v="1"/>
    <n v="5"/>
    <s v="SW-20350"/>
    <s v="Sean Wendt"/>
    <x v="1"/>
    <s v="United States"/>
  </r>
  <r>
    <n v="5400"/>
    <s v="CA-2017-117681"/>
    <d v="2017-04-09T00:00:00"/>
    <d v="2017-04-14T00:00:00"/>
    <x v="0"/>
    <n v="5"/>
    <s v="HF-14995"/>
    <s v="Herbert Flentye"/>
    <x v="0"/>
    <s v="United States"/>
  </r>
  <r>
    <n v="900"/>
    <s v="US-2017-114622"/>
    <d v="2017-04-10T00:00:00"/>
    <d v="2017-04-12T00:00:00"/>
    <x v="2"/>
    <n v="2"/>
    <s v="JR-16210"/>
    <s v="Justin Ritter"/>
    <x v="2"/>
    <s v="United States"/>
  </r>
  <r>
    <n v="4500"/>
    <s v="CA-2017-124814"/>
    <d v="2017-04-10T00:00:00"/>
    <d v="2017-04-16T00:00:00"/>
    <x v="0"/>
    <n v="6"/>
    <s v="FM-14215"/>
    <s v="Filia McAdams"/>
    <x v="2"/>
    <s v="United States"/>
  </r>
  <r>
    <n v="6736"/>
    <s v="CA-2017-123358"/>
    <d v="2017-04-10T00:00:00"/>
    <d v="2017-04-17T00:00:00"/>
    <x v="0"/>
    <n v="7"/>
    <s v="BT-11680"/>
    <s v="Brian Thompson"/>
    <x v="0"/>
    <s v="United States"/>
  </r>
  <r>
    <n v="7474"/>
    <s v="CA-2017-109652"/>
    <d v="2017-04-10T00:00:00"/>
    <d v="2017-04-15T00:00:00"/>
    <x v="0"/>
    <n v="5"/>
    <s v="QJ-19255"/>
    <s v="Quincy Jones"/>
    <x v="2"/>
    <s v="United States"/>
  </r>
  <r>
    <n v="1130"/>
    <s v="CA-2017-112102"/>
    <d v="2017-04-12T00:00:00"/>
    <d v="2017-04-16T00:00:00"/>
    <x v="0"/>
    <n v="4"/>
    <s v="BD-11605"/>
    <s v="Brian Dahlen"/>
    <x v="0"/>
    <s v="United States"/>
  </r>
  <r>
    <n v="5775"/>
    <s v="CA-2017-142398"/>
    <d v="2017-04-12T00:00:00"/>
    <d v="2017-04-16T00:00:00"/>
    <x v="0"/>
    <n v="4"/>
    <s v="BP-11290"/>
    <s v="Beth Paige"/>
    <x v="0"/>
    <s v="United States"/>
  </r>
  <r>
    <n v="7361"/>
    <s v="CA-2017-163594"/>
    <d v="2017-04-12T00:00:00"/>
    <d v="2017-04-14T00:00:00"/>
    <x v="2"/>
    <n v="2"/>
    <s v="JF-15295"/>
    <s v="Jason Fortune-"/>
    <x v="0"/>
    <s v="United States"/>
  </r>
  <r>
    <n v="9135"/>
    <s v="CA-2017-124254"/>
    <d v="2017-04-12T00:00:00"/>
    <d v="2017-04-17T00:00:00"/>
    <x v="0"/>
    <n v="5"/>
    <s v="TB-21175"/>
    <s v="Thomas Boland"/>
    <x v="2"/>
    <s v="United States"/>
  </r>
  <r>
    <n v="7775"/>
    <s v="CA-2017-152800"/>
    <d v="2017-04-13T00:00:00"/>
    <d v="2017-04-15T00:00:00"/>
    <x v="2"/>
    <n v="2"/>
    <s v="SP-20920"/>
    <s v="Susan Pistek"/>
    <x v="0"/>
    <s v="United States"/>
  </r>
  <r>
    <n v="418"/>
    <s v="CA-2017-148796"/>
    <d v="2017-04-14T00:00:00"/>
    <d v="2017-04-18T00:00:00"/>
    <x v="0"/>
    <n v="4"/>
    <s v="PB-19150"/>
    <s v="Philip Brown"/>
    <x v="0"/>
    <s v="United States"/>
  </r>
  <r>
    <n v="1980"/>
    <s v="CA-2017-112669"/>
    <d v="2017-04-14T00:00:00"/>
    <d v="2017-04-14T00:00:00"/>
    <x v="3"/>
    <n v="0"/>
    <s v="KT-16465"/>
    <s v="Kean Takahito"/>
    <x v="0"/>
    <s v="United States"/>
  </r>
  <r>
    <n v="2723"/>
    <s v="CA-2017-164735"/>
    <d v="2017-04-14T00:00:00"/>
    <d v="2017-04-19T00:00:00"/>
    <x v="1"/>
    <n v="5"/>
    <s v="TB-21400"/>
    <s v="Tom Boeckenhauer"/>
    <x v="0"/>
    <s v="United States"/>
  </r>
  <r>
    <n v="5890"/>
    <s v="CA-2017-166625"/>
    <d v="2017-04-14T00:00:00"/>
    <d v="2017-04-17T00:00:00"/>
    <x v="2"/>
    <n v="3"/>
    <s v="JM-15580"/>
    <s v="Jill Matthias"/>
    <x v="0"/>
    <s v="United States"/>
  </r>
  <r>
    <n v="430"/>
    <s v="US-2017-123750"/>
    <d v="2017-04-15T00:00:00"/>
    <d v="2017-04-21T00:00:00"/>
    <x v="0"/>
    <n v="6"/>
    <s v="RB-19795"/>
    <s v="Ross Baird"/>
    <x v="1"/>
    <s v="United States"/>
  </r>
  <r>
    <n v="552"/>
    <s v="CA-2017-136406"/>
    <d v="2017-04-15T00:00:00"/>
    <d v="2017-04-17T00:00:00"/>
    <x v="1"/>
    <n v="2"/>
    <s v="BD-11320"/>
    <s v="Bill Donatelli"/>
    <x v="0"/>
    <s v="United States"/>
  </r>
  <r>
    <n v="1591"/>
    <s v="US-2017-132423"/>
    <d v="2017-04-15T00:00:00"/>
    <d v="2017-04-19T00:00:00"/>
    <x v="0"/>
    <n v="4"/>
    <s v="MY-18295"/>
    <s v="Muhammed Yedwab"/>
    <x v="2"/>
    <s v="United States"/>
  </r>
  <r>
    <n v="2253"/>
    <s v="CA-2017-117849"/>
    <d v="2017-04-15T00:00:00"/>
    <d v="2017-04-17T00:00:00"/>
    <x v="1"/>
    <n v="2"/>
    <s v="JK-16120"/>
    <s v="Julie Kriz"/>
    <x v="1"/>
    <s v="United States"/>
  </r>
  <r>
    <n v="4160"/>
    <s v="US-2017-164588"/>
    <d v="2017-04-16T00:00:00"/>
    <d v="2017-04-23T00:00:00"/>
    <x v="0"/>
    <n v="7"/>
    <s v="AP-10915"/>
    <s v="Arthur Prichep"/>
    <x v="0"/>
    <s v="United States"/>
  </r>
  <r>
    <n v="4278"/>
    <s v="US-2017-107440"/>
    <d v="2017-04-16T00:00:00"/>
    <d v="2017-04-20T00:00:00"/>
    <x v="0"/>
    <n v="4"/>
    <s v="BS-11365"/>
    <s v="Bill Shonely"/>
    <x v="2"/>
    <s v="United States"/>
  </r>
  <r>
    <n v="6919"/>
    <s v="CA-2017-105473"/>
    <d v="2017-04-16T00:00:00"/>
    <d v="2017-04-18T00:00:00"/>
    <x v="1"/>
    <n v="2"/>
    <s v="BM-11785"/>
    <s v="Bryan Mills"/>
    <x v="0"/>
    <s v="United States"/>
  </r>
  <r>
    <n v="7130"/>
    <s v="CA-2017-166282"/>
    <d v="2017-04-16T00:00:00"/>
    <d v="2017-04-22T00:00:00"/>
    <x v="0"/>
    <n v="6"/>
    <s v="PK-19075"/>
    <s v="Pete Kriz"/>
    <x v="0"/>
    <s v="United States"/>
  </r>
  <r>
    <n v="2644"/>
    <s v="CA-2017-149111"/>
    <d v="2017-04-17T00:00:00"/>
    <d v="2017-04-21T00:00:00"/>
    <x v="1"/>
    <n v="4"/>
    <s v="BF-11170"/>
    <s v="Ben Ferrer"/>
    <x v="1"/>
    <s v="United States"/>
  </r>
  <r>
    <n v="3790"/>
    <s v="US-2017-133508"/>
    <d v="2017-04-17T00:00:00"/>
    <d v="2017-04-21T00:00:00"/>
    <x v="0"/>
    <n v="4"/>
    <s v="SW-20350"/>
    <s v="Sean Wendt"/>
    <x v="1"/>
    <s v="United States"/>
  </r>
  <r>
    <n v="3986"/>
    <s v="CA-2017-108735"/>
    <d v="2017-04-17T00:00:00"/>
    <d v="2017-04-21T00:00:00"/>
    <x v="0"/>
    <n v="4"/>
    <s v="JM-15535"/>
    <s v="Jessica Myrick"/>
    <x v="0"/>
    <s v="United States"/>
  </r>
  <r>
    <n v="3989"/>
    <s v="US-2017-159415"/>
    <d v="2017-04-17T00:00:00"/>
    <d v="2017-04-22T00:00:00"/>
    <x v="0"/>
    <n v="5"/>
    <s v="CS-12175"/>
    <s v="Charles Sheldon"/>
    <x v="2"/>
    <s v="United States"/>
  </r>
  <r>
    <n v="2422"/>
    <s v="CA-2017-155551"/>
    <d v="2017-04-18T00:00:00"/>
    <d v="2017-04-23T00:00:00"/>
    <x v="0"/>
    <n v="5"/>
    <s v="CR-12580"/>
    <s v="Clay Rozendal"/>
    <x v="1"/>
    <s v="United States"/>
  </r>
  <r>
    <n v="7780"/>
    <s v="CA-2017-139381"/>
    <d v="2017-04-18T00:00:00"/>
    <d v="2017-04-22T00:00:00"/>
    <x v="0"/>
    <n v="4"/>
    <s v="RF-19840"/>
    <s v="Roy FranzÃ¶sisch"/>
    <x v="0"/>
    <s v="United States"/>
  </r>
  <r>
    <n v="8453"/>
    <s v="CA-2017-125087"/>
    <d v="2017-04-18T00:00:00"/>
    <d v="2017-04-23T00:00:00"/>
    <x v="0"/>
    <n v="5"/>
    <s v="TH-21115"/>
    <s v="Thea Hudgings"/>
    <x v="2"/>
    <s v="United States"/>
  </r>
  <r>
    <n v="9678"/>
    <s v="CA-2017-144785"/>
    <d v="2017-04-18T00:00:00"/>
    <d v="2017-04-23T00:00:00"/>
    <x v="0"/>
    <n v="5"/>
    <s v="CS-12490"/>
    <s v="Cindy Schnelling"/>
    <x v="2"/>
    <s v="United States"/>
  </r>
  <r>
    <n v="1403"/>
    <s v="US-2017-161396"/>
    <d v="2017-04-19T00:00:00"/>
    <d v="2017-04-25T00:00:00"/>
    <x v="0"/>
    <n v="6"/>
    <s v="GM-14455"/>
    <s v="Gary Mitchum"/>
    <x v="1"/>
    <s v="United States"/>
  </r>
  <r>
    <n v="1605"/>
    <s v="US-2017-115819"/>
    <d v="2017-04-19T00:00:00"/>
    <d v="2017-04-24T00:00:00"/>
    <x v="1"/>
    <n v="5"/>
    <s v="JO-15280"/>
    <s v="Jas O'Carroll"/>
    <x v="0"/>
    <s v="United States"/>
  </r>
  <r>
    <n v="7108"/>
    <s v="CA-2017-109666"/>
    <d v="2017-04-19T00:00:00"/>
    <d v="2017-04-26T00:00:00"/>
    <x v="0"/>
    <n v="7"/>
    <s v="KM-16720"/>
    <s v="Kunst Miller"/>
    <x v="0"/>
    <s v="United States"/>
  </r>
  <r>
    <n v="1271"/>
    <s v="US-2017-103646"/>
    <d v="2017-04-21T00:00:00"/>
    <d v="2017-04-26T00:00:00"/>
    <x v="0"/>
    <n v="5"/>
    <s v="SP-20545"/>
    <s v="Sibella Parks"/>
    <x v="2"/>
    <s v="United States"/>
  </r>
  <r>
    <n v="7986"/>
    <s v="CA-2017-151498"/>
    <d v="2017-04-21T00:00:00"/>
    <d v="2017-04-24T00:00:00"/>
    <x v="2"/>
    <n v="3"/>
    <s v="DN-13690"/>
    <s v="Duane Noonan"/>
    <x v="0"/>
    <s v="United States"/>
  </r>
  <r>
    <n v="9206"/>
    <s v="CA-2017-146423"/>
    <d v="2017-04-21T00:00:00"/>
    <d v="2017-04-21T00:00:00"/>
    <x v="3"/>
    <n v="0"/>
    <s v="BT-11680"/>
    <s v="Brian Thompson"/>
    <x v="0"/>
    <s v="United States"/>
  </r>
  <r>
    <n v="463"/>
    <s v="CA-2017-109869"/>
    <d v="2017-04-22T00:00:00"/>
    <d v="2017-04-29T00:00:00"/>
    <x v="0"/>
    <n v="7"/>
    <s v="TN-21040"/>
    <s v="Tanja Norvell"/>
    <x v="1"/>
    <s v="United States"/>
  </r>
  <r>
    <n v="1037"/>
    <s v="CA-2017-113061"/>
    <d v="2017-04-22T00:00:00"/>
    <d v="2017-04-26T00:00:00"/>
    <x v="0"/>
    <n v="4"/>
    <s v="EL-13735"/>
    <s v="Ed Ludwig"/>
    <x v="1"/>
    <s v="United States"/>
  </r>
  <r>
    <n v="1577"/>
    <s v="CA-2017-109057"/>
    <d v="2017-04-22T00:00:00"/>
    <d v="2017-04-27T00:00:00"/>
    <x v="0"/>
    <n v="5"/>
    <s v="TT-21460"/>
    <s v="Tonja Turnell"/>
    <x v="1"/>
    <s v="United States"/>
  </r>
  <r>
    <n v="1886"/>
    <s v="CA-2017-147578"/>
    <d v="2017-04-22T00:00:00"/>
    <d v="2017-04-26T00:00:00"/>
    <x v="1"/>
    <n v="4"/>
    <s v="PG-18895"/>
    <s v="Paul Gonzalez"/>
    <x v="0"/>
    <s v="United States"/>
  </r>
  <r>
    <n v="9503"/>
    <s v="CA-2017-101329"/>
    <d v="2017-04-22T00:00:00"/>
    <d v="2017-04-29T00:00:00"/>
    <x v="0"/>
    <n v="7"/>
    <s v="MM-17920"/>
    <s v="Michael Moore"/>
    <x v="0"/>
    <s v="United States"/>
  </r>
  <r>
    <n v="324"/>
    <s v="CA-2017-162138"/>
    <d v="2017-04-23T00:00:00"/>
    <d v="2017-04-27T00:00:00"/>
    <x v="0"/>
    <n v="4"/>
    <s v="GK-14620"/>
    <s v="Grace Kelly"/>
    <x v="2"/>
    <s v="United States"/>
  </r>
  <r>
    <n v="359"/>
    <s v="CA-2017-130001"/>
    <d v="2017-04-23T00:00:00"/>
    <d v="2017-04-28T00:00:00"/>
    <x v="0"/>
    <n v="5"/>
    <s v="HK-14890"/>
    <s v="Heather Kirkland"/>
    <x v="2"/>
    <s v="United States"/>
  </r>
  <r>
    <n v="2829"/>
    <s v="CA-2017-124149"/>
    <d v="2017-04-23T00:00:00"/>
    <d v="2017-04-26T00:00:00"/>
    <x v="2"/>
    <n v="3"/>
    <s v="MJ-17740"/>
    <s v="Max Jones"/>
    <x v="0"/>
    <s v="United States"/>
  </r>
  <r>
    <n v="9668"/>
    <s v="CA-2017-126270"/>
    <d v="2017-04-23T00:00:00"/>
    <d v="2017-04-27T00:00:00"/>
    <x v="0"/>
    <n v="4"/>
    <s v="AF-10870"/>
    <s v="Art Ferguson"/>
    <x v="0"/>
    <s v="United States"/>
  </r>
  <r>
    <n v="1180"/>
    <s v="CA-2017-168081"/>
    <d v="2017-04-24T00:00:00"/>
    <d v="2017-04-27T00:00:00"/>
    <x v="1"/>
    <n v="3"/>
    <s v="CA-12055"/>
    <s v="Cathy Armstrong"/>
    <x v="1"/>
    <s v="United States"/>
  </r>
  <r>
    <n v="3235"/>
    <s v="CA-2017-138933"/>
    <d v="2017-04-24T00:00:00"/>
    <d v="2017-04-27T00:00:00"/>
    <x v="2"/>
    <n v="3"/>
    <s v="JL-15130"/>
    <s v="Jack Lebron"/>
    <x v="0"/>
    <s v="United States"/>
  </r>
  <r>
    <n v="4987"/>
    <s v="CA-2017-149279"/>
    <d v="2017-04-24T00:00:00"/>
    <d v="2017-04-28T00:00:00"/>
    <x v="0"/>
    <n v="4"/>
    <s v="CL-12700"/>
    <s v="Craig Leslie"/>
    <x v="1"/>
    <s v="United States"/>
  </r>
  <r>
    <n v="332"/>
    <s v="US-2017-150147"/>
    <d v="2017-04-25T00:00:00"/>
    <d v="2017-04-29T00:00:00"/>
    <x v="1"/>
    <n v="4"/>
    <s v="JL-15850"/>
    <s v="John Lucas"/>
    <x v="0"/>
    <s v="United States"/>
  </r>
  <r>
    <n v="4648"/>
    <s v="CA-2017-139556"/>
    <d v="2017-04-26T00:00:00"/>
    <d v="2017-05-01T00:00:00"/>
    <x v="0"/>
    <n v="5"/>
    <s v="DB-13360"/>
    <s v="Dennis Bolton"/>
    <x v="1"/>
    <s v="United States"/>
  </r>
  <r>
    <n v="611"/>
    <s v="CA-2017-161816"/>
    <d v="2017-04-28T00:00:00"/>
    <d v="2017-05-01T00:00:00"/>
    <x v="2"/>
    <n v="3"/>
    <s v="NB-18655"/>
    <s v="Nona Balk"/>
    <x v="2"/>
    <s v="United States"/>
  </r>
  <r>
    <n v="1072"/>
    <s v="CA-2017-152814"/>
    <d v="2017-04-28T00:00:00"/>
    <d v="2017-05-02T00:00:00"/>
    <x v="0"/>
    <n v="4"/>
    <s v="EH-14005"/>
    <s v="Erica Hernandez"/>
    <x v="1"/>
    <s v="United States"/>
  </r>
  <r>
    <n v="2614"/>
    <s v="CA-2017-137204"/>
    <d v="2017-04-28T00:00:00"/>
    <d v="2017-05-05T00:00:00"/>
    <x v="0"/>
    <n v="7"/>
    <s v="BO-11350"/>
    <s v="Bill Overfelt"/>
    <x v="2"/>
    <s v="United States"/>
  </r>
  <r>
    <n v="7913"/>
    <s v="CA-2017-167605"/>
    <d v="2017-04-28T00:00:00"/>
    <d v="2017-04-30T00:00:00"/>
    <x v="1"/>
    <n v="2"/>
    <s v="RB-19570"/>
    <s v="Rob Beeghly"/>
    <x v="0"/>
    <s v="United States"/>
  </r>
  <r>
    <n v="1716"/>
    <s v="CA-2017-154788"/>
    <d v="2017-04-30T00:00:00"/>
    <d v="2017-05-04T00:00:00"/>
    <x v="0"/>
    <n v="4"/>
    <s v="JL-15835"/>
    <s v="John Lee"/>
    <x v="0"/>
    <s v="United States"/>
  </r>
  <r>
    <n v="2155"/>
    <s v="US-2017-120460"/>
    <d v="2017-04-30T00:00:00"/>
    <d v="2017-05-05T00:00:00"/>
    <x v="0"/>
    <n v="5"/>
    <s v="BF-11170"/>
    <s v="Ben Ferrer"/>
    <x v="1"/>
    <s v="United States"/>
  </r>
  <r>
    <n v="2542"/>
    <s v="CA-2017-144792"/>
    <d v="2017-04-30T00:00:00"/>
    <d v="2017-05-04T00:00:00"/>
    <x v="0"/>
    <n v="4"/>
    <s v="KD-16615"/>
    <s v="Ken Dana"/>
    <x v="2"/>
    <s v="United States"/>
  </r>
  <r>
    <n v="2664"/>
    <s v="CA-2017-164784"/>
    <d v="2017-05-01T00:00:00"/>
    <d v="2017-05-04T00:00:00"/>
    <x v="2"/>
    <n v="3"/>
    <s v="HF-14995"/>
    <s v="Herbert Flentye"/>
    <x v="0"/>
    <s v="United States"/>
  </r>
  <r>
    <n v="5862"/>
    <s v="CA-2017-101525"/>
    <d v="2017-05-01T00:00:00"/>
    <d v="2017-05-04T00:00:00"/>
    <x v="1"/>
    <n v="3"/>
    <s v="CM-12235"/>
    <s v="Chris McAfee"/>
    <x v="0"/>
    <s v="United States"/>
  </r>
  <r>
    <n v="1278"/>
    <s v="CA-2017-148698"/>
    <d v="2017-05-02T00:00:00"/>
    <d v="2017-05-07T00:00:00"/>
    <x v="0"/>
    <n v="5"/>
    <s v="BD-11770"/>
    <s v="Bryan Davis"/>
    <x v="0"/>
    <s v="United States"/>
  </r>
  <r>
    <n v="3237"/>
    <s v="CA-2017-146836"/>
    <d v="2017-05-02T00:00:00"/>
    <d v="2017-05-02T00:00:00"/>
    <x v="3"/>
    <n v="0"/>
    <s v="CC-12475"/>
    <s v="Cindy Chapman"/>
    <x v="0"/>
    <s v="United States"/>
  </r>
  <r>
    <n v="5316"/>
    <s v="CA-2017-154060"/>
    <d v="2017-05-02T00:00:00"/>
    <d v="2017-05-08T00:00:00"/>
    <x v="0"/>
    <n v="6"/>
    <s v="DL-12865"/>
    <s v="Dan Lawera"/>
    <x v="0"/>
    <s v="United States"/>
  </r>
  <r>
    <n v="7849"/>
    <s v="CA-2017-104311"/>
    <d v="2017-05-02T00:00:00"/>
    <d v="2017-05-06T00:00:00"/>
    <x v="0"/>
    <n v="4"/>
    <s v="AS-10090"/>
    <s v="Adam Shillingsburg"/>
    <x v="0"/>
    <s v="United States"/>
  </r>
  <r>
    <n v="8505"/>
    <s v="CA-2017-109400"/>
    <d v="2017-05-02T00:00:00"/>
    <d v="2017-05-06T00:00:00"/>
    <x v="0"/>
    <n v="4"/>
    <s v="NR-18550"/>
    <s v="Nick Radford"/>
    <x v="0"/>
    <s v="United States"/>
  </r>
  <r>
    <n v="4436"/>
    <s v="CA-2017-163398"/>
    <d v="2017-05-03T00:00:00"/>
    <d v="2017-05-08T00:00:00"/>
    <x v="0"/>
    <n v="5"/>
    <s v="CB-12415"/>
    <s v="Christy Brittain"/>
    <x v="0"/>
    <s v="United States"/>
  </r>
  <r>
    <n v="9559"/>
    <s v="CA-2017-129280"/>
    <d v="2017-05-03T00:00:00"/>
    <d v="2017-05-05T00:00:00"/>
    <x v="2"/>
    <n v="2"/>
    <s v="SM-20905"/>
    <s v="Susan MacKendrick"/>
    <x v="0"/>
    <s v="United States"/>
  </r>
  <r>
    <n v="1358"/>
    <s v="CA-2017-145247"/>
    <d v="2017-05-05T00:00:00"/>
    <d v="2017-05-07T00:00:00"/>
    <x v="2"/>
    <n v="2"/>
    <s v="ND-18370"/>
    <s v="Natalie DeCherney"/>
    <x v="0"/>
    <s v="United States"/>
  </r>
  <r>
    <n v="2286"/>
    <s v="CA-2017-112676"/>
    <d v="2017-05-05T00:00:00"/>
    <d v="2017-05-08T00:00:00"/>
    <x v="2"/>
    <n v="3"/>
    <s v="PJ-18835"/>
    <s v="Patrick Jones"/>
    <x v="2"/>
    <s v="United States"/>
  </r>
  <r>
    <n v="2589"/>
    <s v="CA-2017-137729"/>
    <d v="2017-05-05T00:00:00"/>
    <d v="2017-05-09T00:00:00"/>
    <x v="0"/>
    <n v="4"/>
    <s v="BF-11005"/>
    <s v="Barry Franz"/>
    <x v="1"/>
    <s v="United States"/>
  </r>
  <r>
    <n v="2820"/>
    <s v="CA-2017-160500"/>
    <d v="2017-05-05T00:00:00"/>
    <d v="2017-05-08T00:00:00"/>
    <x v="2"/>
    <n v="3"/>
    <s v="DM-13015"/>
    <s v="Darrin Martin"/>
    <x v="0"/>
    <s v="United States"/>
  </r>
  <r>
    <n v="3041"/>
    <s v="US-2017-147991"/>
    <d v="2017-05-05T00:00:00"/>
    <d v="2017-05-09T00:00:00"/>
    <x v="0"/>
    <n v="4"/>
    <s v="ZD-21925"/>
    <s v="Zuschuss Donatelli"/>
    <x v="0"/>
    <s v="United States"/>
  </r>
  <r>
    <n v="5696"/>
    <s v="CA-2017-126165"/>
    <d v="2017-05-05T00:00:00"/>
    <d v="2017-05-07T00:00:00"/>
    <x v="1"/>
    <n v="2"/>
    <s v="AH-10465"/>
    <s v="Amy Hunt"/>
    <x v="0"/>
    <s v="United States"/>
  </r>
  <r>
    <n v="7115"/>
    <s v="US-2017-102239"/>
    <d v="2017-05-05T00:00:00"/>
    <d v="2017-05-06T00:00:00"/>
    <x v="2"/>
    <n v="1"/>
    <s v="LW-16990"/>
    <s v="Lindsay Williams"/>
    <x v="2"/>
    <s v="United States"/>
  </r>
  <r>
    <n v="8752"/>
    <s v="CA-2017-105662"/>
    <d v="2017-05-05T00:00:00"/>
    <d v="2017-05-09T00:00:00"/>
    <x v="0"/>
    <n v="4"/>
    <s v="RB-19465"/>
    <s v="Rick Bensley"/>
    <x v="1"/>
    <s v="United States"/>
  </r>
  <r>
    <n v="2380"/>
    <s v="CA-2017-118052"/>
    <d v="2017-05-06T00:00:00"/>
    <d v="2017-05-10T00:00:00"/>
    <x v="0"/>
    <n v="4"/>
    <s v="BE-11455"/>
    <s v="Brad Eason"/>
    <x v="1"/>
    <s v="United States"/>
  </r>
  <r>
    <n v="3359"/>
    <s v="CA-2017-139234"/>
    <d v="2017-05-06T00:00:00"/>
    <d v="2017-05-10T00:00:00"/>
    <x v="0"/>
    <n v="4"/>
    <s v="AF-10870"/>
    <s v="Art Ferguson"/>
    <x v="0"/>
    <s v="United States"/>
  </r>
  <r>
    <n v="6633"/>
    <s v="US-2017-146857"/>
    <d v="2017-05-06T00:00:00"/>
    <d v="2017-05-08T00:00:00"/>
    <x v="1"/>
    <n v="2"/>
    <s v="BE-11455"/>
    <s v="Brad Eason"/>
    <x v="1"/>
    <s v="United States"/>
  </r>
  <r>
    <n v="9676"/>
    <s v="CA-2017-137393"/>
    <d v="2017-05-06T00:00:00"/>
    <d v="2017-05-10T00:00:00"/>
    <x v="0"/>
    <n v="4"/>
    <s v="GM-14500"/>
    <s v="Gene McClure"/>
    <x v="0"/>
    <s v="United States"/>
  </r>
  <r>
    <n v="2180"/>
    <s v="CA-2017-128818"/>
    <d v="2017-05-07T00:00:00"/>
    <d v="2017-05-11T00:00:00"/>
    <x v="0"/>
    <n v="4"/>
    <s v="CJ-12010"/>
    <s v="Caroline Jumper"/>
    <x v="0"/>
    <s v="United States"/>
  </r>
  <r>
    <n v="1602"/>
    <s v="CA-2017-164672"/>
    <d v="2017-05-08T00:00:00"/>
    <d v="2017-05-13T00:00:00"/>
    <x v="1"/>
    <n v="5"/>
    <s v="GB-14530"/>
    <s v="George Bell"/>
    <x v="2"/>
    <s v="United States"/>
  </r>
  <r>
    <n v="1631"/>
    <s v="CA-2017-106530"/>
    <d v="2017-05-08T00:00:00"/>
    <d v="2017-05-08T00:00:00"/>
    <x v="3"/>
    <n v="0"/>
    <s v="CL-12565"/>
    <s v="Clay Ludtke"/>
    <x v="0"/>
    <s v="United States"/>
  </r>
  <r>
    <n v="4815"/>
    <s v="CA-2017-111696"/>
    <d v="2017-05-08T00:00:00"/>
    <d v="2017-05-10T00:00:00"/>
    <x v="2"/>
    <n v="2"/>
    <s v="TB-21625"/>
    <s v="Trudy Brown"/>
    <x v="0"/>
    <s v="United States"/>
  </r>
  <r>
    <n v="494"/>
    <s v="CA-2017-169166"/>
    <d v="2017-05-09T00:00:00"/>
    <d v="2017-05-14T00:00:00"/>
    <x v="0"/>
    <n v="5"/>
    <s v="SS-20590"/>
    <s v="Sonia Sunley"/>
    <x v="0"/>
    <s v="United States"/>
  </r>
  <r>
    <n v="1557"/>
    <s v="CA-2017-109176"/>
    <d v="2017-05-09T00:00:00"/>
    <d v="2017-05-15T00:00:00"/>
    <x v="0"/>
    <n v="6"/>
    <s v="JW-16075"/>
    <s v="Julia West"/>
    <x v="0"/>
    <s v="United States"/>
  </r>
  <r>
    <n v="5583"/>
    <s v="CA-2017-161158"/>
    <d v="2017-05-09T00:00:00"/>
    <d v="2017-05-13T00:00:00"/>
    <x v="0"/>
    <n v="4"/>
    <s v="PS-18970"/>
    <s v="Paul Stevenson"/>
    <x v="1"/>
    <s v="United States"/>
  </r>
  <r>
    <n v="6847"/>
    <s v="US-2017-159093"/>
    <d v="2017-05-09T00:00:00"/>
    <d v="2017-05-14T00:00:00"/>
    <x v="0"/>
    <n v="5"/>
    <s v="RS-19420"/>
    <s v="Ricardo Sperren"/>
    <x v="2"/>
    <s v="United States"/>
  </r>
  <r>
    <n v="7833"/>
    <s v="CA-2017-112382"/>
    <d v="2017-05-09T00:00:00"/>
    <d v="2017-05-13T00:00:00"/>
    <x v="0"/>
    <n v="4"/>
    <s v="MB-18085"/>
    <s v="Mick Brown"/>
    <x v="0"/>
    <s v="United States"/>
  </r>
  <r>
    <n v="8412"/>
    <s v="CA-2017-159765"/>
    <d v="2017-05-09T00:00:00"/>
    <d v="2017-05-12T00:00:00"/>
    <x v="1"/>
    <n v="3"/>
    <s v="TH-21100"/>
    <s v="Thea Hendricks"/>
    <x v="0"/>
    <s v="United States"/>
  </r>
  <r>
    <n v="8915"/>
    <s v="US-2017-144057"/>
    <d v="2017-05-09T00:00:00"/>
    <d v="2017-05-13T00:00:00"/>
    <x v="0"/>
    <n v="4"/>
    <s v="CV-12805"/>
    <s v="Cynthia Voltz"/>
    <x v="2"/>
    <s v="United States"/>
  </r>
  <r>
    <n v="6573"/>
    <s v="CA-2017-161543"/>
    <d v="2017-05-10T00:00:00"/>
    <d v="2017-05-16T00:00:00"/>
    <x v="0"/>
    <n v="6"/>
    <s v="RD-19720"/>
    <s v="Roger Demir"/>
    <x v="0"/>
    <s v="United States"/>
  </r>
  <r>
    <n v="8249"/>
    <s v="CA-2017-133816"/>
    <d v="2017-05-10T00:00:00"/>
    <d v="2017-05-13T00:00:00"/>
    <x v="1"/>
    <n v="3"/>
    <s v="CS-12400"/>
    <s v="Christopher Schild"/>
    <x v="1"/>
    <s v="United States"/>
  </r>
  <r>
    <n v="9379"/>
    <s v="CA-2017-117625"/>
    <d v="2017-05-10T00:00:00"/>
    <d v="2017-05-15T00:00:00"/>
    <x v="0"/>
    <n v="5"/>
    <s v="GM-14500"/>
    <s v="Gene McClure"/>
    <x v="0"/>
    <s v="United States"/>
  </r>
  <r>
    <n v="161"/>
    <s v="CA-2017-162733"/>
    <d v="2017-05-11T00:00:00"/>
    <d v="2017-05-12T00:00:00"/>
    <x v="2"/>
    <n v="1"/>
    <s v="TT-21070"/>
    <s v="Ted Trevino"/>
    <x v="0"/>
    <s v="United States"/>
  </r>
  <r>
    <n v="1590"/>
    <s v="CA-2017-109911"/>
    <d v="2017-05-12T00:00:00"/>
    <d v="2017-05-16T00:00:00"/>
    <x v="0"/>
    <n v="4"/>
    <s v="VG-21805"/>
    <s v="Vivek Grady"/>
    <x v="2"/>
    <s v="United States"/>
  </r>
  <r>
    <n v="3772"/>
    <s v="US-2017-101196"/>
    <d v="2017-05-12T00:00:00"/>
    <d v="2017-05-17T00:00:00"/>
    <x v="0"/>
    <n v="5"/>
    <s v="FM-14215"/>
    <s v="Filia McAdams"/>
    <x v="2"/>
    <s v="United States"/>
  </r>
  <r>
    <n v="7077"/>
    <s v="CA-2017-167416"/>
    <d v="2017-05-12T00:00:00"/>
    <d v="2017-05-17T00:00:00"/>
    <x v="0"/>
    <n v="5"/>
    <s v="JM-15580"/>
    <s v="Jill Matthias"/>
    <x v="0"/>
    <s v="United States"/>
  </r>
  <r>
    <n v="9272"/>
    <s v="CA-2017-100510"/>
    <d v="2017-05-12T00:00:00"/>
    <d v="2017-05-17T00:00:00"/>
    <x v="0"/>
    <n v="5"/>
    <s v="HM-14860"/>
    <s v="Harry Marie"/>
    <x v="2"/>
    <s v="United States"/>
  </r>
  <r>
    <n v="9496"/>
    <s v="US-2017-123610"/>
    <d v="2017-05-12T00:00:00"/>
    <d v="2017-05-16T00:00:00"/>
    <x v="0"/>
    <n v="4"/>
    <s v="VM-21835"/>
    <s v="Vivian Mathis"/>
    <x v="0"/>
    <s v="United States"/>
  </r>
  <r>
    <n v="2161"/>
    <s v="CA-2017-141019"/>
    <d v="2017-05-14T00:00:00"/>
    <d v="2017-05-14T00:00:00"/>
    <x v="3"/>
    <n v="0"/>
    <s v="LH-17155"/>
    <s v="Logan Haushalter"/>
    <x v="0"/>
    <s v="United States"/>
  </r>
  <r>
    <n v="4797"/>
    <s v="US-2017-148901"/>
    <d v="2017-05-14T00:00:00"/>
    <d v="2017-05-19T00:00:00"/>
    <x v="0"/>
    <n v="5"/>
    <s v="MK-17905"/>
    <s v="Michael Kennedy"/>
    <x v="2"/>
    <s v="United States"/>
  </r>
  <r>
    <n v="7280"/>
    <s v="CA-2017-108224"/>
    <d v="2017-05-14T00:00:00"/>
    <d v="2017-05-14T00:00:00"/>
    <x v="3"/>
    <n v="0"/>
    <s v="TH-21235"/>
    <s v="Tiffany House"/>
    <x v="2"/>
    <s v="United States"/>
  </r>
  <r>
    <n v="2096"/>
    <s v="US-2017-146570"/>
    <d v="2017-05-15T00:00:00"/>
    <d v="2017-05-20T00:00:00"/>
    <x v="0"/>
    <n v="5"/>
    <s v="SN-20710"/>
    <s v="Steve Nguyen"/>
    <x v="1"/>
    <s v="United States"/>
  </r>
  <r>
    <n v="4830"/>
    <s v="CA-2017-152408"/>
    <d v="2017-05-15T00:00:00"/>
    <d v="2017-05-21T00:00:00"/>
    <x v="0"/>
    <n v="6"/>
    <s v="TT-21220"/>
    <s v="Thomas Thornton"/>
    <x v="0"/>
    <s v="United States"/>
  </r>
  <r>
    <n v="4965"/>
    <s v="CA-2017-141180"/>
    <d v="2017-05-15T00:00:00"/>
    <d v="2017-05-19T00:00:00"/>
    <x v="1"/>
    <n v="4"/>
    <s v="DP-13000"/>
    <s v="Darren Powers"/>
    <x v="0"/>
    <s v="United States"/>
  </r>
  <r>
    <n v="7734"/>
    <s v="CA-2017-165673"/>
    <d v="2017-05-15T00:00:00"/>
    <d v="2017-05-19T00:00:00"/>
    <x v="1"/>
    <n v="4"/>
    <s v="MN-17935"/>
    <s v="Michael Nguyen"/>
    <x v="0"/>
    <s v="United States"/>
  </r>
  <r>
    <n v="1336"/>
    <s v="CA-2017-122133"/>
    <d v="2017-05-16T00:00:00"/>
    <d v="2017-05-23T00:00:00"/>
    <x v="0"/>
    <n v="7"/>
    <s v="JR-15670"/>
    <s v="Jim Radford"/>
    <x v="0"/>
    <s v="United States"/>
  </r>
  <r>
    <n v="3945"/>
    <s v="CA-2017-133144"/>
    <d v="2017-05-16T00:00:00"/>
    <d v="2017-05-21T00:00:00"/>
    <x v="1"/>
    <n v="5"/>
    <s v="DO-13435"/>
    <s v="Denny Ordway"/>
    <x v="0"/>
    <s v="United States"/>
  </r>
  <r>
    <n v="9610"/>
    <s v="CA-2017-130638"/>
    <d v="2017-05-16T00:00:00"/>
    <d v="2017-05-19T00:00:00"/>
    <x v="1"/>
    <n v="3"/>
    <s v="SC-20095"/>
    <s v="Sanjit Chand"/>
    <x v="0"/>
    <s v="United States"/>
  </r>
  <r>
    <n v="1907"/>
    <s v="US-2017-150567"/>
    <d v="2017-05-17T00:00:00"/>
    <d v="2017-05-21T00:00:00"/>
    <x v="0"/>
    <n v="4"/>
    <s v="RP-19855"/>
    <s v="Roy Phan"/>
    <x v="2"/>
    <s v="United States"/>
  </r>
  <r>
    <n v="4705"/>
    <s v="CA-2017-158435"/>
    <d v="2017-05-17T00:00:00"/>
    <d v="2017-05-18T00:00:00"/>
    <x v="2"/>
    <n v="1"/>
    <s v="AG-10900"/>
    <s v="Arthur Gainer"/>
    <x v="0"/>
    <s v="United States"/>
  </r>
  <r>
    <n v="7787"/>
    <s v="US-2017-117037"/>
    <d v="2017-05-17T00:00:00"/>
    <d v="2017-05-20T00:00:00"/>
    <x v="2"/>
    <n v="3"/>
    <s v="LW-17215"/>
    <s v="Luke Weiss"/>
    <x v="0"/>
    <s v="United States"/>
  </r>
  <r>
    <n v="1677"/>
    <s v="CA-2017-122728"/>
    <d v="2017-05-18T00:00:00"/>
    <d v="2017-05-24T00:00:00"/>
    <x v="0"/>
    <n v="6"/>
    <s v="EB-13930"/>
    <s v="Eric Barreto"/>
    <x v="0"/>
    <s v="United States"/>
  </r>
  <r>
    <n v="770"/>
    <s v="CA-2017-157245"/>
    <d v="2017-05-19T00:00:00"/>
    <d v="2017-05-24T00:00:00"/>
    <x v="0"/>
    <n v="5"/>
    <s v="LE-16810"/>
    <s v="Laurel Elliston"/>
    <x v="0"/>
    <s v="United States"/>
  </r>
  <r>
    <n v="1717"/>
    <s v="CA-2017-169943"/>
    <d v="2017-05-19T00:00:00"/>
    <d v="2017-05-24T00:00:00"/>
    <x v="0"/>
    <n v="5"/>
    <s v="BN-11515"/>
    <s v="Bradley Nguyen"/>
    <x v="0"/>
    <s v="United States"/>
  </r>
  <r>
    <n v="2499"/>
    <s v="CA-2017-126935"/>
    <d v="2017-05-19T00:00:00"/>
    <d v="2017-05-24T00:00:00"/>
    <x v="0"/>
    <n v="5"/>
    <s v="BT-11395"/>
    <s v="Bill Tyler"/>
    <x v="2"/>
    <s v="United States"/>
  </r>
  <r>
    <n v="3531"/>
    <s v="US-2017-152835"/>
    <d v="2017-05-19T00:00:00"/>
    <d v="2017-05-23T00:00:00"/>
    <x v="0"/>
    <n v="4"/>
    <s v="RP-19855"/>
    <s v="Roy Phan"/>
    <x v="2"/>
    <s v="United States"/>
  </r>
  <r>
    <n v="7467"/>
    <s v="CA-2017-138282"/>
    <d v="2017-05-19T00:00:00"/>
    <d v="2017-05-23T00:00:00"/>
    <x v="0"/>
    <n v="4"/>
    <s v="AH-10690"/>
    <s v="Anna HÃ¤berlin"/>
    <x v="2"/>
    <s v="United States"/>
  </r>
  <r>
    <n v="639"/>
    <s v="CA-2017-115917"/>
    <d v="2017-05-20T00:00:00"/>
    <d v="2017-05-25T00:00:00"/>
    <x v="0"/>
    <n v="5"/>
    <s v="RB-19465"/>
    <s v="Rick Bensley"/>
    <x v="1"/>
    <s v="United States"/>
  </r>
  <r>
    <n v="793"/>
    <s v="CA-2017-105256"/>
    <d v="2017-05-20T00:00:00"/>
    <d v="2017-05-20T00:00:00"/>
    <x v="3"/>
    <n v="0"/>
    <s v="JK-15730"/>
    <s v="Joe Kamberova"/>
    <x v="0"/>
    <s v="United States"/>
  </r>
  <r>
    <n v="3688"/>
    <s v="CA-2017-108567"/>
    <d v="2017-05-20T00:00:00"/>
    <d v="2017-05-24T00:00:00"/>
    <x v="0"/>
    <n v="4"/>
    <s v="DB-13210"/>
    <s v="Dean Braden"/>
    <x v="0"/>
    <s v="United States"/>
  </r>
  <r>
    <n v="3968"/>
    <s v="CA-2017-146010"/>
    <d v="2017-05-20T00:00:00"/>
    <d v="2017-05-23T00:00:00"/>
    <x v="2"/>
    <n v="3"/>
    <s v="EH-14125"/>
    <s v="Eugene Hildebrand"/>
    <x v="1"/>
    <s v="United States"/>
  </r>
  <r>
    <n v="524"/>
    <s v="US-2017-139486"/>
    <d v="2017-05-21T00:00:00"/>
    <d v="2017-05-23T00:00:00"/>
    <x v="2"/>
    <n v="2"/>
    <s v="LH-17155"/>
    <s v="Logan Haushalter"/>
    <x v="0"/>
    <s v="United States"/>
  </r>
  <r>
    <n v="2419"/>
    <s v="CA-2017-107202"/>
    <d v="2017-05-21T00:00:00"/>
    <d v="2017-05-28T00:00:00"/>
    <x v="0"/>
    <n v="7"/>
    <s v="LC-16930"/>
    <s v="Linda Cazamias"/>
    <x v="2"/>
    <s v="United States"/>
  </r>
  <r>
    <n v="4361"/>
    <s v="CA-2017-127642"/>
    <d v="2017-05-21T00:00:00"/>
    <d v="2017-05-23T00:00:00"/>
    <x v="2"/>
    <n v="2"/>
    <s v="CP-12340"/>
    <s v="Christine Phan"/>
    <x v="2"/>
    <s v="United States"/>
  </r>
  <r>
    <n v="7068"/>
    <s v="CA-2017-114209"/>
    <d v="2017-05-21T00:00:00"/>
    <d v="2017-05-26T00:00:00"/>
    <x v="0"/>
    <n v="5"/>
    <s v="AS-10285"/>
    <s v="Alejandro Savely"/>
    <x v="2"/>
    <s v="United States"/>
  </r>
  <r>
    <n v="9796"/>
    <s v="CA-2017-125920"/>
    <d v="2017-05-21T00:00:00"/>
    <d v="2017-05-28T00:00:00"/>
    <x v="0"/>
    <n v="7"/>
    <s v="SH-19975"/>
    <s v="Sally Hughsby"/>
    <x v="2"/>
    <s v="United States"/>
  </r>
  <r>
    <n v="2441"/>
    <s v="CA-2017-146934"/>
    <d v="2017-05-22T00:00:00"/>
    <d v="2017-05-27T00:00:00"/>
    <x v="0"/>
    <n v="5"/>
    <s v="AF-10870"/>
    <s v="Art Ferguson"/>
    <x v="0"/>
    <s v="United States"/>
  </r>
  <r>
    <n v="4724"/>
    <s v="CA-2017-159653"/>
    <d v="2017-05-22T00:00:00"/>
    <d v="2017-05-22T00:00:00"/>
    <x v="3"/>
    <n v="0"/>
    <s v="JF-15490"/>
    <s v="Jeremy Farry"/>
    <x v="0"/>
    <s v="United States"/>
  </r>
  <r>
    <n v="8456"/>
    <s v="CA-2017-154081"/>
    <d v="2017-05-22T00:00:00"/>
    <d v="2017-05-29T00:00:00"/>
    <x v="0"/>
    <n v="7"/>
    <s v="JE-15610"/>
    <s v="Jim Epp"/>
    <x v="2"/>
    <s v="United States"/>
  </r>
  <r>
    <n v="1330"/>
    <s v="CA-2017-142762"/>
    <d v="2017-05-23T00:00:00"/>
    <d v="2017-05-27T00:00:00"/>
    <x v="0"/>
    <n v="4"/>
    <s v="LD-17005"/>
    <s v="Lisa DeCherney"/>
    <x v="0"/>
    <s v="United States"/>
  </r>
  <r>
    <n v="1445"/>
    <s v="CA-2017-133725"/>
    <d v="2017-05-23T00:00:00"/>
    <d v="2017-05-28T00:00:00"/>
    <x v="0"/>
    <n v="5"/>
    <s v="KL-16645"/>
    <s v="Ken Lonsdale"/>
    <x v="0"/>
    <s v="United States"/>
  </r>
  <r>
    <n v="1578"/>
    <s v="CA-2017-154403"/>
    <d v="2017-05-23T00:00:00"/>
    <d v="2017-05-27T00:00:00"/>
    <x v="0"/>
    <n v="4"/>
    <s v="AP-10720"/>
    <s v="Anne Pryor"/>
    <x v="1"/>
    <s v="United States"/>
  </r>
  <r>
    <n v="6426"/>
    <s v="CA-2017-143714"/>
    <d v="2017-05-23T00:00:00"/>
    <d v="2017-05-27T00:00:00"/>
    <x v="0"/>
    <n v="4"/>
    <s v="CC-12370"/>
    <s v="Christopher Conant"/>
    <x v="0"/>
    <s v="United States"/>
  </r>
  <r>
    <n v="5002"/>
    <s v="CA-2017-136126"/>
    <d v="2017-05-24T00:00:00"/>
    <d v="2017-05-24T00:00:00"/>
    <x v="3"/>
    <n v="0"/>
    <s v="EH-14125"/>
    <s v="Eugene Hildebrand"/>
    <x v="1"/>
    <s v="United States"/>
  </r>
  <r>
    <n v="8482"/>
    <s v="CA-2017-138583"/>
    <d v="2017-05-24T00:00:00"/>
    <d v="2017-05-28T00:00:00"/>
    <x v="0"/>
    <n v="4"/>
    <s v="DP-13390"/>
    <s v="Dennis Pardue"/>
    <x v="1"/>
    <s v="United States"/>
  </r>
  <r>
    <n v="2986"/>
    <s v="CA-2017-139269"/>
    <d v="2017-05-25T00:00:00"/>
    <d v="2017-05-30T00:00:00"/>
    <x v="0"/>
    <n v="5"/>
    <s v="JB-16045"/>
    <s v="Julia Barnett"/>
    <x v="1"/>
    <s v="United States"/>
  </r>
  <r>
    <n v="1274"/>
    <s v="CA-2017-119186"/>
    <d v="2017-05-26T00:00:00"/>
    <d v="2017-05-26T00:00:00"/>
    <x v="3"/>
    <n v="0"/>
    <s v="MS-17710"/>
    <s v="Maurice Satty"/>
    <x v="0"/>
    <s v="United States"/>
  </r>
  <r>
    <n v="1639"/>
    <s v="CA-2017-157266"/>
    <d v="2017-05-26T00:00:00"/>
    <d v="2017-06-01T00:00:00"/>
    <x v="0"/>
    <n v="6"/>
    <s v="TB-21280"/>
    <s v="Toby Braunhardt"/>
    <x v="0"/>
    <s v="United States"/>
  </r>
  <r>
    <n v="3214"/>
    <s v="CA-2017-132409"/>
    <d v="2017-05-26T00:00:00"/>
    <d v="2017-06-01T00:00:00"/>
    <x v="0"/>
    <n v="6"/>
    <s v="TH-21235"/>
    <s v="Tiffany House"/>
    <x v="2"/>
    <s v="United States"/>
  </r>
  <r>
    <n v="6605"/>
    <s v="CA-2017-148852"/>
    <d v="2017-05-26T00:00:00"/>
    <d v="2017-05-31T00:00:00"/>
    <x v="0"/>
    <n v="5"/>
    <s v="SV-20785"/>
    <s v="Stewart Visinsky"/>
    <x v="0"/>
    <s v="United States"/>
  </r>
  <r>
    <n v="9276"/>
    <s v="CA-2017-113236"/>
    <d v="2017-05-26T00:00:00"/>
    <d v="2017-05-29T00:00:00"/>
    <x v="1"/>
    <n v="3"/>
    <s v="CP-12085"/>
    <s v="Cathy Prescott"/>
    <x v="2"/>
    <s v="United States"/>
  </r>
  <r>
    <n v="9501"/>
    <s v="CA-2017-149237"/>
    <d v="2017-05-26T00:00:00"/>
    <d v="2017-05-30T00:00:00"/>
    <x v="0"/>
    <n v="4"/>
    <s v="CM-12235"/>
    <s v="Chris McAfee"/>
    <x v="0"/>
    <s v="United States"/>
  </r>
  <r>
    <n v="5171"/>
    <s v="CA-2017-122903"/>
    <d v="2017-05-27T00:00:00"/>
    <d v="2017-05-29T00:00:00"/>
    <x v="1"/>
    <n v="2"/>
    <s v="LA-16780"/>
    <s v="Laura Armstrong"/>
    <x v="2"/>
    <s v="United States"/>
  </r>
  <r>
    <n v="7605"/>
    <s v="CA-2017-101791"/>
    <d v="2017-05-27T00:00:00"/>
    <d v="2017-05-31T00:00:00"/>
    <x v="0"/>
    <n v="4"/>
    <s v="BS-11665"/>
    <s v="Brian Stugart"/>
    <x v="0"/>
    <s v="United States"/>
  </r>
  <r>
    <n v="7869"/>
    <s v="CA-2017-136994"/>
    <d v="2017-05-27T00:00:00"/>
    <d v="2017-06-02T00:00:00"/>
    <x v="0"/>
    <n v="6"/>
    <s v="LS-17245"/>
    <s v="Lynn Smith"/>
    <x v="0"/>
    <s v="United States"/>
  </r>
  <r>
    <n v="853"/>
    <s v="CA-2017-113747"/>
    <d v="2017-05-28T00:00:00"/>
    <d v="2017-06-04T00:00:00"/>
    <x v="0"/>
    <n v="7"/>
    <s v="VD-21670"/>
    <s v="Valerie Dominguez"/>
    <x v="0"/>
    <s v="United States"/>
  </r>
  <r>
    <n v="3169"/>
    <s v="CA-2017-138695"/>
    <d v="2017-05-28T00:00:00"/>
    <d v="2017-06-03T00:00:00"/>
    <x v="0"/>
    <n v="6"/>
    <s v="KC-16675"/>
    <s v="Kimberly Carter"/>
    <x v="2"/>
    <s v="United States"/>
  </r>
  <r>
    <n v="3421"/>
    <s v="CA-2017-134803"/>
    <d v="2017-05-28T00:00:00"/>
    <d v="2017-06-03T00:00:00"/>
    <x v="0"/>
    <n v="6"/>
    <s v="CL-12565"/>
    <s v="Clay Ludtke"/>
    <x v="0"/>
    <s v="United States"/>
  </r>
  <r>
    <n v="3532"/>
    <s v="CA-2017-155565"/>
    <d v="2017-05-28T00:00:00"/>
    <d v="2017-05-28T00:00:00"/>
    <x v="3"/>
    <n v="0"/>
    <s v="EH-13765"/>
    <s v="Edward Hooks"/>
    <x v="2"/>
    <s v="United States"/>
  </r>
  <r>
    <n v="7315"/>
    <s v="CA-2017-121377"/>
    <d v="2017-05-28T00:00:00"/>
    <d v="2017-06-02T00:00:00"/>
    <x v="0"/>
    <n v="5"/>
    <s v="TN-21040"/>
    <s v="Tanja Norvell"/>
    <x v="1"/>
    <s v="United States"/>
  </r>
  <r>
    <n v="534"/>
    <s v="CA-2017-168753"/>
    <d v="2017-05-29T00:00:00"/>
    <d v="2017-06-01T00:00:00"/>
    <x v="1"/>
    <n v="3"/>
    <s v="RL-19615"/>
    <s v="Rob Lucas"/>
    <x v="0"/>
    <s v="United States"/>
  </r>
  <r>
    <n v="3958"/>
    <s v="CA-2017-156573"/>
    <d v="2017-05-29T00:00:00"/>
    <d v="2017-06-02T00:00:00"/>
    <x v="0"/>
    <n v="4"/>
    <s v="RB-19360"/>
    <s v="Raymond Buch"/>
    <x v="0"/>
    <s v="United States"/>
  </r>
  <r>
    <n v="501"/>
    <s v="US-2017-105578"/>
    <d v="2017-05-30T00:00:00"/>
    <d v="2017-06-04T00:00:00"/>
    <x v="0"/>
    <n v="5"/>
    <s v="MY-17380"/>
    <s v="Maribeth Yedwab"/>
    <x v="2"/>
    <s v="United States"/>
  </r>
  <r>
    <n v="979"/>
    <s v="CA-2017-145499"/>
    <d v="2017-05-30T00:00:00"/>
    <d v="2017-05-31T00:00:00"/>
    <x v="2"/>
    <n v="1"/>
    <s v="RW-19690"/>
    <s v="Robert Waldorf"/>
    <x v="0"/>
    <s v="United States"/>
  </r>
  <r>
    <n v="1234"/>
    <s v="CA-2017-153682"/>
    <d v="2017-05-30T00:00:00"/>
    <d v="2017-06-01T00:00:00"/>
    <x v="2"/>
    <n v="2"/>
    <s v="BG-11695"/>
    <s v="Brooke Gillingham"/>
    <x v="2"/>
    <s v="United States"/>
  </r>
  <r>
    <n v="5301"/>
    <s v="CA-2017-113831"/>
    <d v="2017-05-30T00:00:00"/>
    <d v="2017-06-03T00:00:00"/>
    <x v="0"/>
    <n v="4"/>
    <s v="AH-10690"/>
    <s v="Anna HÃ¤berlin"/>
    <x v="2"/>
    <s v="United States"/>
  </r>
  <r>
    <n v="5471"/>
    <s v="CA-2017-158547"/>
    <d v="2017-05-30T00:00:00"/>
    <d v="2017-06-04T00:00:00"/>
    <x v="0"/>
    <n v="5"/>
    <s v="JM-16195"/>
    <s v="Justin MacKendrick"/>
    <x v="0"/>
    <s v="United States"/>
  </r>
  <r>
    <n v="7067"/>
    <s v="CA-2017-147473"/>
    <d v="2017-05-30T00:00:00"/>
    <d v="2017-06-03T00:00:00"/>
    <x v="0"/>
    <n v="4"/>
    <s v="NL-18310"/>
    <s v="Nancy Lomonaco"/>
    <x v="1"/>
    <s v="United States"/>
  </r>
  <r>
    <n v="7254"/>
    <s v="CA-2017-152730"/>
    <d v="2017-05-30T00:00:00"/>
    <d v="2017-06-04T00:00:00"/>
    <x v="0"/>
    <n v="5"/>
    <s v="EM-14140"/>
    <s v="Eugene Moren"/>
    <x v="1"/>
    <s v="United States"/>
  </r>
  <r>
    <n v="7409"/>
    <s v="CA-2017-129728"/>
    <d v="2017-05-30T00:00:00"/>
    <d v="2017-06-06T00:00:00"/>
    <x v="0"/>
    <n v="7"/>
    <s v="JG-15310"/>
    <s v="Jason Gross"/>
    <x v="2"/>
    <s v="United States"/>
  </r>
  <r>
    <n v="8296"/>
    <s v="CA-2017-166380"/>
    <d v="2017-05-30T00:00:00"/>
    <d v="2017-06-03T00:00:00"/>
    <x v="0"/>
    <n v="4"/>
    <s v="EB-13750"/>
    <s v="Edward Becker"/>
    <x v="2"/>
    <s v="United States"/>
  </r>
  <r>
    <n v="9718"/>
    <s v="CA-2017-108210"/>
    <d v="2017-05-30T00:00:00"/>
    <d v="2017-05-31T00:00:00"/>
    <x v="3"/>
    <n v="1"/>
    <s v="AT-10735"/>
    <s v="Annie Thurman"/>
    <x v="0"/>
    <s v="United States"/>
  </r>
  <r>
    <n v="8901"/>
    <s v="CA-2017-150483"/>
    <d v="2017-05-31T00:00:00"/>
    <d v="2017-06-04T00:00:00"/>
    <x v="0"/>
    <n v="4"/>
    <s v="BP-11290"/>
    <s v="Beth Paige"/>
    <x v="0"/>
    <s v="United States"/>
  </r>
  <r>
    <n v="9631"/>
    <s v="CA-2017-168844"/>
    <d v="2017-05-31T00:00:00"/>
    <d v="2017-06-06T00:00:00"/>
    <x v="0"/>
    <n v="6"/>
    <s v="NM-18520"/>
    <s v="Neoma Murray"/>
    <x v="0"/>
    <s v="United States"/>
  </r>
  <r>
    <n v="2851"/>
    <s v="US-2017-128293"/>
    <d v="2017-06-02T00:00:00"/>
    <d v="2017-06-05T00:00:00"/>
    <x v="2"/>
    <n v="3"/>
    <s v="KC-16255"/>
    <s v="Karen Carlisle"/>
    <x v="2"/>
    <s v="United States"/>
  </r>
  <r>
    <n v="7211"/>
    <s v="US-2017-119046"/>
    <d v="2017-06-02T00:00:00"/>
    <d v="2017-06-06T00:00:00"/>
    <x v="0"/>
    <n v="4"/>
    <s v="EH-13765"/>
    <s v="Edward Hooks"/>
    <x v="2"/>
    <s v="United States"/>
  </r>
  <r>
    <n v="70"/>
    <s v="CA-2017-119823"/>
    <d v="2017-06-04T00:00:00"/>
    <d v="2017-06-06T00:00:00"/>
    <x v="2"/>
    <n v="2"/>
    <s v="KD-16270"/>
    <s v="Karen Daniels"/>
    <x v="0"/>
    <s v="United States"/>
  </r>
  <r>
    <n v="238"/>
    <s v="CA-2017-157749"/>
    <d v="2017-06-04T00:00:00"/>
    <d v="2017-06-09T00:00:00"/>
    <x v="1"/>
    <n v="5"/>
    <s v="KL-16645"/>
    <s v="Ken Lonsdale"/>
    <x v="0"/>
    <s v="United States"/>
  </r>
  <r>
    <n v="2602"/>
    <s v="CA-2017-165848"/>
    <d v="2017-06-04T00:00:00"/>
    <d v="2017-06-04T00:00:00"/>
    <x v="3"/>
    <n v="0"/>
    <s v="EN-13780"/>
    <s v="Edward Nazzal"/>
    <x v="0"/>
    <s v="United States"/>
  </r>
  <r>
    <n v="1134"/>
    <s v="US-2017-134908"/>
    <d v="2017-06-05T00:00:00"/>
    <d v="2017-06-09T00:00:00"/>
    <x v="0"/>
    <n v="4"/>
    <s v="JS-15940"/>
    <s v="Joni Sundaresam"/>
    <x v="1"/>
    <s v="United States"/>
  </r>
  <r>
    <n v="3727"/>
    <s v="CA-2017-165169"/>
    <d v="2017-06-05T00:00:00"/>
    <d v="2017-06-11T00:00:00"/>
    <x v="0"/>
    <n v="6"/>
    <s v="JL-15235"/>
    <s v="Janet Lee"/>
    <x v="0"/>
    <s v="United States"/>
  </r>
  <r>
    <n v="5523"/>
    <s v="CA-2017-110982"/>
    <d v="2017-06-05T00:00:00"/>
    <d v="2017-06-07T00:00:00"/>
    <x v="2"/>
    <n v="2"/>
    <s v="CK-12205"/>
    <s v="Chloris Kastensmidt"/>
    <x v="0"/>
    <s v="United States"/>
  </r>
  <r>
    <n v="9375"/>
    <s v="CA-2017-149671"/>
    <d v="2017-06-05T00:00:00"/>
    <d v="2017-06-09T00:00:00"/>
    <x v="0"/>
    <n v="4"/>
    <s v="KB-16600"/>
    <s v="Ken Brennan"/>
    <x v="2"/>
    <s v="United States"/>
  </r>
  <r>
    <n v="265"/>
    <s v="CA-2017-125318"/>
    <d v="2017-06-06T00:00:00"/>
    <d v="2017-06-13T00:00:00"/>
    <x v="0"/>
    <n v="7"/>
    <s v="RC-19825"/>
    <s v="Roy Collins"/>
    <x v="0"/>
    <s v="United States"/>
  </r>
  <r>
    <n v="434"/>
    <s v="CA-2017-127369"/>
    <d v="2017-06-06T00:00:00"/>
    <d v="2017-06-07T00:00:00"/>
    <x v="2"/>
    <n v="1"/>
    <s v="DB-13060"/>
    <s v="Dave Brooks"/>
    <x v="0"/>
    <s v="United States"/>
  </r>
  <r>
    <n v="5085"/>
    <s v="CA-2017-108350"/>
    <d v="2017-06-06T00:00:00"/>
    <d v="2017-06-09T00:00:00"/>
    <x v="1"/>
    <n v="3"/>
    <s v="SC-20230"/>
    <s v="Scot Coram"/>
    <x v="2"/>
    <s v="United States"/>
  </r>
  <r>
    <n v="5532"/>
    <s v="US-2017-167472"/>
    <d v="2017-06-06T00:00:00"/>
    <d v="2017-06-07T00:00:00"/>
    <x v="2"/>
    <n v="1"/>
    <s v="CK-12595"/>
    <s v="Clytie Kelty"/>
    <x v="0"/>
    <s v="United States"/>
  </r>
  <r>
    <n v="9120"/>
    <s v="US-2017-155971"/>
    <d v="2017-06-06T00:00:00"/>
    <d v="2017-06-12T00:00:00"/>
    <x v="0"/>
    <n v="6"/>
    <s v="RB-19795"/>
    <s v="Ross Baird"/>
    <x v="1"/>
    <s v="United States"/>
  </r>
  <r>
    <n v="9661"/>
    <s v="CA-2017-160717"/>
    <d v="2017-06-06T00:00:00"/>
    <d v="2017-06-11T00:00:00"/>
    <x v="0"/>
    <n v="5"/>
    <s v="ME-17320"/>
    <s v="Maria Etezadi"/>
    <x v="1"/>
    <s v="United States"/>
  </r>
  <r>
    <n v="3149"/>
    <s v="CA-2017-120558"/>
    <d v="2017-06-07T00:00:00"/>
    <d v="2017-06-10T00:00:00"/>
    <x v="2"/>
    <n v="3"/>
    <s v="RD-19810"/>
    <s v="Ross DeVincentis"/>
    <x v="1"/>
    <s v="United States"/>
  </r>
  <r>
    <n v="3577"/>
    <s v="CA-2017-103163"/>
    <d v="2017-06-07T00:00:00"/>
    <d v="2017-06-11T00:00:00"/>
    <x v="0"/>
    <n v="4"/>
    <s v="FM-14290"/>
    <s v="Frank Merwin"/>
    <x v="1"/>
    <s v="United States"/>
  </r>
  <r>
    <n v="9583"/>
    <s v="CA-2017-107475"/>
    <d v="2017-06-07T00:00:00"/>
    <d v="2017-06-11T00:00:00"/>
    <x v="0"/>
    <n v="4"/>
    <s v="RS-19870"/>
    <s v="Roy Skaria"/>
    <x v="1"/>
    <s v="United States"/>
  </r>
  <r>
    <n v="1927"/>
    <s v="US-2017-139710"/>
    <d v="2017-06-09T00:00:00"/>
    <d v="2017-06-15T00:00:00"/>
    <x v="0"/>
    <n v="6"/>
    <s v="GM-14680"/>
    <s v="Greg Matthias"/>
    <x v="0"/>
    <s v="United States"/>
  </r>
  <r>
    <n v="2839"/>
    <s v="CA-2017-147368"/>
    <d v="2017-06-09T00:00:00"/>
    <d v="2017-06-12T00:00:00"/>
    <x v="2"/>
    <n v="3"/>
    <s v="TC-21295"/>
    <s v="Toby Carlisle"/>
    <x v="0"/>
    <s v="United States"/>
  </r>
  <r>
    <n v="5468"/>
    <s v="CA-2017-122448"/>
    <d v="2017-06-09T00:00:00"/>
    <d v="2017-06-14T00:00:00"/>
    <x v="0"/>
    <n v="5"/>
    <s v="DB-13210"/>
    <s v="Dean Braden"/>
    <x v="0"/>
    <s v="United States"/>
  </r>
  <r>
    <n v="6047"/>
    <s v="CA-2017-154662"/>
    <d v="2017-06-09T00:00:00"/>
    <d v="2017-06-16T00:00:00"/>
    <x v="0"/>
    <n v="7"/>
    <s v="BF-11215"/>
    <s v="Benjamin Farhat"/>
    <x v="1"/>
    <s v="United States"/>
  </r>
  <r>
    <n v="557"/>
    <s v="CA-2017-113243"/>
    <d v="2017-06-10T00:00:00"/>
    <d v="2017-06-15T00:00:00"/>
    <x v="0"/>
    <n v="5"/>
    <s v="OT-18730"/>
    <s v="Olvera Toch"/>
    <x v="0"/>
    <s v="United States"/>
  </r>
  <r>
    <n v="4583"/>
    <s v="CA-2017-121993"/>
    <d v="2017-06-10T00:00:00"/>
    <d v="2017-06-12T00:00:00"/>
    <x v="2"/>
    <n v="2"/>
    <s v="JB-16000"/>
    <s v="Joy Bell-"/>
    <x v="0"/>
    <s v="United States"/>
  </r>
  <r>
    <n v="2428"/>
    <s v="CA-2017-169922"/>
    <d v="2017-06-11T00:00:00"/>
    <d v="2017-06-17T00:00:00"/>
    <x v="0"/>
    <n v="6"/>
    <s v="MZ-17515"/>
    <s v="Mary Zewe"/>
    <x v="2"/>
    <s v="United States"/>
  </r>
  <r>
    <n v="2758"/>
    <s v="CA-2017-127775"/>
    <d v="2017-06-11T00:00:00"/>
    <d v="2017-06-13T00:00:00"/>
    <x v="1"/>
    <n v="2"/>
    <s v="ES-14020"/>
    <s v="Erica Smith"/>
    <x v="0"/>
    <s v="United States"/>
  </r>
  <r>
    <n v="5668"/>
    <s v="CA-2017-142405"/>
    <d v="2017-06-11T00:00:00"/>
    <d v="2017-06-15T00:00:00"/>
    <x v="0"/>
    <n v="4"/>
    <s v="SE-20110"/>
    <s v="Sanjit Engle"/>
    <x v="0"/>
    <s v="United States"/>
  </r>
  <r>
    <n v="8370"/>
    <s v="CA-2017-118745"/>
    <d v="2017-06-11T00:00:00"/>
    <d v="2017-06-16T00:00:00"/>
    <x v="0"/>
    <n v="5"/>
    <s v="SV-20365"/>
    <s v="Seth Vernon"/>
    <x v="0"/>
    <s v="United States"/>
  </r>
  <r>
    <n v="3"/>
    <s v="CA-2017-138688"/>
    <d v="2017-06-12T00:00:00"/>
    <d v="2017-06-16T00:00:00"/>
    <x v="1"/>
    <n v="4"/>
    <s v="DV-13045"/>
    <s v="Darrin Van Huff"/>
    <x v="2"/>
    <s v="United States"/>
  </r>
  <r>
    <n v="80"/>
    <s v="CA-2017-127208"/>
    <d v="2017-06-12T00:00:00"/>
    <d v="2017-06-15T00:00:00"/>
    <x v="2"/>
    <n v="3"/>
    <s v="SC-20770"/>
    <s v="Stewart Carmichael"/>
    <x v="2"/>
    <s v="United States"/>
  </r>
  <r>
    <n v="120"/>
    <s v="CA-2017-103730"/>
    <d v="2017-06-12T00:00:00"/>
    <d v="2017-06-15T00:00:00"/>
    <x v="2"/>
    <n v="3"/>
    <s v="SC-20725"/>
    <s v="Steven Cartwright"/>
    <x v="0"/>
    <s v="United States"/>
  </r>
  <r>
    <n v="437"/>
    <s v="CA-2017-147375"/>
    <d v="2017-06-12T00:00:00"/>
    <d v="2017-06-14T00:00:00"/>
    <x v="1"/>
    <n v="2"/>
    <s v="PO-19180"/>
    <s v="Philisse Overcash"/>
    <x v="1"/>
    <s v="United States"/>
  </r>
  <r>
    <n v="2903"/>
    <s v="CA-2017-164035"/>
    <d v="2017-06-12T00:00:00"/>
    <d v="2017-06-17T00:00:00"/>
    <x v="0"/>
    <n v="5"/>
    <s v="CR-12730"/>
    <s v="Craig Reiter"/>
    <x v="0"/>
    <s v="United States"/>
  </r>
  <r>
    <n v="7148"/>
    <s v="CA-2017-139941"/>
    <d v="2017-06-12T00:00:00"/>
    <d v="2017-06-17T00:00:00"/>
    <x v="0"/>
    <n v="5"/>
    <s v="CB-12415"/>
    <s v="Christy Brittain"/>
    <x v="0"/>
    <s v="United States"/>
  </r>
  <r>
    <n v="8224"/>
    <s v="CA-2017-104633"/>
    <d v="2017-06-12T00:00:00"/>
    <d v="2017-06-16T00:00:00"/>
    <x v="0"/>
    <n v="4"/>
    <s v="EA-14035"/>
    <s v="Erin Ashbrook"/>
    <x v="2"/>
    <s v="United States"/>
  </r>
  <r>
    <n v="8717"/>
    <s v="CA-2017-120824"/>
    <d v="2017-06-12T00:00:00"/>
    <d v="2017-06-16T00:00:00"/>
    <x v="1"/>
    <n v="4"/>
    <s v="AW-10930"/>
    <s v="Arthur Wiediger"/>
    <x v="1"/>
    <s v="United States"/>
  </r>
  <r>
    <n v="3662"/>
    <s v="CA-2017-155005"/>
    <d v="2017-06-13T00:00:00"/>
    <d v="2017-06-15T00:00:00"/>
    <x v="1"/>
    <n v="2"/>
    <s v="SC-20050"/>
    <s v="Sample Company A"/>
    <x v="1"/>
    <s v="United States"/>
  </r>
  <r>
    <n v="4142"/>
    <s v="CA-2017-136287"/>
    <d v="2017-06-13T00:00:00"/>
    <d v="2017-06-17T00:00:00"/>
    <x v="0"/>
    <n v="4"/>
    <s v="SS-20590"/>
    <s v="Sonia Sunley"/>
    <x v="0"/>
    <s v="United States"/>
  </r>
  <r>
    <n v="6594"/>
    <s v="CA-2017-126795"/>
    <d v="2017-06-13T00:00:00"/>
    <d v="2017-06-16T00:00:00"/>
    <x v="1"/>
    <n v="3"/>
    <s v="GT-14710"/>
    <s v="Greg Tran"/>
    <x v="0"/>
    <s v="United States"/>
  </r>
  <r>
    <n v="1099"/>
    <s v="CA-2017-107216"/>
    <d v="2017-06-14T00:00:00"/>
    <d v="2017-06-17T00:00:00"/>
    <x v="2"/>
    <n v="3"/>
    <s v="PV-18985"/>
    <s v="Paul Van Hugh"/>
    <x v="1"/>
    <s v="United States"/>
  </r>
  <r>
    <n v="5428"/>
    <s v="US-2017-108497"/>
    <d v="2017-06-14T00:00:00"/>
    <d v="2017-06-14T00:00:00"/>
    <x v="3"/>
    <n v="0"/>
    <s v="MH-17290"/>
    <s v="Marc Harrigan"/>
    <x v="1"/>
    <s v="United States"/>
  </r>
  <r>
    <n v="5871"/>
    <s v="CA-2017-128223"/>
    <d v="2017-06-14T00:00:00"/>
    <d v="2017-06-14T00:00:00"/>
    <x v="3"/>
    <n v="0"/>
    <s v="EB-13705"/>
    <s v="Ed Braxton"/>
    <x v="2"/>
    <s v="United States"/>
  </r>
  <r>
    <n v="7880"/>
    <s v="CA-2017-155747"/>
    <d v="2017-06-14T00:00:00"/>
    <d v="2017-06-21T00:00:00"/>
    <x v="0"/>
    <n v="7"/>
    <s v="JS-15685"/>
    <s v="Jim Sink"/>
    <x v="2"/>
    <s v="United States"/>
  </r>
  <r>
    <n v="7992"/>
    <s v="CA-2017-133872"/>
    <d v="2017-06-14T00:00:00"/>
    <d v="2017-06-17T00:00:00"/>
    <x v="2"/>
    <n v="3"/>
    <s v="VM-21835"/>
    <s v="Vivian Mathis"/>
    <x v="0"/>
    <s v="United States"/>
  </r>
  <r>
    <n v="9060"/>
    <s v="CA-2017-132304"/>
    <d v="2017-06-14T00:00:00"/>
    <d v="2017-06-18T00:00:00"/>
    <x v="0"/>
    <n v="4"/>
    <s v="AR-10825"/>
    <s v="Anthony Rawles"/>
    <x v="2"/>
    <s v="United States"/>
  </r>
  <r>
    <n v="6050"/>
    <s v="CA-2017-152765"/>
    <d v="2017-06-15T00:00:00"/>
    <d v="2017-06-18T00:00:00"/>
    <x v="2"/>
    <n v="3"/>
    <s v="LS-17245"/>
    <s v="Lynn Smith"/>
    <x v="0"/>
    <s v="United States"/>
  </r>
  <r>
    <n v="4179"/>
    <s v="CA-2017-148593"/>
    <d v="2017-06-16T00:00:00"/>
    <d v="2017-06-18T00:00:00"/>
    <x v="1"/>
    <n v="2"/>
    <s v="BD-11320"/>
    <s v="Bill Donatelli"/>
    <x v="0"/>
    <s v="United States"/>
  </r>
  <r>
    <n v="9456"/>
    <s v="CA-2017-140977"/>
    <d v="2017-06-16T00:00:00"/>
    <d v="2017-06-19T00:00:00"/>
    <x v="1"/>
    <n v="3"/>
    <s v="JL-15175"/>
    <s v="James Lanier"/>
    <x v="1"/>
    <s v="United States"/>
  </r>
  <r>
    <n v="9744"/>
    <s v="CA-2017-137127"/>
    <d v="2017-06-16T00:00:00"/>
    <d v="2017-06-22T00:00:00"/>
    <x v="0"/>
    <n v="6"/>
    <s v="JJ-15445"/>
    <s v="Jennifer Jackson"/>
    <x v="0"/>
    <s v="United States"/>
  </r>
  <r>
    <n v="56"/>
    <s v="CA-2017-111682"/>
    <d v="2017-06-17T00:00:00"/>
    <d v="2017-06-18T00:00:00"/>
    <x v="2"/>
    <n v="1"/>
    <s v="TB-21055"/>
    <s v="Ted Butterfield"/>
    <x v="0"/>
    <s v="United States"/>
  </r>
  <r>
    <n v="1552"/>
    <s v="CA-2017-159345"/>
    <d v="2017-06-17T00:00:00"/>
    <d v="2017-06-22T00:00:00"/>
    <x v="0"/>
    <n v="5"/>
    <s v="IG-15085"/>
    <s v="Ivan Gibson"/>
    <x v="0"/>
    <s v="United States"/>
  </r>
  <r>
    <n v="3537"/>
    <s v="CA-2017-145842"/>
    <d v="2017-06-17T00:00:00"/>
    <d v="2017-06-20T00:00:00"/>
    <x v="1"/>
    <n v="3"/>
    <s v="FM-14380"/>
    <s v="Fred McMath"/>
    <x v="0"/>
    <s v="United States"/>
  </r>
  <r>
    <n v="6616"/>
    <s v="CA-2017-123512"/>
    <d v="2017-06-17T00:00:00"/>
    <d v="2017-06-19T00:00:00"/>
    <x v="2"/>
    <n v="2"/>
    <s v="MV-18190"/>
    <s v="Mike Vittorini"/>
    <x v="0"/>
    <s v="United States"/>
  </r>
  <r>
    <n v="7532"/>
    <s v="CA-2017-107146"/>
    <d v="2017-06-17T00:00:00"/>
    <d v="2017-06-19T00:00:00"/>
    <x v="2"/>
    <n v="2"/>
    <s v="LC-16885"/>
    <s v="Lena Creighton"/>
    <x v="0"/>
    <s v="United States"/>
  </r>
  <r>
    <n v="7744"/>
    <s v="CA-2017-133613"/>
    <d v="2017-06-17T00:00:00"/>
    <d v="2017-06-22T00:00:00"/>
    <x v="0"/>
    <n v="5"/>
    <s v="CP-12340"/>
    <s v="Christine Phan"/>
    <x v="2"/>
    <s v="United States"/>
  </r>
  <r>
    <n v="9604"/>
    <s v="CA-2017-129861"/>
    <d v="2017-06-17T00:00:00"/>
    <d v="2017-06-23T00:00:00"/>
    <x v="0"/>
    <n v="6"/>
    <s v="DM-13345"/>
    <s v="Denise Monton"/>
    <x v="2"/>
    <s v="United States"/>
  </r>
  <r>
    <n v="6849"/>
    <s v="US-2017-163461"/>
    <d v="2017-06-18T00:00:00"/>
    <d v="2017-06-21T00:00:00"/>
    <x v="2"/>
    <n v="3"/>
    <s v="BT-11440"/>
    <s v="Bobby Trafton"/>
    <x v="0"/>
    <s v="United States"/>
  </r>
  <r>
    <n v="9548"/>
    <s v="CA-2017-131744"/>
    <d v="2017-06-18T00:00:00"/>
    <d v="2017-06-20T00:00:00"/>
    <x v="1"/>
    <n v="2"/>
    <s v="SC-20770"/>
    <s v="Stewart Carmichael"/>
    <x v="2"/>
    <s v="United States"/>
  </r>
  <r>
    <n v="941"/>
    <s v="CA-2017-105760"/>
    <d v="2017-06-19T00:00:00"/>
    <d v="2017-06-20T00:00:00"/>
    <x v="2"/>
    <n v="1"/>
    <s v="KC-16255"/>
    <s v="Karen Carlisle"/>
    <x v="2"/>
    <s v="United States"/>
  </r>
  <r>
    <n v="48"/>
    <s v="CA-2017-169194"/>
    <d v="2017-06-20T00:00:00"/>
    <d v="2017-06-25T00:00:00"/>
    <x v="0"/>
    <n v="5"/>
    <s v="LH-16900"/>
    <s v="Lena Hernandez"/>
    <x v="0"/>
    <s v="United States"/>
  </r>
  <r>
    <n v="851"/>
    <s v="CA-2017-152534"/>
    <d v="2017-06-20T00:00:00"/>
    <d v="2017-06-25T00:00:00"/>
    <x v="1"/>
    <n v="5"/>
    <s v="DP-13105"/>
    <s v="Dave Poirier"/>
    <x v="2"/>
    <s v="United States"/>
  </r>
  <r>
    <n v="934"/>
    <s v="CA-2017-140081"/>
    <d v="2017-06-20T00:00:00"/>
    <d v="2017-06-24T00:00:00"/>
    <x v="0"/>
    <n v="4"/>
    <s v="CG-12040"/>
    <s v="Catherine Glotzbach"/>
    <x v="1"/>
    <s v="United States"/>
  </r>
  <r>
    <n v="1307"/>
    <s v="CA-2017-141397"/>
    <d v="2017-06-20T00:00:00"/>
    <d v="2017-06-21T00:00:00"/>
    <x v="2"/>
    <n v="1"/>
    <s v="RC-19825"/>
    <s v="Roy Collins"/>
    <x v="0"/>
    <s v="United States"/>
  </r>
  <r>
    <n v="1945"/>
    <s v="CA-2017-108581"/>
    <d v="2017-06-20T00:00:00"/>
    <d v="2017-06-26T00:00:00"/>
    <x v="0"/>
    <n v="6"/>
    <s v="EA-14035"/>
    <s v="Erin Ashbrook"/>
    <x v="2"/>
    <s v="United States"/>
  </r>
  <r>
    <n v="7287"/>
    <s v="CA-2017-149965"/>
    <d v="2017-06-20T00:00:00"/>
    <d v="2017-06-25T00:00:00"/>
    <x v="0"/>
    <n v="5"/>
    <s v="BS-11365"/>
    <s v="Bill Shonely"/>
    <x v="2"/>
    <s v="United States"/>
  </r>
  <r>
    <n v="5226"/>
    <s v="CA-2017-119865"/>
    <d v="2017-06-21T00:00:00"/>
    <d v="2017-06-26T00:00:00"/>
    <x v="0"/>
    <n v="5"/>
    <s v="AS-10090"/>
    <s v="Adam Shillingsburg"/>
    <x v="0"/>
    <s v="United States"/>
  </r>
  <r>
    <n v="8659"/>
    <s v="CA-2017-168361"/>
    <d v="2017-06-21T00:00:00"/>
    <d v="2017-06-25T00:00:00"/>
    <x v="0"/>
    <n v="4"/>
    <s v="KB-16600"/>
    <s v="Ken Brennan"/>
    <x v="2"/>
    <s v="United States"/>
  </r>
  <r>
    <n v="2085"/>
    <s v="CA-2017-140501"/>
    <d v="2017-06-23T00:00:00"/>
    <d v="2017-06-28T00:00:00"/>
    <x v="0"/>
    <n v="5"/>
    <s v="IM-15070"/>
    <s v="Irene Maddox"/>
    <x v="0"/>
    <s v="United States"/>
  </r>
  <r>
    <n v="3944"/>
    <s v="US-2017-142685"/>
    <d v="2017-06-23T00:00:00"/>
    <d v="2017-06-30T00:00:00"/>
    <x v="0"/>
    <n v="7"/>
    <s v="MG-17695"/>
    <s v="Maureen Gnade"/>
    <x v="0"/>
    <s v="United States"/>
  </r>
  <r>
    <n v="6928"/>
    <s v="CA-2017-140382"/>
    <d v="2017-06-23T00:00:00"/>
    <d v="2017-06-25T00:00:00"/>
    <x v="1"/>
    <n v="2"/>
    <s v="RD-19900"/>
    <s v="Ruben Dartt"/>
    <x v="0"/>
    <s v="United States"/>
  </r>
  <r>
    <n v="7019"/>
    <s v="US-2017-154256"/>
    <d v="2017-06-23T00:00:00"/>
    <d v="2017-06-27T00:00:00"/>
    <x v="1"/>
    <n v="4"/>
    <s v="SM-20005"/>
    <s v="Sally Matthias"/>
    <x v="0"/>
    <s v="United States"/>
  </r>
  <r>
    <n v="3529"/>
    <s v="CA-2017-130680"/>
    <d v="2017-06-24T00:00:00"/>
    <d v="2017-06-29T00:00:00"/>
    <x v="0"/>
    <n v="5"/>
    <s v="BD-11320"/>
    <s v="Bill Donatelli"/>
    <x v="0"/>
    <s v="United States"/>
  </r>
  <r>
    <n v="4688"/>
    <s v="CA-2017-101987"/>
    <d v="2017-06-24T00:00:00"/>
    <d v="2017-06-30T00:00:00"/>
    <x v="0"/>
    <n v="6"/>
    <s v="HL-15040"/>
    <s v="Hunter Lopez"/>
    <x v="0"/>
    <s v="United States"/>
  </r>
  <r>
    <n v="4704"/>
    <s v="CA-2017-166240"/>
    <d v="2017-06-24T00:00:00"/>
    <d v="2017-06-28T00:00:00"/>
    <x v="0"/>
    <n v="4"/>
    <s v="DH-13075"/>
    <s v="Dave Hallsten"/>
    <x v="2"/>
    <s v="United States"/>
  </r>
  <r>
    <n v="9166"/>
    <s v="CA-2017-100300"/>
    <d v="2017-06-24T00:00:00"/>
    <d v="2017-06-26T00:00:00"/>
    <x v="1"/>
    <n v="2"/>
    <s v="MJ-17740"/>
    <s v="Max Jones"/>
    <x v="0"/>
    <s v="United States"/>
  </r>
  <r>
    <n v="2146"/>
    <s v="US-2017-152051"/>
    <d v="2017-06-25T00:00:00"/>
    <d v="2017-06-29T00:00:00"/>
    <x v="0"/>
    <n v="4"/>
    <s v="TS-21160"/>
    <s v="Theresa Swint"/>
    <x v="2"/>
    <s v="United States"/>
  </r>
  <r>
    <n v="2191"/>
    <s v="CA-2017-118913"/>
    <d v="2017-06-25T00:00:00"/>
    <d v="2017-06-29T00:00:00"/>
    <x v="0"/>
    <n v="4"/>
    <s v="AS-10240"/>
    <s v="Alan Shonely"/>
    <x v="0"/>
    <s v="United States"/>
  </r>
  <r>
    <n v="7426"/>
    <s v="CA-2017-101693"/>
    <d v="2017-06-25T00:00:00"/>
    <d v="2017-06-27T00:00:00"/>
    <x v="1"/>
    <n v="2"/>
    <s v="LC-17140"/>
    <s v="Logan Currie"/>
    <x v="0"/>
    <s v="United States"/>
  </r>
  <r>
    <n v="480"/>
    <s v="CA-2017-100790"/>
    <d v="2017-06-26T00:00:00"/>
    <d v="2017-07-02T00:00:00"/>
    <x v="0"/>
    <n v="6"/>
    <s v="JG-15805"/>
    <s v="John Grady"/>
    <x v="2"/>
    <s v="United States"/>
  </r>
  <r>
    <n v="1286"/>
    <s v="CA-2017-119445"/>
    <d v="2017-06-26T00:00:00"/>
    <d v="2017-07-03T00:00:00"/>
    <x v="0"/>
    <n v="7"/>
    <s v="GM-14500"/>
    <s v="Gene McClure"/>
    <x v="0"/>
    <s v="United States"/>
  </r>
  <r>
    <n v="1694"/>
    <s v="US-2017-158708"/>
    <d v="2017-06-26T00:00:00"/>
    <d v="2017-06-29T00:00:00"/>
    <x v="1"/>
    <n v="3"/>
    <s v="AB-10255"/>
    <s v="Alejandro Ballentine"/>
    <x v="1"/>
    <s v="United States"/>
  </r>
  <r>
    <n v="3957"/>
    <s v="CA-2017-114951"/>
    <d v="2017-06-26T00:00:00"/>
    <d v="2017-07-03T00:00:00"/>
    <x v="0"/>
    <n v="7"/>
    <s v="DN-13690"/>
    <s v="Duane Noonan"/>
    <x v="0"/>
    <s v="United States"/>
  </r>
  <r>
    <n v="6506"/>
    <s v="CA-2017-152331"/>
    <d v="2017-06-26T00:00:00"/>
    <d v="2017-06-30T00:00:00"/>
    <x v="0"/>
    <n v="4"/>
    <s v="LD-16855"/>
    <s v="Lela Donovan"/>
    <x v="2"/>
    <s v="United States"/>
  </r>
  <r>
    <n v="8260"/>
    <s v="CA-2017-118101"/>
    <d v="2017-06-26T00:00:00"/>
    <d v="2017-06-26T00:00:00"/>
    <x v="3"/>
    <n v="0"/>
    <s v="SN-20560"/>
    <s v="Skye Norling"/>
    <x v="1"/>
    <s v="United States"/>
  </r>
  <r>
    <n v="8687"/>
    <s v="CA-2017-144015"/>
    <d v="2017-06-26T00:00:00"/>
    <d v="2017-06-26T00:00:00"/>
    <x v="3"/>
    <n v="0"/>
    <s v="AH-10075"/>
    <s v="Adam Hart"/>
    <x v="2"/>
    <s v="United States"/>
  </r>
  <r>
    <n v="9025"/>
    <s v="CA-2017-102127"/>
    <d v="2017-06-26T00:00:00"/>
    <d v="2017-07-02T00:00:00"/>
    <x v="0"/>
    <n v="6"/>
    <s v="VP-21760"/>
    <s v="Victoria Pisteka"/>
    <x v="2"/>
    <s v="United States"/>
  </r>
  <r>
    <n v="9774"/>
    <s v="CA-2017-160234"/>
    <d v="2017-06-26T00:00:00"/>
    <d v="2017-07-03T00:00:00"/>
    <x v="0"/>
    <n v="7"/>
    <s v="PF-19225"/>
    <s v="Phillip Flathmann"/>
    <x v="0"/>
    <s v="United States"/>
  </r>
  <r>
    <n v="2904"/>
    <s v="CA-2017-153577"/>
    <d v="2017-06-27T00:00:00"/>
    <d v="2017-07-01T00:00:00"/>
    <x v="0"/>
    <n v="4"/>
    <s v="KH-16330"/>
    <s v="Katharine Harms"/>
    <x v="2"/>
    <s v="United States"/>
  </r>
  <r>
    <n v="6149"/>
    <s v="CA-2017-161928"/>
    <d v="2017-06-27T00:00:00"/>
    <d v="2017-06-29T00:00:00"/>
    <x v="1"/>
    <n v="2"/>
    <s v="AC-10660"/>
    <s v="Anna Chung"/>
    <x v="0"/>
    <s v="United States"/>
  </r>
  <r>
    <n v="3922"/>
    <s v="CA-2017-110044"/>
    <d v="2017-06-28T00:00:00"/>
    <d v="2017-07-02T00:00:00"/>
    <x v="1"/>
    <n v="4"/>
    <s v="RF-19735"/>
    <s v="Roland Fjeld"/>
    <x v="0"/>
    <s v="United States"/>
  </r>
  <r>
    <n v="4307"/>
    <s v="CA-2017-161095"/>
    <d v="2017-06-28T00:00:00"/>
    <d v="2017-06-28T00:00:00"/>
    <x v="3"/>
    <n v="0"/>
    <s v="CS-12250"/>
    <s v="Chris Selesnick"/>
    <x v="2"/>
    <s v="United States"/>
  </r>
  <r>
    <n v="6751"/>
    <s v="CA-2017-154767"/>
    <d v="2017-06-28T00:00:00"/>
    <d v="2017-06-30T00:00:00"/>
    <x v="1"/>
    <n v="2"/>
    <s v="BP-11155"/>
    <s v="Becky Pak"/>
    <x v="0"/>
    <s v="United States"/>
  </r>
  <r>
    <n v="1901"/>
    <s v="CA-2017-140543"/>
    <d v="2017-06-29T00:00:00"/>
    <d v="2017-07-03T00:00:00"/>
    <x v="1"/>
    <n v="4"/>
    <s v="Co-12640"/>
    <s v="Corey-Lock"/>
    <x v="0"/>
    <s v="United States"/>
  </r>
  <r>
    <n v="8231"/>
    <s v="CA-2017-162355"/>
    <d v="2017-06-30T00:00:00"/>
    <d v="2017-07-02T00:00:00"/>
    <x v="1"/>
    <n v="2"/>
    <s v="PF-19165"/>
    <s v="Philip Fox"/>
    <x v="0"/>
    <s v="United States"/>
  </r>
  <r>
    <n v="8882"/>
    <s v="CA-2017-135594"/>
    <d v="2017-06-30T00:00:00"/>
    <d v="2017-07-03T00:00:00"/>
    <x v="1"/>
    <n v="3"/>
    <s v="AH-10120"/>
    <s v="Adrian Hane"/>
    <x v="1"/>
    <s v="United States"/>
  </r>
  <r>
    <n v="4173"/>
    <s v="CA-2017-152163"/>
    <d v="2017-07-01T00:00:00"/>
    <d v="2017-07-01T00:00:00"/>
    <x v="3"/>
    <n v="0"/>
    <s v="JF-15355"/>
    <s v="Jay Fein"/>
    <x v="0"/>
    <s v="United States"/>
  </r>
  <r>
    <n v="7473"/>
    <s v="CA-2017-139997"/>
    <d v="2017-07-01T00:00:00"/>
    <d v="2017-07-03T00:00:00"/>
    <x v="2"/>
    <n v="2"/>
    <s v="EM-14140"/>
    <s v="Eugene Moren"/>
    <x v="1"/>
    <s v="United States"/>
  </r>
  <r>
    <n v="8905"/>
    <s v="US-2017-126431"/>
    <d v="2017-07-01T00:00:00"/>
    <d v="2017-07-01T00:00:00"/>
    <x v="3"/>
    <n v="0"/>
    <s v="SU-20665"/>
    <s v="Stephanie Ulpright"/>
    <x v="1"/>
    <s v="United States"/>
  </r>
  <r>
    <n v="9753"/>
    <s v="US-2017-158680"/>
    <d v="2017-07-01T00:00:00"/>
    <d v="2017-07-02T00:00:00"/>
    <x v="2"/>
    <n v="1"/>
    <s v="NZ-18565"/>
    <s v="Nick Zandusky"/>
    <x v="1"/>
    <s v="United States"/>
  </r>
  <r>
    <n v="1159"/>
    <s v="CA-2017-149314"/>
    <d v="2017-07-02T00:00:00"/>
    <d v="2017-07-07T00:00:00"/>
    <x v="1"/>
    <n v="5"/>
    <s v="GB-14530"/>
    <s v="George Bell"/>
    <x v="2"/>
    <s v="United States"/>
  </r>
  <r>
    <n v="8337"/>
    <s v="CA-2017-101469"/>
    <d v="2017-07-02T00:00:00"/>
    <d v="2017-07-08T00:00:00"/>
    <x v="0"/>
    <n v="6"/>
    <s v="KH-16360"/>
    <s v="Katherine Hughes"/>
    <x v="0"/>
    <s v="United States"/>
  </r>
  <r>
    <n v="8777"/>
    <s v="CA-2017-102813"/>
    <d v="2017-07-02T00:00:00"/>
    <d v="2017-07-03T00:00:00"/>
    <x v="2"/>
    <n v="1"/>
    <s v="EA-14035"/>
    <s v="Erin Ashbrook"/>
    <x v="2"/>
    <s v="United States"/>
  </r>
  <r>
    <n v="3565"/>
    <s v="CA-2017-130029"/>
    <d v="2017-07-03T00:00:00"/>
    <d v="2017-07-06T00:00:00"/>
    <x v="2"/>
    <n v="3"/>
    <s v="GT-14755"/>
    <s v="Guy Thornton"/>
    <x v="0"/>
    <s v="United States"/>
  </r>
  <r>
    <n v="8049"/>
    <s v="CA-2017-168543"/>
    <d v="2017-07-03T00:00:00"/>
    <d v="2017-07-07T00:00:00"/>
    <x v="0"/>
    <n v="4"/>
    <s v="DK-13225"/>
    <s v="Dean Katz"/>
    <x v="2"/>
    <s v="United States"/>
  </r>
  <r>
    <n v="9773"/>
    <s v="CA-2017-104983"/>
    <d v="2017-07-03T00:00:00"/>
    <d v="2017-07-03T00:00:00"/>
    <x v="3"/>
    <n v="0"/>
    <s v="FM-14215"/>
    <s v="Filia McAdams"/>
    <x v="2"/>
    <s v="United States"/>
  </r>
  <r>
    <n v="4452"/>
    <s v="CA-2017-147137"/>
    <d v="2017-07-04T00:00:00"/>
    <d v="2017-07-06T00:00:00"/>
    <x v="2"/>
    <n v="2"/>
    <s v="AA-10645"/>
    <s v="Anna Andreadi"/>
    <x v="0"/>
    <s v="United States"/>
  </r>
  <r>
    <n v="5936"/>
    <s v="CA-2017-103107"/>
    <d v="2017-07-04T00:00:00"/>
    <d v="2017-07-04T00:00:00"/>
    <x v="3"/>
    <n v="0"/>
    <s v="RB-19465"/>
    <s v="Rick Bensley"/>
    <x v="1"/>
    <s v="United States"/>
  </r>
  <r>
    <n v="725"/>
    <s v="CA-2017-114713"/>
    <d v="2017-07-07T00:00:00"/>
    <d v="2017-07-12T00:00:00"/>
    <x v="0"/>
    <n v="5"/>
    <s v="SC-20695"/>
    <s v="Steve Chapman"/>
    <x v="2"/>
    <s v="United States"/>
  </r>
  <r>
    <n v="1799"/>
    <s v="CA-2017-100965"/>
    <d v="2017-07-07T00:00:00"/>
    <d v="2017-07-11T00:00:00"/>
    <x v="0"/>
    <n v="4"/>
    <s v="RM-19375"/>
    <s v="Raymond Messe"/>
    <x v="0"/>
    <s v="United States"/>
  </r>
  <r>
    <n v="2372"/>
    <s v="CA-2017-159940"/>
    <d v="2017-07-07T00:00:00"/>
    <d v="2017-07-11T00:00:00"/>
    <x v="1"/>
    <n v="4"/>
    <s v="BF-11020"/>
    <s v="Barry FranzÃ¶sisch"/>
    <x v="2"/>
    <s v="United States"/>
  </r>
  <r>
    <n v="3983"/>
    <s v="CA-2017-135265"/>
    <d v="2017-07-07T00:00:00"/>
    <d v="2017-07-09T00:00:00"/>
    <x v="1"/>
    <n v="2"/>
    <s v="CC-12370"/>
    <s v="Christopher Conant"/>
    <x v="0"/>
    <s v="United States"/>
  </r>
  <r>
    <n v="6524"/>
    <s v="CA-2017-129308"/>
    <d v="2017-07-07T00:00:00"/>
    <d v="2017-07-13T00:00:00"/>
    <x v="0"/>
    <n v="6"/>
    <s v="CC-12100"/>
    <s v="Chad Cunningham"/>
    <x v="1"/>
    <s v="United States"/>
  </r>
  <r>
    <n v="8797"/>
    <s v="CA-2017-106397"/>
    <d v="2017-07-07T00:00:00"/>
    <d v="2017-07-13T00:00:00"/>
    <x v="0"/>
    <n v="6"/>
    <s v="MJ-17740"/>
    <s v="Max Jones"/>
    <x v="0"/>
    <s v="United States"/>
  </r>
  <r>
    <n v="1923"/>
    <s v="CA-2017-156685"/>
    <d v="2017-07-08T00:00:00"/>
    <d v="2017-07-10T00:00:00"/>
    <x v="1"/>
    <n v="2"/>
    <s v="SC-20230"/>
    <s v="Scot Coram"/>
    <x v="2"/>
    <s v="United States"/>
  </r>
  <r>
    <n v="1938"/>
    <s v="CA-2017-112109"/>
    <d v="2017-07-08T00:00:00"/>
    <d v="2017-07-12T00:00:00"/>
    <x v="0"/>
    <n v="4"/>
    <s v="JE-15715"/>
    <s v="Joe Elijah"/>
    <x v="0"/>
    <s v="United States"/>
  </r>
  <r>
    <n v="3255"/>
    <s v="CA-2017-155474"/>
    <d v="2017-07-08T00:00:00"/>
    <d v="2017-07-14T00:00:00"/>
    <x v="0"/>
    <n v="6"/>
    <s v="CC-12220"/>
    <s v="Chris Cortes"/>
    <x v="0"/>
    <s v="United States"/>
  </r>
  <r>
    <n v="3815"/>
    <s v="CA-2017-152471"/>
    <d v="2017-07-08T00:00:00"/>
    <d v="2017-07-08T00:00:00"/>
    <x v="3"/>
    <n v="0"/>
    <s v="ZD-21925"/>
    <s v="Zuschuss Donatelli"/>
    <x v="0"/>
    <s v="United States"/>
  </r>
  <r>
    <n v="7604"/>
    <s v="CA-2017-152520"/>
    <d v="2017-07-08T00:00:00"/>
    <d v="2017-07-12T00:00:00"/>
    <x v="0"/>
    <n v="4"/>
    <s v="TH-21115"/>
    <s v="Thea Hudgings"/>
    <x v="2"/>
    <s v="United States"/>
  </r>
  <r>
    <n v="1412"/>
    <s v="CA-2017-136329"/>
    <d v="2017-07-09T00:00:00"/>
    <d v="2017-07-13T00:00:00"/>
    <x v="0"/>
    <n v="4"/>
    <s v="JD-15895"/>
    <s v="Jonathan Doherty"/>
    <x v="2"/>
    <s v="United States"/>
  </r>
  <r>
    <n v="536"/>
    <s v="CA-2017-126613"/>
    <d v="2017-07-10T00:00:00"/>
    <d v="2017-07-16T00:00:00"/>
    <x v="0"/>
    <n v="6"/>
    <s v="AA-10375"/>
    <s v="Allen Armold"/>
    <x v="0"/>
    <s v="United States"/>
  </r>
  <r>
    <n v="1733"/>
    <s v="US-2017-131149"/>
    <d v="2017-07-10T00:00:00"/>
    <d v="2017-07-14T00:00:00"/>
    <x v="0"/>
    <n v="4"/>
    <s v="LH-17155"/>
    <s v="Logan Haushalter"/>
    <x v="0"/>
    <s v="United States"/>
  </r>
  <r>
    <n v="4823"/>
    <s v="CA-2017-134222"/>
    <d v="2017-07-10T00:00:00"/>
    <d v="2017-07-11T00:00:00"/>
    <x v="3"/>
    <n v="1"/>
    <s v="NZ-18565"/>
    <s v="Nick Zandusky"/>
    <x v="1"/>
    <s v="United States"/>
  </r>
  <r>
    <n v="7238"/>
    <s v="CA-2017-164924"/>
    <d v="2017-07-10T00:00:00"/>
    <d v="2017-07-10T00:00:00"/>
    <x v="3"/>
    <n v="0"/>
    <s v="EA-14035"/>
    <s v="Erin Ashbrook"/>
    <x v="2"/>
    <s v="United States"/>
  </r>
  <r>
    <n v="478"/>
    <s v="CA-2017-103891"/>
    <d v="2017-07-12T00:00:00"/>
    <d v="2017-07-19T00:00:00"/>
    <x v="0"/>
    <n v="7"/>
    <s v="KH-16690"/>
    <s v="Kristen Hastings"/>
    <x v="2"/>
    <s v="United States"/>
  </r>
  <r>
    <n v="542"/>
    <s v="CA-2017-136924"/>
    <d v="2017-07-14T00:00:00"/>
    <d v="2017-07-17T00:00:00"/>
    <x v="2"/>
    <n v="3"/>
    <s v="ES-14080"/>
    <s v="Erin Smith"/>
    <x v="2"/>
    <s v="United States"/>
  </r>
  <r>
    <n v="599"/>
    <s v="CA-2017-120180"/>
    <d v="2017-07-14T00:00:00"/>
    <d v="2017-07-16T00:00:00"/>
    <x v="2"/>
    <n v="2"/>
    <s v="TP-21130"/>
    <s v="Theone Pippenger"/>
    <x v="0"/>
    <s v="United States"/>
  </r>
  <r>
    <n v="1207"/>
    <s v="CA-2017-137050"/>
    <d v="2017-07-14T00:00:00"/>
    <d v="2017-07-18T00:00:00"/>
    <x v="1"/>
    <n v="4"/>
    <s v="SW-20755"/>
    <s v="Steven Ward"/>
    <x v="2"/>
    <s v="United States"/>
  </r>
  <r>
    <n v="1306"/>
    <s v="CA-2017-101966"/>
    <d v="2017-07-14T00:00:00"/>
    <d v="2017-07-16T00:00:00"/>
    <x v="1"/>
    <n v="2"/>
    <s v="BM-11785"/>
    <s v="Bryan Mills"/>
    <x v="0"/>
    <s v="United States"/>
  </r>
  <r>
    <n v="2154"/>
    <s v="CA-2017-117282"/>
    <d v="2017-07-14T00:00:00"/>
    <d v="2017-07-18T00:00:00"/>
    <x v="0"/>
    <n v="4"/>
    <s v="DR-12880"/>
    <s v="Dan Reichenbach"/>
    <x v="2"/>
    <s v="United States"/>
  </r>
  <r>
    <n v="2187"/>
    <s v="CA-2017-101378"/>
    <d v="2017-07-14T00:00:00"/>
    <d v="2017-07-14T00:00:00"/>
    <x v="3"/>
    <n v="0"/>
    <s v="RH-19600"/>
    <s v="Rob Haberlin"/>
    <x v="0"/>
    <s v="United States"/>
  </r>
  <r>
    <n v="4682"/>
    <s v="CA-2017-169215"/>
    <d v="2017-07-14T00:00:00"/>
    <d v="2017-07-18T00:00:00"/>
    <x v="1"/>
    <n v="4"/>
    <s v="RE-19450"/>
    <s v="Richard Eichhorn"/>
    <x v="0"/>
    <s v="United States"/>
  </r>
  <r>
    <n v="6666"/>
    <s v="CA-2017-115483"/>
    <d v="2017-07-14T00:00:00"/>
    <d v="2017-07-18T00:00:00"/>
    <x v="1"/>
    <n v="4"/>
    <s v="JS-15880"/>
    <s v="John Stevenson"/>
    <x v="0"/>
    <s v="United States"/>
  </r>
  <r>
    <n v="6957"/>
    <s v="CA-2017-157588"/>
    <d v="2017-07-14T00:00:00"/>
    <d v="2017-07-19T00:00:00"/>
    <x v="0"/>
    <n v="5"/>
    <s v="AR-10570"/>
    <s v="Anemone Ratner"/>
    <x v="0"/>
    <s v="United States"/>
  </r>
  <r>
    <n v="7224"/>
    <s v="CA-2017-109953"/>
    <d v="2017-07-14T00:00:00"/>
    <d v="2017-07-18T00:00:00"/>
    <x v="0"/>
    <n v="4"/>
    <s v="RB-19360"/>
    <s v="Raymond Buch"/>
    <x v="0"/>
    <s v="United States"/>
  </r>
  <r>
    <n v="2238"/>
    <s v="CA-2017-122322"/>
    <d v="2017-07-15T00:00:00"/>
    <d v="2017-07-21T00:00:00"/>
    <x v="0"/>
    <n v="6"/>
    <s v="RH-19510"/>
    <s v="Rick Huthwaite"/>
    <x v="1"/>
    <s v="United States"/>
  </r>
  <r>
    <n v="7932"/>
    <s v="US-2017-168095"/>
    <d v="2017-07-15T00:00:00"/>
    <d v="2017-07-20T00:00:00"/>
    <x v="0"/>
    <n v="5"/>
    <s v="MC-17425"/>
    <s v="Mark Cousins"/>
    <x v="2"/>
    <s v="United States"/>
  </r>
  <r>
    <n v="188"/>
    <s v="CA-2017-157000"/>
    <d v="2017-07-16T00:00:00"/>
    <d v="2017-07-22T00:00:00"/>
    <x v="0"/>
    <n v="6"/>
    <s v="AM-10360"/>
    <s v="Alice McCarthy"/>
    <x v="2"/>
    <s v="United States"/>
  </r>
  <r>
    <n v="600"/>
    <s v="US-2017-100720"/>
    <d v="2017-07-16T00:00:00"/>
    <d v="2017-07-21T00:00:00"/>
    <x v="0"/>
    <n v="5"/>
    <s v="CK-12205"/>
    <s v="Chloris Kastensmidt"/>
    <x v="0"/>
    <s v="United States"/>
  </r>
  <r>
    <n v="3365"/>
    <s v="CA-2017-130050"/>
    <d v="2017-07-16T00:00:00"/>
    <d v="2017-07-18T00:00:00"/>
    <x v="1"/>
    <n v="2"/>
    <s v="MC-17425"/>
    <s v="Mark Cousins"/>
    <x v="2"/>
    <s v="United States"/>
  </r>
  <r>
    <n v="6963"/>
    <s v="CA-2017-157161"/>
    <d v="2017-07-16T00:00:00"/>
    <d v="2017-07-20T00:00:00"/>
    <x v="1"/>
    <n v="4"/>
    <s v="JD-15895"/>
    <s v="Jonathan Doherty"/>
    <x v="2"/>
    <s v="United States"/>
  </r>
  <r>
    <n v="43"/>
    <s v="CA-2017-101343"/>
    <d v="2017-07-17T00:00:00"/>
    <d v="2017-07-22T00:00:00"/>
    <x v="0"/>
    <n v="5"/>
    <s v="RA-19885"/>
    <s v="Ruben Ausman"/>
    <x v="2"/>
    <s v="United States"/>
  </r>
  <r>
    <n v="2046"/>
    <s v="CA-2017-131835"/>
    <d v="2017-07-17T00:00:00"/>
    <d v="2017-07-21T00:00:00"/>
    <x v="0"/>
    <n v="4"/>
    <s v="MC-17590"/>
    <s v="Matt Collister"/>
    <x v="2"/>
    <s v="United States"/>
  </r>
  <r>
    <n v="3108"/>
    <s v="CA-2017-121671"/>
    <d v="2017-07-17T00:00:00"/>
    <d v="2017-07-22T00:00:00"/>
    <x v="0"/>
    <n v="5"/>
    <s v="AA-10480"/>
    <s v="Andrew Allen"/>
    <x v="0"/>
    <s v="United States"/>
  </r>
  <r>
    <n v="6274"/>
    <s v="US-2017-139087"/>
    <d v="2017-07-17T00:00:00"/>
    <d v="2017-07-22T00:00:00"/>
    <x v="1"/>
    <n v="5"/>
    <s v="DK-13375"/>
    <s v="Dennis Kane"/>
    <x v="0"/>
    <s v="United States"/>
  </r>
  <r>
    <n v="7842"/>
    <s v="CA-2017-116603"/>
    <d v="2017-07-17T00:00:00"/>
    <d v="2017-07-22T00:00:00"/>
    <x v="0"/>
    <n v="5"/>
    <s v="AT-10735"/>
    <s v="Annie Thurman"/>
    <x v="0"/>
    <s v="United States"/>
  </r>
  <r>
    <n v="1201"/>
    <s v="CA-2017-114727"/>
    <d v="2017-07-18T00:00:00"/>
    <d v="2017-07-24T00:00:00"/>
    <x v="0"/>
    <n v="6"/>
    <s v="LS-16945"/>
    <s v="Linda Southworth"/>
    <x v="2"/>
    <s v="United States"/>
  </r>
  <r>
    <n v="1842"/>
    <s v="CA-2017-157763"/>
    <d v="2017-07-18T00:00:00"/>
    <d v="2017-07-23T00:00:00"/>
    <x v="0"/>
    <n v="5"/>
    <s v="KH-16330"/>
    <s v="Katharine Harms"/>
    <x v="2"/>
    <s v="United States"/>
  </r>
  <r>
    <n v="3661"/>
    <s v="CA-2017-161676"/>
    <d v="2017-07-18T00:00:00"/>
    <d v="2017-07-23T00:00:00"/>
    <x v="0"/>
    <n v="5"/>
    <s v="JP-15460"/>
    <s v="Jennifer Patt"/>
    <x v="2"/>
    <s v="United States"/>
  </r>
  <r>
    <n v="4730"/>
    <s v="CA-2017-124681"/>
    <d v="2017-07-18T00:00:00"/>
    <d v="2017-07-23T00:00:00"/>
    <x v="1"/>
    <n v="5"/>
    <s v="SV-20935"/>
    <s v="Susan Vittorini"/>
    <x v="0"/>
    <s v="United States"/>
  </r>
  <r>
    <n v="6848"/>
    <s v="CA-2017-162110"/>
    <d v="2017-07-18T00:00:00"/>
    <d v="2017-07-22T00:00:00"/>
    <x v="0"/>
    <n v="4"/>
    <s v="NP-18670"/>
    <s v="Nora Paige"/>
    <x v="0"/>
    <s v="United States"/>
  </r>
  <r>
    <n v="8139"/>
    <s v="CA-2017-102561"/>
    <d v="2017-07-18T00:00:00"/>
    <d v="2017-07-22T00:00:00"/>
    <x v="0"/>
    <n v="4"/>
    <s v="NK-18490"/>
    <s v="Neil Knudson"/>
    <x v="1"/>
    <s v="United States"/>
  </r>
  <r>
    <n v="5985"/>
    <s v="CA-2017-163776"/>
    <d v="2017-07-19T00:00:00"/>
    <d v="2017-07-25T00:00:00"/>
    <x v="0"/>
    <n v="6"/>
    <s v="JS-16030"/>
    <s v="Joy Smith"/>
    <x v="0"/>
    <s v="United States"/>
  </r>
  <r>
    <n v="7278"/>
    <s v="CA-2017-157217"/>
    <d v="2017-07-19T00:00:00"/>
    <d v="2017-07-21T00:00:00"/>
    <x v="2"/>
    <n v="2"/>
    <s v="TC-21535"/>
    <s v="Tracy Collins"/>
    <x v="1"/>
    <s v="United States"/>
  </r>
  <r>
    <n v="7987"/>
    <s v="CA-2017-137939"/>
    <d v="2017-07-20T00:00:00"/>
    <d v="2017-07-23T00:00:00"/>
    <x v="1"/>
    <n v="3"/>
    <s v="PJ-19015"/>
    <s v="Pauline Johnson"/>
    <x v="0"/>
    <s v="United States"/>
  </r>
  <r>
    <n v="2071"/>
    <s v="CA-2017-146521"/>
    <d v="2017-07-21T00:00:00"/>
    <d v="2017-07-23T00:00:00"/>
    <x v="1"/>
    <n v="2"/>
    <s v="CC-12610"/>
    <s v="Corey Catlett"/>
    <x v="2"/>
    <s v="United States"/>
  </r>
  <r>
    <n v="5664"/>
    <s v="CA-2017-141957"/>
    <d v="2017-07-21T00:00:00"/>
    <d v="2017-07-21T00:00:00"/>
    <x v="3"/>
    <n v="0"/>
    <s v="JG-15310"/>
    <s v="Jason Gross"/>
    <x v="2"/>
    <s v="United States"/>
  </r>
  <r>
    <n v="5833"/>
    <s v="CA-2017-142895"/>
    <d v="2017-07-21T00:00:00"/>
    <d v="2017-07-26T00:00:00"/>
    <x v="0"/>
    <n v="5"/>
    <s v="BP-11290"/>
    <s v="Beth Paige"/>
    <x v="0"/>
    <s v="United States"/>
  </r>
  <r>
    <n v="6560"/>
    <s v="CA-2017-160941"/>
    <d v="2017-07-21T00:00:00"/>
    <d v="2017-07-26T00:00:00"/>
    <x v="0"/>
    <n v="5"/>
    <s v="DK-12835"/>
    <s v="Damala Kotsonis"/>
    <x v="2"/>
    <s v="United States"/>
  </r>
  <r>
    <n v="1117"/>
    <s v="CA-2017-144855"/>
    <d v="2017-07-22T00:00:00"/>
    <d v="2017-07-24T00:00:00"/>
    <x v="1"/>
    <n v="2"/>
    <s v="DL-13495"/>
    <s v="Dionis Lloyd"/>
    <x v="2"/>
    <s v="United States"/>
  </r>
  <r>
    <n v="1527"/>
    <s v="CA-2017-122392"/>
    <d v="2017-07-22T00:00:00"/>
    <d v="2017-07-27T00:00:00"/>
    <x v="0"/>
    <n v="5"/>
    <s v="CJ-12010"/>
    <s v="Caroline Jumper"/>
    <x v="0"/>
    <s v="United States"/>
  </r>
  <r>
    <n v="4441"/>
    <s v="US-2017-111290"/>
    <d v="2017-07-22T00:00:00"/>
    <d v="2017-07-26T00:00:00"/>
    <x v="0"/>
    <n v="4"/>
    <s v="DK-13375"/>
    <s v="Dennis Kane"/>
    <x v="0"/>
    <s v="United States"/>
  </r>
  <r>
    <n v="5453"/>
    <s v="CA-2017-140613"/>
    <d v="2017-07-22T00:00:00"/>
    <d v="2017-07-29T00:00:00"/>
    <x v="0"/>
    <n v="7"/>
    <s v="KN-16705"/>
    <s v="Kristina Nunn"/>
    <x v="1"/>
    <s v="United States"/>
  </r>
  <r>
    <n v="8757"/>
    <s v="CA-2017-114307"/>
    <d v="2017-07-22T00:00:00"/>
    <d v="2017-07-26T00:00:00"/>
    <x v="0"/>
    <n v="4"/>
    <s v="MF-17665"/>
    <s v="Maureen Fritzler"/>
    <x v="2"/>
    <s v="United States"/>
  </r>
  <r>
    <n v="834"/>
    <s v="CA-2017-165316"/>
    <d v="2017-07-23T00:00:00"/>
    <d v="2017-07-27T00:00:00"/>
    <x v="0"/>
    <n v="4"/>
    <s v="JB-15400"/>
    <s v="Jennifer Braxton"/>
    <x v="2"/>
    <s v="United States"/>
  </r>
  <r>
    <n v="4237"/>
    <s v="CA-2017-162404"/>
    <d v="2017-07-23T00:00:00"/>
    <d v="2017-07-27T00:00:00"/>
    <x v="0"/>
    <n v="4"/>
    <s v="NF-18475"/>
    <s v="Neil FranzÃ¶sisch"/>
    <x v="1"/>
    <s v="United States"/>
  </r>
  <r>
    <n v="7072"/>
    <s v="CA-2017-112256"/>
    <d v="2017-07-23T00:00:00"/>
    <d v="2017-07-28T00:00:00"/>
    <x v="0"/>
    <n v="5"/>
    <s v="CK-12205"/>
    <s v="Chloris Kastensmidt"/>
    <x v="0"/>
    <s v="United States"/>
  </r>
  <r>
    <n v="8705"/>
    <s v="CA-2017-111318"/>
    <d v="2017-07-23T00:00:00"/>
    <d v="2017-07-26T00:00:00"/>
    <x v="2"/>
    <n v="3"/>
    <s v="IL-15100"/>
    <s v="Ivan Liston"/>
    <x v="0"/>
    <s v="United States"/>
  </r>
  <r>
    <n v="6762"/>
    <s v="CA-2017-162943"/>
    <d v="2017-07-24T00:00:00"/>
    <d v="2017-07-26T00:00:00"/>
    <x v="1"/>
    <n v="2"/>
    <s v="DB-12970"/>
    <s v="Darren Budd"/>
    <x v="2"/>
    <s v="United States"/>
  </r>
  <r>
    <n v="8741"/>
    <s v="CA-2017-102498"/>
    <d v="2017-07-24T00:00:00"/>
    <d v="2017-07-25T00:00:00"/>
    <x v="2"/>
    <n v="1"/>
    <s v="JG-15160"/>
    <s v="James Galang"/>
    <x v="0"/>
    <s v="United States"/>
  </r>
  <r>
    <n v="497"/>
    <s v="CA-2017-126158"/>
    <d v="2017-07-25T00:00:00"/>
    <d v="2017-07-31T00:00:00"/>
    <x v="0"/>
    <n v="6"/>
    <s v="SC-20095"/>
    <s v="Sanjit Chand"/>
    <x v="0"/>
    <s v="United States"/>
  </r>
  <r>
    <n v="1987"/>
    <s v="CA-2017-147417"/>
    <d v="2017-07-25T00:00:00"/>
    <d v="2017-07-27T00:00:00"/>
    <x v="2"/>
    <n v="2"/>
    <s v="CB-12415"/>
    <s v="Christy Brittain"/>
    <x v="0"/>
    <s v="United States"/>
  </r>
  <r>
    <n v="2156"/>
    <s v="CA-2017-111115"/>
    <d v="2017-07-25T00:00:00"/>
    <d v="2017-07-27T00:00:00"/>
    <x v="1"/>
    <n v="2"/>
    <s v="LB-16735"/>
    <s v="Larry Blacks"/>
    <x v="0"/>
    <s v="United States"/>
  </r>
  <r>
    <n v="3010"/>
    <s v="CA-2017-115525"/>
    <d v="2017-07-25T00:00:00"/>
    <d v="2017-07-29T00:00:00"/>
    <x v="0"/>
    <n v="4"/>
    <s v="RR-19525"/>
    <s v="Rick Reed"/>
    <x v="2"/>
    <s v="United States"/>
  </r>
  <r>
    <n v="3106"/>
    <s v="CA-2017-103037"/>
    <d v="2017-07-25T00:00:00"/>
    <d v="2017-07-29T00:00:00"/>
    <x v="0"/>
    <n v="4"/>
    <s v="KH-16630"/>
    <s v="Ken Heidel"/>
    <x v="2"/>
    <s v="United States"/>
  </r>
  <r>
    <n v="3579"/>
    <s v="CA-2017-104157"/>
    <d v="2017-07-25T00:00:00"/>
    <d v="2017-07-29T00:00:00"/>
    <x v="0"/>
    <n v="4"/>
    <s v="MT-17815"/>
    <s v="Meg Tillman"/>
    <x v="0"/>
    <s v="United States"/>
  </r>
  <r>
    <n v="5244"/>
    <s v="CA-2017-149454"/>
    <d v="2017-07-25T00:00:00"/>
    <d v="2017-07-26T00:00:00"/>
    <x v="2"/>
    <n v="1"/>
    <s v="KM-16375"/>
    <s v="Katherine Murray"/>
    <x v="1"/>
    <s v="United States"/>
  </r>
  <r>
    <n v="5446"/>
    <s v="CA-2017-128307"/>
    <d v="2017-07-25T00:00:00"/>
    <d v="2017-07-29T00:00:00"/>
    <x v="0"/>
    <n v="4"/>
    <s v="BE-11335"/>
    <s v="Bill Eplett"/>
    <x v="1"/>
    <s v="United States"/>
  </r>
  <r>
    <n v="8309"/>
    <s v="CA-2017-149335"/>
    <d v="2017-07-25T00:00:00"/>
    <d v="2017-07-25T00:00:00"/>
    <x v="3"/>
    <n v="0"/>
    <s v="BC-11125"/>
    <s v="Becky Castell"/>
    <x v="1"/>
    <s v="United States"/>
  </r>
  <r>
    <n v="5679"/>
    <s v="CA-2017-143924"/>
    <d v="2017-07-28T00:00:00"/>
    <d v="2017-08-03T00:00:00"/>
    <x v="0"/>
    <n v="6"/>
    <s v="SC-20680"/>
    <s v="Steve Carroll"/>
    <x v="1"/>
    <s v="United States"/>
  </r>
  <r>
    <n v="6927"/>
    <s v="CA-2017-140046"/>
    <d v="2017-07-28T00:00:00"/>
    <d v="2017-08-03T00:00:00"/>
    <x v="0"/>
    <n v="6"/>
    <s v="KM-16660"/>
    <s v="Khloe Miller"/>
    <x v="0"/>
    <s v="United States"/>
  </r>
  <r>
    <n v="8632"/>
    <s v="CA-2017-107783"/>
    <d v="2017-07-28T00:00:00"/>
    <d v="2017-07-29T00:00:00"/>
    <x v="2"/>
    <n v="1"/>
    <s v="OT-18730"/>
    <s v="Olvera Toch"/>
    <x v="0"/>
    <s v="United States"/>
  </r>
  <r>
    <n v="9592"/>
    <s v="US-2017-105452"/>
    <d v="2017-07-28T00:00:00"/>
    <d v="2017-08-01T00:00:00"/>
    <x v="0"/>
    <n v="4"/>
    <s v="BF-11005"/>
    <s v="Barry Franz"/>
    <x v="1"/>
    <s v="United States"/>
  </r>
  <r>
    <n v="3445"/>
    <s v="CA-2017-116344"/>
    <d v="2017-07-29T00:00:00"/>
    <d v="2017-08-02T00:00:00"/>
    <x v="0"/>
    <n v="4"/>
    <s v="JO-15145"/>
    <s v="Jack O'Briant"/>
    <x v="2"/>
    <s v="United States"/>
  </r>
  <r>
    <n v="4879"/>
    <s v="US-2017-131891"/>
    <d v="2017-07-29T00:00:00"/>
    <d v="2017-07-31T00:00:00"/>
    <x v="2"/>
    <n v="2"/>
    <s v="PW-19240"/>
    <s v="Pierre Wener"/>
    <x v="0"/>
    <s v="United States"/>
  </r>
  <r>
    <n v="8649"/>
    <s v="CA-2017-164574"/>
    <d v="2017-07-29T00:00:00"/>
    <d v="2017-08-03T00:00:00"/>
    <x v="0"/>
    <n v="5"/>
    <s v="RH-19555"/>
    <s v="Ritsa Hightower"/>
    <x v="0"/>
    <s v="United States"/>
  </r>
  <r>
    <n v="2174"/>
    <s v="CA-2017-112025"/>
    <d v="2017-07-30T00:00:00"/>
    <d v="2017-08-04T00:00:00"/>
    <x v="0"/>
    <n v="5"/>
    <s v="LS-16975"/>
    <s v="Lindsay Shagiari"/>
    <x v="1"/>
    <s v="United States"/>
  </r>
  <r>
    <n v="7455"/>
    <s v="CA-2017-137743"/>
    <d v="2017-07-30T00:00:00"/>
    <d v="2017-08-04T00:00:00"/>
    <x v="0"/>
    <n v="5"/>
    <s v="KH-16360"/>
    <s v="Katherine Hughes"/>
    <x v="0"/>
    <s v="United States"/>
  </r>
  <r>
    <n v="7908"/>
    <s v="CA-2017-112585"/>
    <d v="2017-07-30T00:00:00"/>
    <d v="2017-08-02T00:00:00"/>
    <x v="2"/>
    <n v="3"/>
    <s v="RW-19630"/>
    <s v="Rob Williams"/>
    <x v="2"/>
    <s v="United States"/>
  </r>
  <r>
    <n v="4672"/>
    <s v="CA-2017-133550"/>
    <d v="2017-07-31T00:00:00"/>
    <d v="2017-08-06T00:00:00"/>
    <x v="0"/>
    <n v="6"/>
    <s v="KL-16645"/>
    <s v="Ken Lonsdale"/>
    <x v="0"/>
    <s v="United States"/>
  </r>
  <r>
    <n v="8168"/>
    <s v="CA-2017-144148"/>
    <d v="2017-07-31T00:00:00"/>
    <d v="2017-08-05T00:00:00"/>
    <x v="0"/>
    <n v="5"/>
    <s v="AH-10690"/>
    <s v="Anna HÃ¤berlin"/>
    <x v="2"/>
    <s v="United States"/>
  </r>
  <r>
    <n v="7102"/>
    <s v="CA-2017-144337"/>
    <d v="2017-08-01T00:00:00"/>
    <d v="2017-08-05T00:00:00"/>
    <x v="1"/>
    <n v="4"/>
    <s v="SG-20890"/>
    <s v="Susan Gilcrest"/>
    <x v="2"/>
    <s v="United States"/>
  </r>
  <r>
    <n v="7770"/>
    <s v="CA-2017-155978"/>
    <d v="2017-08-01T00:00:00"/>
    <d v="2017-08-01T00:00:00"/>
    <x v="3"/>
    <n v="0"/>
    <s v="TS-21205"/>
    <s v="Thomas Seio"/>
    <x v="2"/>
    <s v="United States"/>
  </r>
  <r>
    <n v="9155"/>
    <s v="CA-2017-132990"/>
    <d v="2017-08-01T00:00:00"/>
    <d v="2017-08-03T00:00:00"/>
    <x v="1"/>
    <n v="2"/>
    <s v="KM-16660"/>
    <s v="Khloe Miller"/>
    <x v="0"/>
    <s v="United States"/>
  </r>
  <r>
    <n v="5245"/>
    <s v="CA-2017-156265"/>
    <d v="2017-08-02T00:00:00"/>
    <d v="2017-08-04T00:00:00"/>
    <x v="1"/>
    <n v="2"/>
    <s v="BF-11020"/>
    <s v="Barry FranzÃ¶sisch"/>
    <x v="2"/>
    <s v="United States"/>
  </r>
  <r>
    <n v="6158"/>
    <s v="CA-2017-104150"/>
    <d v="2017-08-03T00:00:00"/>
    <d v="2017-08-05T00:00:00"/>
    <x v="1"/>
    <n v="2"/>
    <s v="AG-10330"/>
    <s v="Alex Grayson"/>
    <x v="0"/>
    <s v="United States"/>
  </r>
  <r>
    <n v="1764"/>
    <s v="CA-2017-110254"/>
    <d v="2017-08-04T00:00:00"/>
    <d v="2017-08-08T00:00:00"/>
    <x v="0"/>
    <n v="4"/>
    <s v="ML-17755"/>
    <s v="Max Ludwig"/>
    <x v="1"/>
    <s v="United States"/>
  </r>
  <r>
    <n v="2688"/>
    <s v="US-2017-128195"/>
    <d v="2017-08-04T00:00:00"/>
    <d v="2017-08-05T00:00:00"/>
    <x v="2"/>
    <n v="1"/>
    <s v="RA-19285"/>
    <s v="Ralph Arnett"/>
    <x v="0"/>
    <s v="United States"/>
  </r>
  <r>
    <n v="4086"/>
    <s v="CA-2017-111913"/>
    <d v="2017-08-04T00:00:00"/>
    <d v="2017-08-06T00:00:00"/>
    <x v="1"/>
    <n v="2"/>
    <s v="LC-16930"/>
    <s v="Linda Cazamias"/>
    <x v="2"/>
    <s v="United States"/>
  </r>
  <r>
    <n v="9490"/>
    <s v="US-2017-102232"/>
    <d v="2017-08-05T00:00:00"/>
    <d v="2017-08-11T00:00:00"/>
    <x v="0"/>
    <n v="6"/>
    <s v="MF-17665"/>
    <s v="Maureen Fritzler"/>
    <x v="2"/>
    <s v="United States"/>
  </r>
  <r>
    <n v="3447"/>
    <s v="CA-2017-158869"/>
    <d v="2017-08-06T00:00:00"/>
    <d v="2017-08-07T00:00:00"/>
    <x v="2"/>
    <n v="1"/>
    <s v="AH-10690"/>
    <s v="Anna HÃ¤berlin"/>
    <x v="2"/>
    <s v="United States"/>
  </r>
  <r>
    <n v="5943"/>
    <s v="CA-2017-151092"/>
    <d v="2017-08-06T00:00:00"/>
    <d v="2017-08-13T00:00:00"/>
    <x v="0"/>
    <n v="7"/>
    <s v="VG-21790"/>
    <s v="Vivek Gonzalez"/>
    <x v="0"/>
    <s v="United States"/>
  </r>
  <r>
    <n v="9511"/>
    <s v="CA-2017-105263"/>
    <d v="2017-08-06T00:00:00"/>
    <d v="2017-08-11T00:00:00"/>
    <x v="0"/>
    <n v="5"/>
    <s v="LM-17065"/>
    <s v="Liz MacKendrick"/>
    <x v="0"/>
    <s v="United States"/>
  </r>
  <r>
    <n v="6583"/>
    <s v="CA-2017-148516"/>
    <d v="2017-08-07T00:00:00"/>
    <d v="2017-08-11T00:00:00"/>
    <x v="0"/>
    <n v="4"/>
    <s v="DW-13585"/>
    <s v="Dorothy Wardle"/>
    <x v="2"/>
    <s v="United States"/>
  </r>
  <r>
    <n v="1800"/>
    <s v="CA-2017-121034"/>
    <d v="2017-08-08T00:00:00"/>
    <d v="2017-08-10T00:00:00"/>
    <x v="1"/>
    <n v="2"/>
    <s v="JF-15565"/>
    <s v="Jill Fjeld"/>
    <x v="0"/>
    <s v="United States"/>
  </r>
  <r>
    <n v="3196"/>
    <s v="CA-2017-169026"/>
    <d v="2017-08-08T00:00:00"/>
    <d v="2017-08-13T00:00:00"/>
    <x v="0"/>
    <n v="5"/>
    <s v="CM-12655"/>
    <s v="Corinna Mitchell"/>
    <x v="1"/>
    <s v="United States"/>
  </r>
  <r>
    <n v="3497"/>
    <s v="CA-2017-107328"/>
    <d v="2017-08-08T00:00:00"/>
    <d v="2017-08-15T00:00:00"/>
    <x v="0"/>
    <n v="7"/>
    <s v="CA-12055"/>
    <s v="Cathy Armstrong"/>
    <x v="1"/>
    <s v="United States"/>
  </r>
  <r>
    <n v="5257"/>
    <s v="CA-2017-130078"/>
    <d v="2017-08-08T00:00:00"/>
    <d v="2017-08-14T00:00:00"/>
    <x v="0"/>
    <n v="6"/>
    <s v="CC-12145"/>
    <s v="Charles Crestani"/>
    <x v="0"/>
    <s v="United States"/>
  </r>
  <r>
    <n v="3517"/>
    <s v="US-2017-113649"/>
    <d v="2017-08-09T00:00:00"/>
    <d v="2017-08-12T00:00:00"/>
    <x v="2"/>
    <n v="3"/>
    <s v="HA-14920"/>
    <s v="Helen Andreada"/>
    <x v="0"/>
    <s v="United States"/>
  </r>
  <r>
    <n v="9160"/>
    <s v="CA-2017-118934"/>
    <d v="2017-08-09T00:00:00"/>
    <d v="2017-08-14T00:00:00"/>
    <x v="0"/>
    <n v="5"/>
    <s v="GH-14410"/>
    <s v="Gary Hansen"/>
    <x v="1"/>
    <s v="United States"/>
  </r>
  <r>
    <n v="8306"/>
    <s v="CA-2017-128671"/>
    <d v="2017-08-11T00:00:00"/>
    <d v="2017-08-16T00:00:00"/>
    <x v="0"/>
    <n v="5"/>
    <s v="MT-18070"/>
    <s v="Michelle Tran"/>
    <x v="1"/>
    <s v="United States"/>
  </r>
  <r>
    <n v="1087"/>
    <s v="CA-2017-167584"/>
    <d v="2017-08-12T00:00:00"/>
    <d v="2017-08-12T00:00:00"/>
    <x v="3"/>
    <n v="0"/>
    <s v="LC-16870"/>
    <s v="Lena Cacioppo"/>
    <x v="0"/>
    <s v="United States"/>
  </r>
  <r>
    <n v="2573"/>
    <s v="CA-2017-155845"/>
    <d v="2017-08-12T00:00:00"/>
    <d v="2017-08-15T00:00:00"/>
    <x v="1"/>
    <n v="3"/>
    <s v="CM-12235"/>
    <s v="Chris McAfee"/>
    <x v="0"/>
    <s v="United States"/>
  </r>
  <r>
    <n v="4646"/>
    <s v="CA-2017-143910"/>
    <d v="2017-08-12T00:00:00"/>
    <d v="2017-08-16T00:00:00"/>
    <x v="0"/>
    <n v="4"/>
    <s v="BC-11125"/>
    <s v="Becky Castell"/>
    <x v="1"/>
    <s v="United States"/>
  </r>
  <r>
    <n v="8137"/>
    <s v="CA-2017-118073"/>
    <d v="2017-08-12T00:00:00"/>
    <d v="2017-08-16T00:00:00"/>
    <x v="0"/>
    <n v="4"/>
    <s v="CS-12490"/>
    <s v="Cindy Schnelling"/>
    <x v="2"/>
    <s v="United States"/>
  </r>
  <r>
    <n v="9403"/>
    <s v="CA-2017-105459"/>
    <d v="2017-08-12T00:00:00"/>
    <d v="2017-08-17T00:00:00"/>
    <x v="1"/>
    <n v="5"/>
    <s v="NP-18700"/>
    <s v="Nora Preis"/>
    <x v="0"/>
    <s v="United States"/>
  </r>
  <r>
    <n v="9717"/>
    <s v="US-2017-144477"/>
    <d v="2017-08-12T00:00:00"/>
    <d v="2017-08-14T00:00:00"/>
    <x v="1"/>
    <n v="2"/>
    <s v="DB-13270"/>
    <s v="Deborah Brumfield"/>
    <x v="1"/>
    <s v="United States"/>
  </r>
  <r>
    <n v="1747"/>
    <s v="CA-2017-155670"/>
    <d v="2017-08-13T00:00:00"/>
    <d v="2017-08-17T00:00:00"/>
    <x v="1"/>
    <n v="4"/>
    <s v="EM-14065"/>
    <s v="Erin Mull"/>
    <x v="0"/>
    <s v="United States"/>
  </r>
  <r>
    <n v="3763"/>
    <s v="CA-2017-156251"/>
    <d v="2017-08-13T00:00:00"/>
    <d v="2017-08-18T00:00:00"/>
    <x v="1"/>
    <n v="5"/>
    <s v="TS-21160"/>
    <s v="Theresa Swint"/>
    <x v="2"/>
    <s v="United States"/>
  </r>
  <r>
    <n v="6021"/>
    <s v="US-2017-156692"/>
    <d v="2017-08-13T00:00:00"/>
    <d v="2017-08-13T00:00:00"/>
    <x v="3"/>
    <n v="0"/>
    <s v="HG-15025"/>
    <s v="Hunter Glantz"/>
    <x v="0"/>
    <s v="United States"/>
  </r>
  <r>
    <n v="7925"/>
    <s v="CA-2017-125843"/>
    <d v="2017-08-13T00:00:00"/>
    <d v="2017-08-16T00:00:00"/>
    <x v="2"/>
    <n v="3"/>
    <s v="RF-19840"/>
    <s v="Roy FranzÃ¶sisch"/>
    <x v="0"/>
    <s v="United States"/>
  </r>
  <r>
    <n v="8876"/>
    <s v="US-2017-141264"/>
    <d v="2017-08-13T00:00:00"/>
    <d v="2017-08-19T00:00:00"/>
    <x v="0"/>
    <n v="6"/>
    <s v="CT-11995"/>
    <s v="Carol Triggs"/>
    <x v="0"/>
    <s v="United States"/>
  </r>
  <r>
    <n v="5380"/>
    <s v="CA-2017-136021"/>
    <d v="2017-08-14T00:00:00"/>
    <d v="2017-08-18T00:00:00"/>
    <x v="0"/>
    <n v="4"/>
    <s v="JM-15580"/>
    <s v="Jill Matthias"/>
    <x v="0"/>
    <s v="United States"/>
  </r>
  <r>
    <n v="7049"/>
    <s v="CA-2017-119515"/>
    <d v="2017-08-14T00:00:00"/>
    <d v="2017-08-16T00:00:00"/>
    <x v="2"/>
    <n v="2"/>
    <s v="TR-21325"/>
    <s v="Toby Ritter"/>
    <x v="0"/>
    <s v="United States"/>
  </r>
  <r>
    <n v="8691"/>
    <s v="CA-2017-136770"/>
    <d v="2017-08-14T00:00:00"/>
    <d v="2017-08-18T00:00:00"/>
    <x v="0"/>
    <n v="4"/>
    <s v="SP-20650"/>
    <s v="Stephanie Phelps"/>
    <x v="2"/>
    <s v="United States"/>
  </r>
  <r>
    <n v="637"/>
    <s v="US-2017-123470"/>
    <d v="2017-08-15T00:00:00"/>
    <d v="2017-08-21T00:00:00"/>
    <x v="0"/>
    <n v="6"/>
    <s v="ME-17725"/>
    <s v="Max Engle"/>
    <x v="0"/>
    <s v="United States"/>
  </r>
  <r>
    <n v="1088"/>
    <s v="CA-2017-166163"/>
    <d v="2017-08-15T00:00:00"/>
    <d v="2017-08-20T00:00:00"/>
    <x v="1"/>
    <n v="5"/>
    <s v="CY-12745"/>
    <s v="Craig Yedwab"/>
    <x v="2"/>
    <s v="United States"/>
  </r>
  <r>
    <n v="2555"/>
    <s v="CA-2017-118626"/>
    <d v="2017-08-15T00:00:00"/>
    <d v="2017-08-20T00:00:00"/>
    <x v="0"/>
    <n v="5"/>
    <s v="JC-15775"/>
    <s v="John Castell"/>
    <x v="0"/>
    <s v="United States"/>
  </r>
  <r>
    <n v="2858"/>
    <s v="CA-2017-154690"/>
    <d v="2017-08-15T00:00:00"/>
    <d v="2017-08-17T00:00:00"/>
    <x v="1"/>
    <n v="2"/>
    <s v="CC-12370"/>
    <s v="Christopher Conant"/>
    <x v="0"/>
    <s v="United States"/>
  </r>
  <r>
    <n v="8895"/>
    <s v="CA-2017-167241"/>
    <d v="2017-08-15T00:00:00"/>
    <d v="2017-08-22T00:00:00"/>
    <x v="0"/>
    <n v="7"/>
    <s v="BD-11320"/>
    <s v="Bill Donatelli"/>
    <x v="0"/>
    <s v="United States"/>
  </r>
  <r>
    <n v="2659"/>
    <s v="CA-2017-150343"/>
    <d v="2017-08-16T00:00:00"/>
    <d v="2017-08-20T00:00:00"/>
    <x v="0"/>
    <n v="4"/>
    <s v="PK-19075"/>
    <s v="Pete Kriz"/>
    <x v="0"/>
    <s v="United States"/>
  </r>
  <r>
    <n v="6134"/>
    <s v="CA-2017-148096"/>
    <d v="2017-08-16T00:00:00"/>
    <d v="2017-08-19T00:00:00"/>
    <x v="2"/>
    <n v="3"/>
    <s v="AO-10810"/>
    <s v="Anthony O'Donnell"/>
    <x v="2"/>
    <s v="United States"/>
  </r>
  <r>
    <n v="7889"/>
    <s v="CA-2017-113117"/>
    <d v="2017-08-16T00:00:00"/>
    <d v="2017-08-22T00:00:00"/>
    <x v="0"/>
    <n v="6"/>
    <s v="JP-15520"/>
    <s v="Jeremy Pistek"/>
    <x v="0"/>
    <s v="United States"/>
  </r>
  <r>
    <n v="3350"/>
    <s v="US-2017-157308"/>
    <d v="2017-08-17T00:00:00"/>
    <d v="2017-08-21T00:00:00"/>
    <x v="0"/>
    <n v="4"/>
    <s v="NM-18520"/>
    <s v="Neoma Murray"/>
    <x v="0"/>
    <s v="United States"/>
  </r>
  <r>
    <n v="803"/>
    <s v="CA-2017-136133"/>
    <d v="2017-08-18T00:00:00"/>
    <d v="2017-08-23T00:00:00"/>
    <x v="1"/>
    <n v="5"/>
    <s v="HW-14935"/>
    <s v="Helen Wasserman"/>
    <x v="2"/>
    <s v="United States"/>
  </r>
  <r>
    <n v="2956"/>
    <s v="CA-2017-153353"/>
    <d v="2017-08-18T00:00:00"/>
    <d v="2017-08-24T00:00:00"/>
    <x v="0"/>
    <n v="6"/>
    <s v="GG-14650"/>
    <s v="Greg Guthrie"/>
    <x v="2"/>
    <s v="United States"/>
  </r>
  <r>
    <n v="6056"/>
    <s v="CA-2017-113551"/>
    <d v="2017-08-18T00:00:00"/>
    <d v="2017-08-20T00:00:00"/>
    <x v="2"/>
    <n v="2"/>
    <s v="NF-18385"/>
    <s v="Natalie Fritzler"/>
    <x v="0"/>
    <s v="United States"/>
  </r>
  <r>
    <n v="9125"/>
    <s v="CA-2017-128916"/>
    <d v="2017-08-18T00:00:00"/>
    <d v="2017-08-20T00:00:00"/>
    <x v="1"/>
    <n v="2"/>
    <s v="MA-17560"/>
    <s v="Matt Abelman"/>
    <x v="1"/>
    <s v="United States"/>
  </r>
  <r>
    <n v="7096"/>
    <s v="CA-2017-101980"/>
    <d v="2017-08-19T00:00:00"/>
    <d v="2017-08-20T00:00:00"/>
    <x v="2"/>
    <n v="1"/>
    <s v="RP-19390"/>
    <s v="Resi PÃ¶lking"/>
    <x v="0"/>
    <s v="United States"/>
  </r>
  <r>
    <n v="1902"/>
    <s v="CA-2017-151141"/>
    <d v="2017-08-20T00:00:00"/>
    <d v="2017-08-23T00:00:00"/>
    <x v="2"/>
    <n v="3"/>
    <s v="DW-13480"/>
    <s v="Dianna Wilson"/>
    <x v="1"/>
    <s v="United States"/>
  </r>
  <r>
    <n v="5312"/>
    <s v="CA-2017-123414"/>
    <d v="2017-08-21T00:00:00"/>
    <d v="2017-08-27T00:00:00"/>
    <x v="0"/>
    <n v="6"/>
    <s v="SU-20665"/>
    <s v="Stephanie Ulpright"/>
    <x v="1"/>
    <s v="United States"/>
  </r>
  <r>
    <n v="5630"/>
    <s v="US-2017-146066"/>
    <d v="2017-08-21T00:00:00"/>
    <d v="2017-08-23T00:00:00"/>
    <x v="1"/>
    <n v="2"/>
    <s v="RB-19465"/>
    <s v="Rick Bensley"/>
    <x v="1"/>
    <s v="United States"/>
  </r>
  <r>
    <n v="6865"/>
    <s v="US-2017-126452"/>
    <d v="2017-08-21T00:00:00"/>
    <d v="2017-08-28T00:00:00"/>
    <x v="0"/>
    <n v="7"/>
    <s v="SC-20230"/>
    <s v="Scot Coram"/>
    <x v="2"/>
    <s v="United States"/>
  </r>
  <r>
    <n v="8831"/>
    <s v="CA-2017-167983"/>
    <d v="2017-08-21T00:00:00"/>
    <d v="2017-08-24T00:00:00"/>
    <x v="1"/>
    <n v="3"/>
    <s v="RP-19270"/>
    <s v="Rachel Payne"/>
    <x v="2"/>
    <s v="United States"/>
  </r>
  <r>
    <n v="655"/>
    <s v="CA-2017-137239"/>
    <d v="2017-08-22T00:00:00"/>
    <d v="2017-08-28T00:00:00"/>
    <x v="0"/>
    <n v="6"/>
    <s v="CR-12730"/>
    <s v="Craig Reiter"/>
    <x v="0"/>
    <s v="United States"/>
  </r>
  <r>
    <n v="4107"/>
    <s v="US-2017-148334"/>
    <d v="2017-08-22T00:00:00"/>
    <d v="2017-08-26T00:00:00"/>
    <x v="0"/>
    <n v="4"/>
    <s v="DD-13570"/>
    <s v="Dorothy Dickinson"/>
    <x v="0"/>
    <s v="United States"/>
  </r>
  <r>
    <n v="4900"/>
    <s v="CA-2017-130484"/>
    <d v="2017-08-22T00:00:00"/>
    <d v="2017-08-27T00:00:00"/>
    <x v="0"/>
    <n v="5"/>
    <s v="SG-20470"/>
    <s v="Sheri Gordon"/>
    <x v="0"/>
    <s v="United States"/>
  </r>
  <r>
    <n v="7736"/>
    <s v="US-2017-106313"/>
    <d v="2017-08-22T00:00:00"/>
    <d v="2017-08-26T00:00:00"/>
    <x v="0"/>
    <n v="4"/>
    <s v="DG-13300"/>
    <s v="Deirdre Greer"/>
    <x v="2"/>
    <s v="United States"/>
  </r>
  <r>
    <n v="9023"/>
    <s v="US-2017-141880"/>
    <d v="2017-08-22T00:00:00"/>
    <d v="2017-08-23T00:00:00"/>
    <x v="2"/>
    <n v="1"/>
    <s v="TC-21475"/>
    <s v="Tony Chapman"/>
    <x v="1"/>
    <s v="United States"/>
  </r>
  <r>
    <n v="9617"/>
    <s v="CA-2017-140256"/>
    <d v="2017-08-22T00:00:00"/>
    <d v="2017-08-29T00:00:00"/>
    <x v="0"/>
    <n v="7"/>
    <s v="PW-19030"/>
    <s v="Pauline Webber"/>
    <x v="2"/>
    <s v="United States"/>
  </r>
  <r>
    <n v="3017"/>
    <s v="US-2017-160528"/>
    <d v="2017-08-23T00:00:00"/>
    <d v="2017-08-30T00:00:00"/>
    <x v="0"/>
    <n v="7"/>
    <s v="MH-18115"/>
    <s v="Mick Hernandez"/>
    <x v="1"/>
    <s v="United States"/>
  </r>
  <r>
    <n v="3113"/>
    <s v="CA-2017-150350"/>
    <d v="2017-08-23T00:00:00"/>
    <d v="2017-08-30T00:00:00"/>
    <x v="0"/>
    <n v="7"/>
    <s v="MS-17770"/>
    <s v="Maxwell Schwartz"/>
    <x v="0"/>
    <s v="United States"/>
  </r>
  <r>
    <n v="5615"/>
    <s v="CA-2017-158001"/>
    <d v="2017-08-23T00:00:00"/>
    <d v="2017-08-27T00:00:00"/>
    <x v="0"/>
    <n v="4"/>
    <s v="JP-15460"/>
    <s v="Jennifer Patt"/>
    <x v="2"/>
    <s v="United States"/>
  </r>
  <r>
    <n v="7988"/>
    <s v="US-2017-117793"/>
    <d v="2017-08-23T00:00:00"/>
    <d v="2017-08-29T00:00:00"/>
    <x v="0"/>
    <n v="6"/>
    <s v="MA-17560"/>
    <s v="Matt Abelman"/>
    <x v="1"/>
    <s v="United States"/>
  </r>
  <r>
    <n v="993"/>
    <s v="CA-2017-105585"/>
    <d v="2017-08-26T00:00:00"/>
    <d v="2017-08-27T00:00:00"/>
    <x v="2"/>
    <n v="1"/>
    <s v="RF-19735"/>
    <s v="Roland Fjeld"/>
    <x v="0"/>
    <s v="United States"/>
  </r>
  <r>
    <n v="1463"/>
    <s v="CA-2017-152289"/>
    <d v="2017-08-26T00:00:00"/>
    <d v="2017-08-28T00:00:00"/>
    <x v="2"/>
    <n v="2"/>
    <s v="LC-16930"/>
    <s v="Linda Cazamias"/>
    <x v="2"/>
    <s v="United States"/>
  </r>
  <r>
    <n v="1870"/>
    <s v="CA-2017-148201"/>
    <d v="2017-08-26T00:00:00"/>
    <d v="2017-08-29T00:00:00"/>
    <x v="1"/>
    <n v="3"/>
    <s v="CC-12145"/>
    <s v="Charles Crestani"/>
    <x v="0"/>
    <s v="United States"/>
  </r>
  <r>
    <n v="2857"/>
    <s v="CA-2017-128594"/>
    <d v="2017-08-26T00:00:00"/>
    <d v="2017-08-29T00:00:00"/>
    <x v="2"/>
    <n v="3"/>
    <s v="DJ-13510"/>
    <s v="Don Jones"/>
    <x v="2"/>
    <s v="United States"/>
  </r>
  <r>
    <n v="3932"/>
    <s v="CA-2017-132094"/>
    <d v="2017-08-26T00:00:00"/>
    <d v="2017-09-02T00:00:00"/>
    <x v="0"/>
    <n v="7"/>
    <s v="VG-21805"/>
    <s v="Vivek Grady"/>
    <x v="2"/>
    <s v="United States"/>
  </r>
  <r>
    <n v="4584"/>
    <s v="US-2017-100405"/>
    <d v="2017-08-26T00:00:00"/>
    <d v="2017-08-28T00:00:00"/>
    <x v="1"/>
    <n v="2"/>
    <s v="TS-21430"/>
    <s v="Tom Stivers"/>
    <x v="2"/>
    <s v="United States"/>
  </r>
  <r>
    <n v="5447"/>
    <s v="US-2017-127425"/>
    <d v="2017-08-26T00:00:00"/>
    <d v="2017-08-31T00:00:00"/>
    <x v="0"/>
    <n v="5"/>
    <s v="DR-12880"/>
    <s v="Dan Reichenbach"/>
    <x v="2"/>
    <s v="United States"/>
  </r>
  <r>
    <n v="6695"/>
    <s v="US-2017-163538"/>
    <d v="2017-08-26T00:00:00"/>
    <d v="2017-08-30T00:00:00"/>
    <x v="0"/>
    <n v="4"/>
    <s v="SS-20515"/>
    <s v="Shirley Schmidt"/>
    <x v="1"/>
    <s v="United States"/>
  </r>
  <r>
    <n v="7703"/>
    <s v="CA-2017-114601"/>
    <d v="2017-08-26T00:00:00"/>
    <d v="2017-09-02T00:00:00"/>
    <x v="0"/>
    <n v="7"/>
    <s v="AA-10480"/>
    <s v="Andrew Allen"/>
    <x v="0"/>
    <s v="United States"/>
  </r>
  <r>
    <n v="8357"/>
    <s v="CA-2017-163174"/>
    <d v="2017-08-26T00:00:00"/>
    <d v="2017-08-30T00:00:00"/>
    <x v="0"/>
    <n v="4"/>
    <s v="XP-21865"/>
    <s v="Xylona Preis"/>
    <x v="0"/>
    <s v="United States"/>
  </r>
  <r>
    <n v="9311"/>
    <s v="US-2017-102141"/>
    <d v="2017-08-26T00:00:00"/>
    <d v="2017-08-31T00:00:00"/>
    <x v="0"/>
    <n v="5"/>
    <s v="KD-16615"/>
    <s v="Ken Dana"/>
    <x v="2"/>
    <s v="United States"/>
  </r>
  <r>
    <n v="9586"/>
    <s v="CA-2017-160598"/>
    <d v="2017-08-26T00:00:00"/>
    <d v="2017-08-28T00:00:00"/>
    <x v="2"/>
    <n v="2"/>
    <s v="SV-20815"/>
    <s v="Stuart Van"/>
    <x v="2"/>
    <s v="United States"/>
  </r>
  <r>
    <n v="743"/>
    <s v="US-2017-146710"/>
    <d v="2017-08-27T00:00:00"/>
    <d v="2017-09-01T00:00:00"/>
    <x v="0"/>
    <n v="5"/>
    <s v="SS-20875"/>
    <s v="Sung Shariari"/>
    <x v="0"/>
    <s v="United States"/>
  </r>
  <r>
    <n v="3342"/>
    <s v="CA-2017-145982"/>
    <d v="2017-08-27T00:00:00"/>
    <d v="2017-09-01T00:00:00"/>
    <x v="1"/>
    <n v="5"/>
    <s v="TB-21055"/>
    <s v="Ted Butterfield"/>
    <x v="0"/>
    <s v="United States"/>
  </r>
  <r>
    <n v="5603"/>
    <s v="CA-2017-117919"/>
    <d v="2017-08-27T00:00:00"/>
    <d v="2017-08-29T00:00:00"/>
    <x v="1"/>
    <n v="2"/>
    <s v="TB-21355"/>
    <s v="Todd Boyes"/>
    <x v="2"/>
    <s v="United States"/>
  </r>
  <r>
    <n v="7252"/>
    <s v="CA-2017-116764"/>
    <d v="2017-08-27T00:00:00"/>
    <d v="2017-09-02T00:00:00"/>
    <x v="0"/>
    <n v="6"/>
    <s v="EM-13825"/>
    <s v="Elizabeth Moffitt"/>
    <x v="2"/>
    <s v="United States"/>
  </r>
  <r>
    <n v="2692"/>
    <s v="US-2017-144211"/>
    <d v="2017-08-28T00:00:00"/>
    <d v="2017-09-02T00:00:00"/>
    <x v="0"/>
    <n v="5"/>
    <s v="CS-12130"/>
    <s v="Chad Sievert"/>
    <x v="0"/>
    <s v="United States"/>
  </r>
  <r>
    <n v="4070"/>
    <s v="CA-2017-145303"/>
    <d v="2017-08-28T00:00:00"/>
    <d v="2017-08-31T00:00:00"/>
    <x v="2"/>
    <n v="3"/>
    <s v="TP-21415"/>
    <s v="Tom Prescott"/>
    <x v="0"/>
    <s v="United States"/>
  </r>
  <r>
    <n v="8426"/>
    <s v="CA-2017-137652"/>
    <d v="2017-08-28T00:00:00"/>
    <d v="2017-08-30T00:00:00"/>
    <x v="2"/>
    <n v="2"/>
    <s v="EB-13750"/>
    <s v="Edward Becker"/>
    <x v="2"/>
    <s v="United States"/>
  </r>
  <r>
    <n v="100"/>
    <s v="CA-2017-158568"/>
    <d v="2017-08-29T00:00:00"/>
    <d v="2017-09-02T00:00:00"/>
    <x v="0"/>
    <n v="4"/>
    <s v="RB-19465"/>
    <s v="Rick Bensley"/>
    <x v="1"/>
    <s v="United States"/>
  </r>
  <r>
    <n v="1176"/>
    <s v="CA-2017-161207"/>
    <d v="2017-08-29T00:00:00"/>
    <d v="2017-09-03T00:00:00"/>
    <x v="0"/>
    <n v="5"/>
    <s v="AB-10060"/>
    <s v="Adam Bellavance"/>
    <x v="1"/>
    <s v="United States"/>
  </r>
  <r>
    <n v="1242"/>
    <s v="CA-2017-128727"/>
    <d v="2017-08-29T00:00:00"/>
    <d v="2017-09-04T00:00:00"/>
    <x v="0"/>
    <n v="6"/>
    <s v="MO-17800"/>
    <s v="Meg O'Connel"/>
    <x v="1"/>
    <s v="United States"/>
  </r>
  <r>
    <n v="4684"/>
    <s v="CA-2017-159912"/>
    <d v="2017-08-29T00:00:00"/>
    <d v="2017-09-03T00:00:00"/>
    <x v="0"/>
    <n v="5"/>
    <s v="GB-14530"/>
    <s v="George Bell"/>
    <x v="2"/>
    <s v="United States"/>
  </r>
  <r>
    <n v="327"/>
    <s v="US-2017-141544"/>
    <d v="2017-08-30T00:00:00"/>
    <d v="2017-09-01T00:00:00"/>
    <x v="2"/>
    <n v="2"/>
    <s v="PO-18850"/>
    <s v="Patrick O'Brill"/>
    <x v="0"/>
    <s v="United States"/>
  </r>
  <r>
    <n v="6337"/>
    <s v="CA-2017-165995"/>
    <d v="2017-08-30T00:00:00"/>
    <d v="2017-09-06T00:00:00"/>
    <x v="0"/>
    <n v="7"/>
    <s v="BG-11740"/>
    <s v="Bruce Geld"/>
    <x v="0"/>
    <s v="United States"/>
  </r>
  <r>
    <n v="5774"/>
    <s v="CA-2017-117408"/>
    <d v="2017-08-31T00:00:00"/>
    <d v="2017-09-06T00:00:00"/>
    <x v="0"/>
    <n v="6"/>
    <s v="TP-21130"/>
    <s v="Theone Pippenger"/>
    <x v="0"/>
    <s v="United States"/>
  </r>
  <r>
    <n v="350"/>
    <s v="CA-2017-129714"/>
    <d v="2017-09-01T00:00:00"/>
    <d v="2017-09-03T00:00:00"/>
    <x v="2"/>
    <n v="2"/>
    <s v="AB-10060"/>
    <s v="Adam Bellavance"/>
    <x v="1"/>
    <s v="United States"/>
  </r>
  <r>
    <n v="963"/>
    <s v="CA-2017-120859"/>
    <d v="2017-09-01T00:00:00"/>
    <d v="2017-09-04T00:00:00"/>
    <x v="2"/>
    <n v="3"/>
    <s v="CV-12805"/>
    <s v="Cynthia Voltz"/>
    <x v="2"/>
    <s v="United States"/>
  </r>
  <r>
    <n v="2143"/>
    <s v="CA-2017-155481"/>
    <d v="2017-09-01T00:00:00"/>
    <d v="2017-09-05T00:00:00"/>
    <x v="0"/>
    <n v="4"/>
    <s v="DK-13225"/>
    <s v="Dean Katz"/>
    <x v="2"/>
    <s v="United States"/>
  </r>
  <r>
    <n v="6077"/>
    <s v="CA-2017-151561"/>
    <d v="2017-09-01T00:00:00"/>
    <d v="2017-09-07T00:00:00"/>
    <x v="0"/>
    <n v="6"/>
    <s v="PG-18820"/>
    <s v="Patrick Gardner"/>
    <x v="0"/>
    <s v="United States"/>
  </r>
  <r>
    <n v="6983"/>
    <s v="CA-2017-116526"/>
    <d v="2017-09-01T00:00:00"/>
    <d v="2017-09-05T00:00:00"/>
    <x v="0"/>
    <n v="4"/>
    <s v="JA-15970"/>
    <s v="Joseph Airdo"/>
    <x v="0"/>
    <s v="United States"/>
  </r>
  <r>
    <n v="7482"/>
    <s v="CA-2017-124583"/>
    <d v="2017-09-01T00:00:00"/>
    <d v="2017-09-03T00:00:00"/>
    <x v="1"/>
    <n v="2"/>
    <s v="LB-16795"/>
    <s v="Laurel Beltran"/>
    <x v="1"/>
    <s v="United States"/>
  </r>
  <r>
    <n v="1408"/>
    <s v="CA-2017-130407"/>
    <d v="2017-09-02T00:00:00"/>
    <d v="2017-09-06T00:00:00"/>
    <x v="0"/>
    <n v="4"/>
    <s v="KD-16270"/>
    <s v="Karen Daniels"/>
    <x v="0"/>
    <s v="United States"/>
  </r>
  <r>
    <n v="3416"/>
    <s v="CA-2017-116540"/>
    <d v="2017-09-02T00:00:00"/>
    <d v="2017-09-02T00:00:00"/>
    <x v="3"/>
    <n v="0"/>
    <s v="SS-20590"/>
    <s v="Sonia Sunley"/>
    <x v="0"/>
    <s v="United States"/>
  </r>
  <r>
    <n v="5429"/>
    <s v="CA-2017-113096"/>
    <d v="2017-09-02T00:00:00"/>
    <d v="2017-09-04T00:00:00"/>
    <x v="2"/>
    <n v="2"/>
    <s v="SZ-20035"/>
    <s v="Sam Zeldin"/>
    <x v="1"/>
    <s v="United States"/>
  </r>
  <r>
    <n v="6763"/>
    <s v="CA-2017-144764"/>
    <d v="2017-09-02T00:00:00"/>
    <d v="2017-09-08T00:00:00"/>
    <x v="0"/>
    <n v="6"/>
    <s v="RL-19615"/>
    <s v="Rob Lucas"/>
    <x v="0"/>
    <s v="United States"/>
  </r>
  <r>
    <n v="6937"/>
    <s v="CA-2017-129847"/>
    <d v="2017-09-02T00:00:00"/>
    <d v="2017-09-04T00:00:00"/>
    <x v="2"/>
    <n v="2"/>
    <s v="TA-21385"/>
    <s v="Tom Ashbrook"/>
    <x v="1"/>
    <s v="United States"/>
  </r>
  <r>
    <n v="7078"/>
    <s v="CA-2017-106950"/>
    <d v="2017-09-02T00:00:00"/>
    <d v="2017-09-06T00:00:00"/>
    <x v="0"/>
    <n v="4"/>
    <s v="JE-15715"/>
    <s v="Joe Elijah"/>
    <x v="0"/>
    <s v="United States"/>
  </r>
  <r>
    <n v="8179"/>
    <s v="CA-2017-166429"/>
    <d v="2017-09-02T00:00:00"/>
    <d v="2017-09-08T00:00:00"/>
    <x v="0"/>
    <n v="6"/>
    <s v="TG-21310"/>
    <s v="Toby Gnade"/>
    <x v="0"/>
    <s v="United States"/>
  </r>
  <r>
    <n v="8679"/>
    <s v="CA-2017-112739"/>
    <d v="2017-09-02T00:00:00"/>
    <d v="2017-09-07T00:00:00"/>
    <x v="1"/>
    <n v="5"/>
    <s v="RD-19810"/>
    <s v="Ross DeVincentis"/>
    <x v="1"/>
    <s v="United States"/>
  </r>
  <r>
    <n v="9069"/>
    <s v="CA-2017-106278"/>
    <d v="2017-09-02T00:00:00"/>
    <d v="2017-09-05T00:00:00"/>
    <x v="1"/>
    <n v="3"/>
    <s v="BM-11140"/>
    <s v="Becky Martin"/>
    <x v="0"/>
    <s v="United States"/>
  </r>
  <r>
    <n v="9233"/>
    <s v="CA-2017-126732"/>
    <d v="2017-09-02T00:00:00"/>
    <d v="2017-09-06T00:00:00"/>
    <x v="0"/>
    <n v="4"/>
    <s v="LR-16915"/>
    <s v="Lena Radford"/>
    <x v="0"/>
    <s v="United States"/>
  </r>
  <r>
    <n v="870"/>
    <s v="CA-2017-158099"/>
    <d v="2017-09-03T00:00:00"/>
    <d v="2017-09-05T00:00:00"/>
    <x v="2"/>
    <n v="2"/>
    <s v="PK-18910"/>
    <s v="Paul Knutson"/>
    <x v="1"/>
    <s v="United States"/>
  </r>
  <r>
    <n v="1382"/>
    <s v="US-2017-100566"/>
    <d v="2017-09-03T00:00:00"/>
    <d v="2017-09-09T00:00:00"/>
    <x v="0"/>
    <n v="6"/>
    <s v="JK-16120"/>
    <s v="Julie Kriz"/>
    <x v="1"/>
    <s v="United States"/>
  </r>
  <r>
    <n v="2160"/>
    <s v="CA-2017-159737"/>
    <d v="2017-09-03T00:00:00"/>
    <d v="2017-09-09T00:00:00"/>
    <x v="0"/>
    <n v="6"/>
    <s v="CS-11950"/>
    <s v="Carlos Soltero"/>
    <x v="0"/>
    <s v="United States"/>
  </r>
  <r>
    <n v="2283"/>
    <s v="CA-2017-132143"/>
    <d v="2017-09-03T00:00:00"/>
    <d v="2017-09-05T00:00:00"/>
    <x v="2"/>
    <n v="2"/>
    <s v="FM-14215"/>
    <s v="Filia McAdams"/>
    <x v="2"/>
    <s v="United States"/>
  </r>
  <r>
    <n v="2772"/>
    <s v="CA-2017-163986"/>
    <d v="2017-09-03T00:00:00"/>
    <d v="2017-09-10T00:00:00"/>
    <x v="0"/>
    <n v="7"/>
    <s v="JJ-15445"/>
    <s v="Jennifer Jackson"/>
    <x v="0"/>
    <s v="United States"/>
  </r>
  <r>
    <n v="5354"/>
    <s v="US-2017-101616"/>
    <d v="2017-09-03T00:00:00"/>
    <d v="2017-09-06T00:00:00"/>
    <x v="2"/>
    <n v="3"/>
    <s v="CY-12745"/>
    <s v="Craig Yedwab"/>
    <x v="2"/>
    <s v="United States"/>
  </r>
  <r>
    <n v="6779"/>
    <s v="US-2017-147711"/>
    <d v="2017-09-03T00:00:00"/>
    <d v="2017-09-08T00:00:00"/>
    <x v="1"/>
    <n v="5"/>
    <s v="HF-14995"/>
    <s v="Herbert Flentye"/>
    <x v="0"/>
    <s v="United States"/>
  </r>
  <r>
    <n v="7563"/>
    <s v="US-2017-104815"/>
    <d v="2017-09-03T00:00:00"/>
    <d v="2017-09-07T00:00:00"/>
    <x v="0"/>
    <n v="4"/>
    <s v="RB-19570"/>
    <s v="Rob Beeghly"/>
    <x v="0"/>
    <s v="United States"/>
  </r>
  <r>
    <n v="8660"/>
    <s v="CA-2017-153185"/>
    <d v="2017-09-03T00:00:00"/>
    <d v="2017-09-08T00:00:00"/>
    <x v="0"/>
    <n v="5"/>
    <s v="MH-17620"/>
    <s v="Matt Hagelstein"/>
    <x v="2"/>
    <s v="United States"/>
  </r>
  <r>
    <n v="3788"/>
    <s v="CA-2017-169971"/>
    <d v="2017-09-04T00:00:00"/>
    <d v="2017-09-09T00:00:00"/>
    <x v="0"/>
    <n v="5"/>
    <s v="IL-15100"/>
    <s v="Ivan Liston"/>
    <x v="0"/>
    <s v="United States"/>
  </r>
  <r>
    <n v="5331"/>
    <s v="CA-2017-123120"/>
    <d v="2017-09-04T00:00:00"/>
    <d v="2017-09-08T00:00:00"/>
    <x v="0"/>
    <n v="4"/>
    <s v="CV-12295"/>
    <s v="Christina VanderZanden"/>
    <x v="0"/>
    <s v="United States"/>
  </r>
  <r>
    <n v="5807"/>
    <s v="CA-2017-149783"/>
    <d v="2017-09-04T00:00:00"/>
    <d v="2017-09-07T00:00:00"/>
    <x v="1"/>
    <n v="3"/>
    <s v="DL-13315"/>
    <s v="Delfina Latchford"/>
    <x v="0"/>
    <s v="United States"/>
  </r>
  <r>
    <n v="6037"/>
    <s v="CA-2017-131205"/>
    <d v="2017-09-04T00:00:00"/>
    <d v="2017-09-08T00:00:00"/>
    <x v="0"/>
    <n v="4"/>
    <s v="AA-10645"/>
    <s v="Anna Andreadi"/>
    <x v="0"/>
    <s v="United States"/>
  </r>
  <r>
    <n v="8737"/>
    <s v="CA-2017-168774"/>
    <d v="2017-09-04T00:00:00"/>
    <d v="2017-09-09T00:00:00"/>
    <x v="0"/>
    <n v="5"/>
    <s v="RP-19855"/>
    <s v="Roy Phan"/>
    <x v="2"/>
    <s v="United States"/>
  </r>
  <r>
    <n v="9073"/>
    <s v="CA-2017-142524"/>
    <d v="2017-09-04T00:00:00"/>
    <d v="2017-09-08T00:00:00"/>
    <x v="0"/>
    <n v="4"/>
    <s v="MB-18085"/>
    <s v="Mick Brown"/>
    <x v="0"/>
    <s v="United States"/>
  </r>
  <r>
    <n v="9602"/>
    <s v="CA-2017-117604"/>
    <d v="2017-09-04T00:00:00"/>
    <d v="2017-09-09T00:00:00"/>
    <x v="0"/>
    <n v="5"/>
    <s v="JP-15520"/>
    <s v="Jeremy Pistek"/>
    <x v="0"/>
    <s v="United States"/>
  </r>
  <r>
    <n v="141"/>
    <s v="CA-2017-110366"/>
    <d v="2017-09-05T00:00:00"/>
    <d v="2017-09-07T00:00:00"/>
    <x v="1"/>
    <n v="2"/>
    <s v="JD-15895"/>
    <s v="Jonathan Doherty"/>
    <x v="2"/>
    <s v="United States"/>
  </r>
  <r>
    <n v="441"/>
    <s v="CA-2017-115756"/>
    <d v="2017-09-05T00:00:00"/>
    <d v="2017-09-07T00:00:00"/>
    <x v="1"/>
    <n v="2"/>
    <s v="PK-19075"/>
    <s v="Pete Kriz"/>
    <x v="0"/>
    <s v="United States"/>
  </r>
  <r>
    <n v="1281"/>
    <s v="CA-2017-160815"/>
    <d v="2017-09-05T00:00:00"/>
    <d v="2017-09-06T00:00:00"/>
    <x v="2"/>
    <n v="1"/>
    <s v="TR-21325"/>
    <s v="Toby Ritter"/>
    <x v="0"/>
    <s v="United States"/>
  </r>
  <r>
    <n v="1795"/>
    <s v="CA-2017-140774"/>
    <d v="2017-09-05T00:00:00"/>
    <d v="2017-09-10T00:00:00"/>
    <x v="0"/>
    <n v="5"/>
    <s v="BE-11455"/>
    <s v="Brad Eason"/>
    <x v="1"/>
    <s v="United States"/>
  </r>
  <r>
    <n v="3145"/>
    <s v="US-2017-148110"/>
    <d v="2017-09-05T00:00:00"/>
    <d v="2017-09-11T00:00:00"/>
    <x v="0"/>
    <n v="6"/>
    <s v="AR-10825"/>
    <s v="Anthony Rawles"/>
    <x v="2"/>
    <s v="United States"/>
  </r>
  <r>
    <n v="3524"/>
    <s v="CA-2017-137673"/>
    <d v="2017-09-05T00:00:00"/>
    <d v="2017-09-10T00:00:00"/>
    <x v="0"/>
    <n v="5"/>
    <s v="ML-17395"/>
    <s v="Marina Lichtenstein"/>
    <x v="2"/>
    <s v="United States"/>
  </r>
  <r>
    <n v="3617"/>
    <s v="CA-2017-154536"/>
    <d v="2017-09-05T00:00:00"/>
    <d v="2017-09-09T00:00:00"/>
    <x v="0"/>
    <n v="4"/>
    <s v="JC-15340"/>
    <s v="Jasper Cacioppo"/>
    <x v="0"/>
    <s v="United States"/>
  </r>
  <r>
    <n v="3874"/>
    <s v="CA-2017-136231"/>
    <d v="2017-09-05T00:00:00"/>
    <d v="2017-09-07T00:00:00"/>
    <x v="1"/>
    <n v="2"/>
    <s v="DM-13015"/>
    <s v="Darrin Martin"/>
    <x v="0"/>
    <s v="United States"/>
  </r>
  <r>
    <n v="4615"/>
    <s v="CA-2017-144540"/>
    <d v="2017-09-05T00:00:00"/>
    <d v="2017-09-10T00:00:00"/>
    <x v="0"/>
    <n v="5"/>
    <s v="GH-14410"/>
    <s v="Gary Hansen"/>
    <x v="1"/>
    <s v="United States"/>
  </r>
  <r>
    <n v="4945"/>
    <s v="CA-2017-151372"/>
    <d v="2017-09-05T00:00:00"/>
    <d v="2017-09-06T00:00:00"/>
    <x v="2"/>
    <n v="1"/>
    <s v="JH-15985"/>
    <s v="Joseph Holt"/>
    <x v="0"/>
    <s v="United States"/>
  </r>
  <r>
    <n v="5382"/>
    <s v="CA-2017-149195"/>
    <d v="2017-09-05T00:00:00"/>
    <d v="2017-09-07T00:00:00"/>
    <x v="1"/>
    <n v="2"/>
    <s v="DM-13525"/>
    <s v="Don Miller"/>
    <x v="2"/>
    <s v="United States"/>
  </r>
  <r>
    <n v="5880"/>
    <s v="CA-2017-133319"/>
    <d v="2017-09-05T00:00:00"/>
    <d v="2017-09-11T00:00:00"/>
    <x v="0"/>
    <n v="6"/>
    <s v="MV-17485"/>
    <s v="Mark Van Huff"/>
    <x v="0"/>
    <s v="United States"/>
  </r>
  <r>
    <n v="6777"/>
    <s v="US-2017-152373"/>
    <d v="2017-09-05T00:00:00"/>
    <d v="2017-09-11T00:00:00"/>
    <x v="0"/>
    <n v="6"/>
    <s v="PT-19090"/>
    <s v="Pete Takahito"/>
    <x v="0"/>
    <s v="United States"/>
  </r>
  <r>
    <n v="6876"/>
    <s v="US-2017-121013"/>
    <d v="2017-09-05T00:00:00"/>
    <d v="2017-09-10T00:00:00"/>
    <x v="0"/>
    <n v="5"/>
    <s v="MM-17920"/>
    <s v="Michael Moore"/>
    <x v="0"/>
    <s v="United States"/>
  </r>
  <r>
    <n v="7071"/>
    <s v="CA-2017-164490"/>
    <d v="2017-09-05T00:00:00"/>
    <d v="2017-09-10T00:00:00"/>
    <x v="1"/>
    <n v="5"/>
    <s v="SU-20665"/>
    <s v="Stephanie Ulpright"/>
    <x v="1"/>
    <s v="United States"/>
  </r>
  <r>
    <n v="7522"/>
    <s v="CA-2017-162383"/>
    <d v="2017-09-05T00:00:00"/>
    <d v="2017-09-11T00:00:00"/>
    <x v="0"/>
    <n v="6"/>
    <s v="MD-17350"/>
    <s v="Maribeth Dona"/>
    <x v="0"/>
    <s v="United States"/>
  </r>
  <r>
    <n v="7550"/>
    <s v="CA-2017-136595"/>
    <d v="2017-09-05T00:00:00"/>
    <d v="2017-09-07T00:00:00"/>
    <x v="2"/>
    <n v="2"/>
    <s v="EM-13825"/>
    <s v="Elizabeth Moffitt"/>
    <x v="2"/>
    <s v="United States"/>
  </r>
  <r>
    <n v="7591"/>
    <s v="CA-2017-158778"/>
    <d v="2017-09-05T00:00:00"/>
    <d v="2017-09-09T00:00:00"/>
    <x v="0"/>
    <n v="4"/>
    <s v="DB-13210"/>
    <s v="Dean Braden"/>
    <x v="0"/>
    <s v="United States"/>
  </r>
  <r>
    <n v="9142"/>
    <s v="CA-2017-139409"/>
    <d v="2017-09-05T00:00:00"/>
    <d v="2017-09-07T00:00:00"/>
    <x v="2"/>
    <n v="2"/>
    <s v="FW-14395"/>
    <s v="Fred Wasserman"/>
    <x v="2"/>
    <s v="United States"/>
  </r>
  <r>
    <n v="99"/>
    <s v="CA-2017-149223"/>
    <d v="2017-09-06T00:00:00"/>
    <d v="2017-09-11T00:00:00"/>
    <x v="0"/>
    <n v="5"/>
    <s v="ER-13855"/>
    <s v="Elpida Rittenbach"/>
    <x v="2"/>
    <s v="United States"/>
  </r>
  <r>
    <n v="1042"/>
    <s v="CA-2017-102981"/>
    <d v="2017-09-06T00:00:00"/>
    <d v="2017-09-09T00:00:00"/>
    <x v="1"/>
    <n v="3"/>
    <s v="MO-17500"/>
    <s v="Mary O'Rourke"/>
    <x v="0"/>
    <s v="United States"/>
  </r>
  <r>
    <n v="2686"/>
    <s v="CA-2017-133123"/>
    <d v="2017-09-06T00:00:00"/>
    <d v="2017-09-11T00:00:00"/>
    <x v="0"/>
    <n v="5"/>
    <s v="KB-16315"/>
    <s v="Karl Braun"/>
    <x v="0"/>
    <s v="United States"/>
  </r>
  <r>
    <n v="4514"/>
    <s v="CA-2017-145240"/>
    <d v="2017-09-06T00:00:00"/>
    <d v="2017-09-08T00:00:00"/>
    <x v="2"/>
    <n v="2"/>
    <s v="BG-11740"/>
    <s v="Bruce Geld"/>
    <x v="0"/>
    <s v="United States"/>
  </r>
  <r>
    <n v="5352"/>
    <s v="CA-2017-123932"/>
    <d v="2017-09-06T00:00:00"/>
    <d v="2017-09-12T00:00:00"/>
    <x v="0"/>
    <n v="6"/>
    <s v="YC-21895"/>
    <s v="Yoseph Carroll"/>
    <x v="2"/>
    <s v="United States"/>
  </r>
  <r>
    <n v="399"/>
    <s v="CA-2017-108987"/>
    <d v="2017-09-08T00:00:00"/>
    <d v="2017-09-10T00:00:00"/>
    <x v="1"/>
    <n v="2"/>
    <s v="AG-10675"/>
    <s v="Anna Gayman"/>
    <x v="0"/>
    <s v="United States"/>
  </r>
  <r>
    <n v="2027"/>
    <s v="CA-2017-113516"/>
    <d v="2017-09-08T00:00:00"/>
    <d v="2017-09-10T00:00:00"/>
    <x v="1"/>
    <n v="2"/>
    <s v="VM-21685"/>
    <s v="Valerie Mitchum"/>
    <x v="1"/>
    <s v="United States"/>
  </r>
  <r>
    <n v="2544"/>
    <s v="US-2017-114174"/>
    <d v="2017-09-08T00:00:00"/>
    <d v="2017-09-14T00:00:00"/>
    <x v="0"/>
    <n v="6"/>
    <s v="AP-10720"/>
    <s v="Anne Pryor"/>
    <x v="1"/>
    <s v="United States"/>
  </r>
  <r>
    <n v="2591"/>
    <s v="US-2017-115455"/>
    <d v="2017-09-08T00:00:00"/>
    <d v="2017-09-14T00:00:00"/>
    <x v="0"/>
    <n v="6"/>
    <s v="SE-20110"/>
    <s v="Sanjit Engle"/>
    <x v="0"/>
    <s v="United States"/>
  </r>
  <r>
    <n v="3005"/>
    <s v="CA-2017-131499"/>
    <d v="2017-09-08T00:00:00"/>
    <d v="2017-09-10T00:00:00"/>
    <x v="2"/>
    <n v="2"/>
    <s v="MG-17875"/>
    <s v="Michael Grace"/>
    <x v="1"/>
    <s v="United States"/>
  </r>
  <r>
    <n v="4393"/>
    <s v="CA-2017-108868"/>
    <d v="2017-09-08T00:00:00"/>
    <d v="2017-09-12T00:00:00"/>
    <x v="0"/>
    <n v="4"/>
    <s v="KB-16585"/>
    <s v="Ken Black"/>
    <x v="2"/>
    <s v="United States"/>
  </r>
  <r>
    <n v="5083"/>
    <s v="CA-2017-155138"/>
    <d v="2017-09-08T00:00:00"/>
    <d v="2017-09-12T00:00:00"/>
    <x v="0"/>
    <n v="4"/>
    <s v="JM-15580"/>
    <s v="Jill Matthias"/>
    <x v="0"/>
    <s v="United States"/>
  </r>
  <r>
    <n v="6834"/>
    <s v="CA-2017-153101"/>
    <d v="2017-09-08T00:00:00"/>
    <d v="2017-09-08T00:00:00"/>
    <x v="3"/>
    <n v="0"/>
    <s v="PJ-19015"/>
    <s v="Pauline Johnson"/>
    <x v="0"/>
    <s v="United States"/>
  </r>
  <r>
    <n v="7401"/>
    <s v="CA-2017-110009"/>
    <d v="2017-09-08T00:00:00"/>
    <d v="2017-09-13T00:00:00"/>
    <x v="0"/>
    <n v="5"/>
    <s v="TR-21325"/>
    <s v="Toby Ritter"/>
    <x v="0"/>
    <s v="United States"/>
  </r>
  <r>
    <n v="7464"/>
    <s v="CA-2017-103709"/>
    <d v="2017-09-08T00:00:00"/>
    <d v="2017-09-15T00:00:00"/>
    <x v="0"/>
    <n v="7"/>
    <s v="LP-17095"/>
    <s v="Liz Preis"/>
    <x v="0"/>
    <s v="United States"/>
  </r>
  <r>
    <n v="992"/>
    <s v="CA-2017-110023"/>
    <d v="2017-09-09T00:00:00"/>
    <d v="2017-09-11T00:00:00"/>
    <x v="2"/>
    <n v="2"/>
    <s v="TS-21610"/>
    <s v="Troy Staebel"/>
    <x v="0"/>
    <s v="United States"/>
  </r>
  <r>
    <n v="2995"/>
    <s v="CA-2017-112893"/>
    <d v="2017-09-09T00:00:00"/>
    <d v="2017-09-13T00:00:00"/>
    <x v="1"/>
    <n v="4"/>
    <s v="AT-10735"/>
    <s v="Annie Thurman"/>
    <x v="0"/>
    <s v="United States"/>
  </r>
  <r>
    <n v="3568"/>
    <s v="CA-2017-137176"/>
    <d v="2017-09-09T00:00:00"/>
    <d v="2017-09-14T00:00:00"/>
    <x v="1"/>
    <n v="5"/>
    <s v="DB-12910"/>
    <s v="Daniel Byrd"/>
    <x v="1"/>
    <s v="United States"/>
  </r>
  <r>
    <n v="1619"/>
    <s v="US-2017-118780"/>
    <d v="2017-09-10T00:00:00"/>
    <d v="2017-09-14T00:00:00"/>
    <x v="1"/>
    <n v="4"/>
    <s v="PN-18775"/>
    <s v="Parhena Norris"/>
    <x v="1"/>
    <s v="United States"/>
  </r>
  <r>
    <n v="2206"/>
    <s v="CA-2017-164350"/>
    <d v="2017-09-10T00:00:00"/>
    <d v="2017-09-12T00:00:00"/>
    <x v="1"/>
    <n v="2"/>
    <s v="CG-12040"/>
    <s v="Catherine Glotzbach"/>
    <x v="1"/>
    <s v="United States"/>
  </r>
  <r>
    <n v="2494"/>
    <s v="CA-2017-146206"/>
    <d v="2017-09-10T00:00:00"/>
    <d v="2017-09-14T00:00:00"/>
    <x v="1"/>
    <n v="4"/>
    <s v="KT-16480"/>
    <s v="Kean Thornton"/>
    <x v="0"/>
    <s v="United States"/>
  </r>
  <r>
    <n v="6707"/>
    <s v="CA-2017-112277"/>
    <d v="2017-09-10T00:00:00"/>
    <d v="2017-09-15T00:00:00"/>
    <x v="0"/>
    <n v="5"/>
    <s v="SC-20695"/>
    <s v="Steve Chapman"/>
    <x v="2"/>
    <s v="United States"/>
  </r>
  <r>
    <n v="8615"/>
    <s v="CA-2017-165918"/>
    <d v="2017-09-10T00:00:00"/>
    <d v="2017-09-14T00:00:00"/>
    <x v="0"/>
    <n v="4"/>
    <s v="BD-11770"/>
    <s v="Bryan Davis"/>
    <x v="0"/>
    <s v="United States"/>
  </r>
  <r>
    <n v="9086"/>
    <s v="CA-2017-126102"/>
    <d v="2017-09-10T00:00:00"/>
    <d v="2017-09-12T00:00:00"/>
    <x v="1"/>
    <n v="2"/>
    <s v="DV-13465"/>
    <s v="Dianna Vittorini"/>
    <x v="0"/>
    <s v="United States"/>
  </r>
  <r>
    <n v="251"/>
    <s v="CA-2017-145625"/>
    <d v="2017-09-11T00:00:00"/>
    <d v="2017-09-17T00:00:00"/>
    <x v="0"/>
    <n v="6"/>
    <s v="KC-16540"/>
    <s v="Kelly Collister"/>
    <x v="0"/>
    <s v="United States"/>
  </r>
  <r>
    <n v="613"/>
    <s v="CA-2017-121223"/>
    <d v="2017-09-11T00:00:00"/>
    <d v="2017-09-13T00:00:00"/>
    <x v="1"/>
    <n v="2"/>
    <s v="GD-14590"/>
    <s v="Giulietta Dortch"/>
    <x v="2"/>
    <s v="United States"/>
  </r>
  <r>
    <n v="3594"/>
    <s v="CA-2017-164154"/>
    <d v="2017-09-11T00:00:00"/>
    <d v="2017-09-17T00:00:00"/>
    <x v="0"/>
    <n v="6"/>
    <s v="NZ-18565"/>
    <s v="Nick Zandusky"/>
    <x v="1"/>
    <s v="United States"/>
  </r>
  <r>
    <n v="4640"/>
    <s v="CA-2017-102162"/>
    <d v="2017-09-11T00:00:00"/>
    <d v="2017-09-16T00:00:00"/>
    <x v="0"/>
    <n v="5"/>
    <s v="JF-15565"/>
    <s v="Jill Fjeld"/>
    <x v="0"/>
    <s v="United States"/>
  </r>
  <r>
    <n v="5240"/>
    <s v="CA-2017-116561"/>
    <d v="2017-09-11T00:00:00"/>
    <d v="2017-09-17T00:00:00"/>
    <x v="0"/>
    <n v="6"/>
    <s v="EB-14110"/>
    <s v="Eugene Barchas"/>
    <x v="0"/>
    <s v="United States"/>
  </r>
  <r>
    <n v="5414"/>
    <s v="CA-2017-153157"/>
    <d v="2017-09-11T00:00:00"/>
    <d v="2017-09-14T00:00:00"/>
    <x v="2"/>
    <n v="3"/>
    <s v="TB-21625"/>
    <s v="Trudy Brown"/>
    <x v="0"/>
    <s v="United States"/>
  </r>
  <r>
    <n v="6109"/>
    <s v="CA-2017-150007"/>
    <d v="2017-09-11T00:00:00"/>
    <d v="2017-09-16T00:00:00"/>
    <x v="0"/>
    <n v="5"/>
    <s v="AS-10090"/>
    <s v="Adam Shillingsburg"/>
    <x v="0"/>
    <s v="United States"/>
  </r>
  <r>
    <n v="7208"/>
    <s v="CA-2017-143476"/>
    <d v="2017-09-11T00:00:00"/>
    <d v="2017-09-13T00:00:00"/>
    <x v="2"/>
    <n v="2"/>
    <s v="LC-16930"/>
    <s v="Linda Cazamias"/>
    <x v="2"/>
    <s v="United States"/>
  </r>
  <r>
    <n v="310"/>
    <s v="CA-2017-142902"/>
    <d v="2017-09-12T00:00:00"/>
    <d v="2017-09-14T00:00:00"/>
    <x v="1"/>
    <n v="2"/>
    <s v="BP-11185"/>
    <s v="Ben Peterman"/>
    <x v="2"/>
    <s v="United States"/>
  </r>
  <r>
    <n v="6725"/>
    <s v="CA-2017-128811"/>
    <d v="2017-09-12T00:00:00"/>
    <d v="2017-09-16T00:00:00"/>
    <x v="0"/>
    <n v="4"/>
    <s v="SF-20200"/>
    <s v="Sarah Foster"/>
    <x v="0"/>
    <s v="United States"/>
  </r>
  <r>
    <n v="6842"/>
    <s v="CA-2017-123946"/>
    <d v="2017-09-12T00:00:00"/>
    <d v="2017-09-17T00:00:00"/>
    <x v="0"/>
    <n v="5"/>
    <s v="AJ-10795"/>
    <s v="Anthony Johnson"/>
    <x v="2"/>
    <s v="United States"/>
  </r>
  <r>
    <n v="7253"/>
    <s v="CA-2017-152457"/>
    <d v="2017-09-12T00:00:00"/>
    <d v="2017-09-18T00:00:00"/>
    <x v="0"/>
    <n v="6"/>
    <s v="SC-20695"/>
    <s v="Steve Chapman"/>
    <x v="2"/>
    <s v="United States"/>
  </r>
  <r>
    <n v="8770"/>
    <s v="CA-2017-151148"/>
    <d v="2017-09-12T00:00:00"/>
    <d v="2017-09-13T00:00:00"/>
    <x v="3"/>
    <n v="1"/>
    <s v="PO-19180"/>
    <s v="Philisse Overcash"/>
    <x v="1"/>
    <s v="United States"/>
  </r>
  <r>
    <n v="8807"/>
    <s v="CA-2017-113082"/>
    <d v="2017-09-12T00:00:00"/>
    <d v="2017-09-16T00:00:00"/>
    <x v="0"/>
    <n v="4"/>
    <s v="MC-17590"/>
    <s v="Matt Collister"/>
    <x v="2"/>
    <s v="United States"/>
  </r>
  <r>
    <n v="7380"/>
    <s v="CA-2017-105732"/>
    <d v="2017-09-13T00:00:00"/>
    <d v="2017-09-18T00:00:00"/>
    <x v="0"/>
    <n v="5"/>
    <s v="AG-10270"/>
    <s v="Alejandro Grove"/>
    <x v="0"/>
    <s v="United States"/>
  </r>
  <r>
    <n v="2554"/>
    <s v="CA-2017-155439"/>
    <d v="2017-09-14T00:00:00"/>
    <d v="2017-09-18T00:00:00"/>
    <x v="0"/>
    <n v="4"/>
    <s v="PN-18775"/>
    <s v="Parhena Norris"/>
    <x v="1"/>
    <s v="United States"/>
  </r>
  <r>
    <n v="9781"/>
    <s v="CA-2017-153178"/>
    <d v="2017-09-14T00:00:00"/>
    <d v="2017-09-18T00:00:00"/>
    <x v="0"/>
    <n v="4"/>
    <s v="CL-12565"/>
    <s v="Clay Ludtke"/>
    <x v="0"/>
    <s v="United States"/>
  </r>
  <r>
    <n v="817"/>
    <s v="CA-2017-149370"/>
    <d v="2017-09-15T00:00:00"/>
    <d v="2017-09-19T00:00:00"/>
    <x v="0"/>
    <n v="4"/>
    <s v="DB-13210"/>
    <s v="Dean Braden"/>
    <x v="0"/>
    <s v="United States"/>
  </r>
  <r>
    <n v="925"/>
    <s v="CA-2017-149797"/>
    <d v="2017-09-15T00:00:00"/>
    <d v="2017-09-20T00:00:00"/>
    <x v="0"/>
    <n v="5"/>
    <s v="AH-10075"/>
    <s v="Adam Hart"/>
    <x v="2"/>
    <s v="United States"/>
  </r>
  <r>
    <n v="4517"/>
    <s v="US-2017-128678"/>
    <d v="2017-09-15T00:00:00"/>
    <d v="2017-09-20T00:00:00"/>
    <x v="0"/>
    <n v="5"/>
    <s v="RB-19570"/>
    <s v="Rob Beeghly"/>
    <x v="0"/>
    <s v="United States"/>
  </r>
  <r>
    <n v="8783"/>
    <s v="CA-2017-116911"/>
    <d v="2017-09-15T00:00:00"/>
    <d v="2017-09-20T00:00:00"/>
    <x v="0"/>
    <n v="5"/>
    <s v="JD-16150"/>
    <s v="Justin Deggeller"/>
    <x v="2"/>
    <s v="United States"/>
  </r>
  <r>
    <n v="9427"/>
    <s v="CA-2017-160479"/>
    <d v="2017-09-15T00:00:00"/>
    <d v="2017-09-20T00:00:00"/>
    <x v="0"/>
    <n v="5"/>
    <s v="AH-10585"/>
    <s v="Angele Hood"/>
    <x v="0"/>
    <s v="United States"/>
  </r>
  <r>
    <n v="6999"/>
    <s v="US-2017-134369"/>
    <d v="2017-09-16T00:00:00"/>
    <d v="2017-09-22T00:00:00"/>
    <x v="0"/>
    <n v="6"/>
    <s v="BC-11125"/>
    <s v="Becky Castell"/>
    <x v="1"/>
    <s v="United States"/>
  </r>
  <r>
    <n v="7271"/>
    <s v="CA-2017-123337"/>
    <d v="2017-09-16T00:00:00"/>
    <d v="2017-09-22T00:00:00"/>
    <x v="0"/>
    <n v="6"/>
    <s v="KD-16495"/>
    <s v="Keith Dawkins"/>
    <x v="2"/>
    <s v="United States"/>
  </r>
  <r>
    <n v="8892"/>
    <s v="CA-2017-162159"/>
    <d v="2017-09-16T00:00:00"/>
    <d v="2017-09-18T00:00:00"/>
    <x v="2"/>
    <n v="2"/>
    <s v="CR-12625"/>
    <s v="Corey Roper"/>
    <x v="1"/>
    <s v="United States"/>
  </r>
  <r>
    <n v="90"/>
    <s v="CA-2017-109806"/>
    <d v="2017-09-17T00:00:00"/>
    <d v="2017-09-22T00:00:00"/>
    <x v="0"/>
    <n v="5"/>
    <s v="JS-15685"/>
    <s v="Jim Sink"/>
    <x v="2"/>
    <s v="United States"/>
  </r>
  <r>
    <n v="1508"/>
    <s v="CA-2017-134208"/>
    <d v="2017-09-17T00:00:00"/>
    <d v="2017-09-23T00:00:00"/>
    <x v="0"/>
    <n v="6"/>
    <s v="CS-12505"/>
    <s v="Cindy Stewart"/>
    <x v="0"/>
    <s v="United States"/>
  </r>
  <r>
    <n v="2256"/>
    <s v="CA-2017-164091"/>
    <d v="2017-09-17T00:00:00"/>
    <d v="2017-09-22T00:00:00"/>
    <x v="0"/>
    <n v="5"/>
    <s v="LA-16780"/>
    <s v="Laura Armstrong"/>
    <x v="2"/>
    <s v="United States"/>
  </r>
  <r>
    <n v="3249"/>
    <s v="CA-2017-159730"/>
    <d v="2017-09-17T00:00:00"/>
    <d v="2017-09-21T00:00:00"/>
    <x v="0"/>
    <n v="4"/>
    <s v="SJ-20125"/>
    <s v="Sanjit Jacobs"/>
    <x v="1"/>
    <s v="United States"/>
  </r>
  <r>
    <n v="3311"/>
    <s v="CA-2017-111416"/>
    <d v="2017-09-17T00:00:00"/>
    <d v="2017-09-22T00:00:00"/>
    <x v="0"/>
    <n v="5"/>
    <s v="LW-17215"/>
    <s v="Luke Weiss"/>
    <x v="0"/>
    <s v="United States"/>
  </r>
  <r>
    <n v="3720"/>
    <s v="CA-2017-105900"/>
    <d v="2017-09-17T00:00:00"/>
    <d v="2017-09-23T00:00:00"/>
    <x v="0"/>
    <n v="6"/>
    <s v="BS-11590"/>
    <s v="Brendan Sweed"/>
    <x v="2"/>
    <s v="United States"/>
  </r>
  <r>
    <n v="9028"/>
    <s v="US-2017-152415"/>
    <d v="2017-09-17T00:00:00"/>
    <d v="2017-09-22T00:00:00"/>
    <x v="0"/>
    <n v="5"/>
    <s v="PO-18865"/>
    <s v="Patrick O'Donnell"/>
    <x v="0"/>
    <s v="United States"/>
  </r>
  <r>
    <n v="9090"/>
    <s v="CA-2017-131093"/>
    <d v="2017-09-17T00:00:00"/>
    <d v="2017-09-20T00:00:00"/>
    <x v="1"/>
    <n v="3"/>
    <s v="TS-21610"/>
    <s v="Troy Staebel"/>
    <x v="0"/>
    <s v="United States"/>
  </r>
  <r>
    <n v="9449"/>
    <s v="US-2017-148957"/>
    <d v="2017-09-17T00:00:00"/>
    <d v="2017-09-23T00:00:00"/>
    <x v="0"/>
    <n v="6"/>
    <s v="CC-12430"/>
    <s v="Chuck Clark"/>
    <x v="1"/>
    <s v="United States"/>
  </r>
  <r>
    <n v="71"/>
    <s v="CA-2017-106075"/>
    <d v="2017-09-18T00:00:00"/>
    <d v="2017-09-23T00:00:00"/>
    <x v="0"/>
    <n v="5"/>
    <s v="HM-14980"/>
    <s v="Henry MacAllister"/>
    <x v="0"/>
    <s v="United States"/>
  </r>
  <r>
    <n v="756"/>
    <s v="CA-2017-140928"/>
    <d v="2017-09-18T00:00:00"/>
    <d v="2017-09-22T00:00:00"/>
    <x v="0"/>
    <n v="4"/>
    <s v="NB-18655"/>
    <s v="Nona Balk"/>
    <x v="2"/>
    <s v="United States"/>
  </r>
  <r>
    <n v="2014"/>
    <s v="CA-2017-145905"/>
    <d v="2017-09-18T00:00:00"/>
    <d v="2017-09-23T00:00:00"/>
    <x v="0"/>
    <n v="5"/>
    <s v="AM-10705"/>
    <s v="Anne McFarland"/>
    <x v="0"/>
    <s v="United States"/>
  </r>
  <r>
    <n v="3542"/>
    <s v="CA-2017-157511"/>
    <d v="2017-09-18T00:00:00"/>
    <d v="2017-09-20T00:00:00"/>
    <x v="2"/>
    <n v="2"/>
    <s v="SV-20365"/>
    <s v="Seth Vernon"/>
    <x v="0"/>
    <s v="United States"/>
  </r>
  <r>
    <n v="4347"/>
    <s v="CA-2017-120355"/>
    <d v="2017-09-18T00:00:00"/>
    <d v="2017-09-25T00:00:00"/>
    <x v="0"/>
    <n v="7"/>
    <s v="MM-17260"/>
    <s v="Magdelene Morse"/>
    <x v="0"/>
    <s v="United States"/>
  </r>
  <r>
    <n v="4664"/>
    <s v="CA-2017-111409"/>
    <d v="2017-09-18T00:00:00"/>
    <d v="2017-09-22T00:00:00"/>
    <x v="0"/>
    <n v="4"/>
    <s v="PO-18850"/>
    <s v="Patrick O'Brill"/>
    <x v="0"/>
    <s v="United States"/>
  </r>
  <r>
    <n v="5881"/>
    <s v="CA-2017-133935"/>
    <d v="2017-09-18T00:00:00"/>
    <d v="2017-09-22T00:00:00"/>
    <x v="0"/>
    <n v="4"/>
    <s v="JW-15220"/>
    <s v="Jane Waco"/>
    <x v="2"/>
    <s v="United States"/>
  </r>
  <r>
    <n v="9613"/>
    <s v="CA-2017-110086"/>
    <d v="2017-09-18T00:00:00"/>
    <d v="2017-09-22T00:00:00"/>
    <x v="0"/>
    <n v="4"/>
    <s v="BD-11320"/>
    <s v="Bill Donatelli"/>
    <x v="0"/>
    <s v="United States"/>
  </r>
  <r>
    <n v="658"/>
    <s v="US-2017-156097"/>
    <d v="2017-09-19T00:00:00"/>
    <d v="2017-09-19T00:00:00"/>
    <x v="3"/>
    <n v="0"/>
    <s v="EH-14125"/>
    <s v="Eugene Hildebrand"/>
    <x v="1"/>
    <s v="United States"/>
  </r>
  <r>
    <n v="2021"/>
    <s v="CA-2017-168354"/>
    <d v="2017-09-19T00:00:00"/>
    <d v="2017-09-21T00:00:00"/>
    <x v="2"/>
    <n v="2"/>
    <s v="RH-19510"/>
    <s v="Rick Huthwaite"/>
    <x v="1"/>
    <s v="United States"/>
  </r>
  <r>
    <n v="2118"/>
    <s v="CA-2017-130267"/>
    <d v="2017-09-19T00:00:00"/>
    <d v="2017-09-23T00:00:00"/>
    <x v="0"/>
    <n v="4"/>
    <s v="SW-20245"/>
    <s v="Scot Wooten"/>
    <x v="0"/>
    <s v="United States"/>
  </r>
  <r>
    <n v="2881"/>
    <s v="CA-2017-102932"/>
    <d v="2017-09-19T00:00:00"/>
    <d v="2017-09-23T00:00:00"/>
    <x v="1"/>
    <n v="4"/>
    <s v="SD-20485"/>
    <s v="Shirley Daniels"/>
    <x v="1"/>
    <s v="United States"/>
  </r>
  <r>
    <n v="3718"/>
    <s v="CA-2017-142370"/>
    <d v="2017-09-19T00:00:00"/>
    <d v="2017-09-23T00:00:00"/>
    <x v="0"/>
    <n v="4"/>
    <s v="TP-21130"/>
    <s v="Theone Pippenger"/>
    <x v="0"/>
    <s v="United States"/>
  </r>
  <r>
    <n v="4582"/>
    <s v="CA-2017-120250"/>
    <d v="2017-09-19T00:00:00"/>
    <d v="2017-09-22T00:00:00"/>
    <x v="2"/>
    <n v="3"/>
    <s v="AP-10720"/>
    <s v="Anne Pryor"/>
    <x v="1"/>
    <s v="United States"/>
  </r>
  <r>
    <n v="4770"/>
    <s v="US-2017-114888"/>
    <d v="2017-09-19T00:00:00"/>
    <d v="2017-09-24T00:00:00"/>
    <x v="1"/>
    <n v="5"/>
    <s v="CC-12430"/>
    <s v="Chuck Clark"/>
    <x v="1"/>
    <s v="United States"/>
  </r>
  <r>
    <n v="7166"/>
    <s v="CA-2017-158610"/>
    <d v="2017-09-19T00:00:00"/>
    <d v="2017-09-22T00:00:00"/>
    <x v="2"/>
    <n v="3"/>
    <s v="CK-12595"/>
    <s v="Clytie Kelty"/>
    <x v="0"/>
    <s v="United States"/>
  </r>
  <r>
    <n v="8468"/>
    <s v="CA-2017-168557"/>
    <d v="2017-09-19T00:00:00"/>
    <d v="2017-09-23T00:00:00"/>
    <x v="0"/>
    <n v="4"/>
    <s v="FH-14275"/>
    <s v="Frank Hawley"/>
    <x v="2"/>
    <s v="United States"/>
  </r>
  <r>
    <n v="3411"/>
    <s v="CA-2017-100244"/>
    <d v="2017-09-20T00:00:00"/>
    <d v="2017-09-24T00:00:00"/>
    <x v="0"/>
    <n v="4"/>
    <s v="GM-14695"/>
    <s v="Greg Maxwell"/>
    <x v="2"/>
    <s v="United States"/>
  </r>
  <r>
    <n v="5606"/>
    <s v="CA-2017-134516"/>
    <d v="2017-09-20T00:00:00"/>
    <d v="2017-09-25T00:00:00"/>
    <x v="0"/>
    <n v="5"/>
    <s v="FM-14215"/>
    <s v="Filia McAdams"/>
    <x v="2"/>
    <s v="United States"/>
  </r>
  <r>
    <n v="8046"/>
    <s v="CA-2017-145611"/>
    <d v="2017-09-20T00:00:00"/>
    <d v="2017-09-24T00:00:00"/>
    <x v="0"/>
    <n v="4"/>
    <s v="HA-14905"/>
    <s v="Helen Abelman"/>
    <x v="0"/>
    <s v="United States"/>
  </r>
  <r>
    <n v="8484"/>
    <s v="CA-2017-126284"/>
    <d v="2017-09-20T00:00:00"/>
    <d v="2017-09-24T00:00:00"/>
    <x v="0"/>
    <n v="4"/>
    <s v="EN-13780"/>
    <s v="Edward Nazzal"/>
    <x v="0"/>
    <s v="United States"/>
  </r>
  <r>
    <n v="9281"/>
    <s v="CA-2017-166772"/>
    <d v="2017-09-20T00:00:00"/>
    <d v="2017-09-24T00:00:00"/>
    <x v="0"/>
    <n v="4"/>
    <s v="HJ-14875"/>
    <s v="Heather Jas"/>
    <x v="1"/>
    <s v="United States"/>
  </r>
  <r>
    <n v="3621"/>
    <s v="CA-2017-109743"/>
    <d v="2017-09-22T00:00:00"/>
    <d v="2017-09-29T00:00:00"/>
    <x v="0"/>
    <n v="7"/>
    <s v="SH-19975"/>
    <s v="Sally Hughsby"/>
    <x v="2"/>
    <s v="United States"/>
  </r>
  <r>
    <n v="3965"/>
    <s v="CA-2017-120257"/>
    <d v="2017-09-22T00:00:00"/>
    <d v="2017-09-28T00:00:00"/>
    <x v="0"/>
    <n v="6"/>
    <s v="PW-19240"/>
    <s v="Pierre Wener"/>
    <x v="0"/>
    <s v="United States"/>
  </r>
  <r>
    <n v="4665"/>
    <s v="CA-2017-116232"/>
    <d v="2017-09-22T00:00:00"/>
    <d v="2017-09-26T00:00:00"/>
    <x v="0"/>
    <n v="4"/>
    <s v="AC-10450"/>
    <s v="Amy Cox"/>
    <x v="0"/>
    <s v="United States"/>
  </r>
  <r>
    <n v="6465"/>
    <s v="US-2017-155404"/>
    <d v="2017-09-22T00:00:00"/>
    <d v="2017-09-28T00:00:00"/>
    <x v="0"/>
    <n v="6"/>
    <s v="AS-10630"/>
    <s v="Ann Steele"/>
    <x v="1"/>
    <s v="United States"/>
  </r>
  <r>
    <n v="7354"/>
    <s v="CA-2017-151974"/>
    <d v="2017-09-22T00:00:00"/>
    <d v="2017-09-29T00:00:00"/>
    <x v="0"/>
    <n v="7"/>
    <s v="RD-19660"/>
    <s v="Robert Dilbeck"/>
    <x v="1"/>
    <s v="United States"/>
  </r>
  <r>
    <n v="8177"/>
    <s v="CA-2017-135965"/>
    <d v="2017-09-22T00:00:00"/>
    <d v="2017-09-25T00:00:00"/>
    <x v="2"/>
    <n v="3"/>
    <s v="SZ-20035"/>
    <s v="Sam Zeldin"/>
    <x v="1"/>
    <s v="United States"/>
  </r>
  <r>
    <n v="9447"/>
    <s v="CA-2017-158617"/>
    <d v="2017-09-22T00:00:00"/>
    <d v="2017-09-28T00:00:00"/>
    <x v="0"/>
    <n v="6"/>
    <s v="AC-10660"/>
    <s v="Anna Chung"/>
    <x v="0"/>
    <s v="United States"/>
  </r>
  <r>
    <n v="9554"/>
    <s v="CA-2017-125724"/>
    <d v="2017-09-22T00:00:00"/>
    <d v="2017-09-27T00:00:00"/>
    <x v="0"/>
    <n v="5"/>
    <s v="SM-20950"/>
    <s v="Suzanne McNair"/>
    <x v="2"/>
    <s v="United States"/>
  </r>
  <r>
    <n v="9721"/>
    <s v="CA-2017-119641"/>
    <d v="2017-09-22T00:00:00"/>
    <d v="2017-09-26T00:00:00"/>
    <x v="0"/>
    <n v="4"/>
    <s v="CS-12250"/>
    <s v="Chris Selesnick"/>
    <x v="2"/>
    <s v="United States"/>
  </r>
  <r>
    <n v="2369"/>
    <s v="US-2017-129469"/>
    <d v="2017-09-23T00:00:00"/>
    <d v="2017-09-27T00:00:00"/>
    <x v="0"/>
    <n v="4"/>
    <s v="KL-16555"/>
    <s v="Kelly Lampkin"/>
    <x v="2"/>
    <s v="United States"/>
  </r>
  <r>
    <n v="3746"/>
    <s v="CA-2017-149979"/>
    <d v="2017-09-23T00:00:00"/>
    <d v="2017-09-28T00:00:00"/>
    <x v="1"/>
    <n v="5"/>
    <s v="RA-19915"/>
    <s v="Russell Applegate"/>
    <x v="0"/>
    <s v="United States"/>
  </r>
  <r>
    <n v="5242"/>
    <s v="CA-2017-110730"/>
    <d v="2017-09-23T00:00:00"/>
    <d v="2017-09-26T00:00:00"/>
    <x v="1"/>
    <n v="3"/>
    <s v="CM-11815"/>
    <s v="Candace McMahon"/>
    <x v="2"/>
    <s v="United States"/>
  </r>
  <r>
    <n v="5299"/>
    <s v="CA-2017-106656"/>
    <d v="2017-09-23T00:00:00"/>
    <d v="2017-09-26T00:00:00"/>
    <x v="2"/>
    <n v="3"/>
    <s v="DV-13045"/>
    <s v="Darrin Van Huff"/>
    <x v="2"/>
    <s v="United States"/>
  </r>
  <r>
    <n v="5634"/>
    <s v="CA-2017-101742"/>
    <d v="2017-09-23T00:00:00"/>
    <d v="2017-09-28T00:00:00"/>
    <x v="1"/>
    <n v="5"/>
    <s v="CR-12580"/>
    <s v="Clay Rozendal"/>
    <x v="1"/>
    <s v="United States"/>
  </r>
  <r>
    <n v="6053"/>
    <s v="CA-2017-124016"/>
    <d v="2017-09-23T00:00:00"/>
    <d v="2017-09-26T00:00:00"/>
    <x v="1"/>
    <n v="3"/>
    <s v="JS-15940"/>
    <s v="Joni Sundaresam"/>
    <x v="1"/>
    <s v="United States"/>
  </r>
  <r>
    <n v="9351"/>
    <s v="CA-2017-159009"/>
    <d v="2017-09-23T00:00:00"/>
    <d v="2017-09-27T00:00:00"/>
    <x v="0"/>
    <n v="4"/>
    <s v="DP-13105"/>
    <s v="Dave Poirier"/>
    <x v="2"/>
    <s v="United States"/>
  </r>
  <r>
    <n v="1314"/>
    <s v="US-2017-134488"/>
    <d v="2017-09-24T00:00:00"/>
    <d v="2017-10-01T00:00:00"/>
    <x v="0"/>
    <n v="7"/>
    <s v="PK-19075"/>
    <s v="Pete Kriz"/>
    <x v="0"/>
    <s v="United States"/>
  </r>
  <r>
    <n v="2331"/>
    <s v="CA-2017-155187"/>
    <d v="2017-09-24T00:00:00"/>
    <d v="2017-09-26T00:00:00"/>
    <x v="1"/>
    <n v="2"/>
    <s v="LA-16780"/>
    <s v="Laura Armstrong"/>
    <x v="2"/>
    <s v="United States"/>
  </r>
  <r>
    <n v="5397"/>
    <s v="US-2017-147340"/>
    <d v="2017-09-24T00:00:00"/>
    <d v="2017-09-24T00:00:00"/>
    <x v="3"/>
    <n v="0"/>
    <s v="EB-13750"/>
    <s v="Edward Becker"/>
    <x v="2"/>
    <s v="United States"/>
  </r>
  <r>
    <n v="5662"/>
    <s v="CA-2017-108875"/>
    <d v="2017-09-24T00:00:00"/>
    <d v="2017-10-01T00:00:00"/>
    <x v="0"/>
    <n v="7"/>
    <s v="CL-12700"/>
    <s v="Craig Leslie"/>
    <x v="1"/>
    <s v="United States"/>
  </r>
  <r>
    <n v="5681"/>
    <s v="CA-2017-141551"/>
    <d v="2017-09-24T00:00:00"/>
    <d v="2017-09-30T00:00:00"/>
    <x v="0"/>
    <n v="6"/>
    <s v="BP-11230"/>
    <s v="Benjamin Patterson"/>
    <x v="0"/>
    <s v="United States"/>
  </r>
  <r>
    <n v="5872"/>
    <s v="CA-2017-154235"/>
    <d v="2017-09-24T00:00:00"/>
    <d v="2017-09-28T00:00:00"/>
    <x v="0"/>
    <n v="4"/>
    <s v="RD-19900"/>
    <s v="Ruben Dartt"/>
    <x v="0"/>
    <s v="United States"/>
  </r>
  <r>
    <n v="6263"/>
    <s v="CA-2017-132479"/>
    <d v="2017-09-24T00:00:00"/>
    <d v="2017-09-26T00:00:00"/>
    <x v="2"/>
    <n v="2"/>
    <s v="MK-17905"/>
    <s v="Michael Kennedy"/>
    <x v="2"/>
    <s v="United States"/>
  </r>
  <r>
    <n v="6284"/>
    <s v="CA-2017-100944"/>
    <d v="2017-09-24T00:00:00"/>
    <d v="2017-09-28T00:00:00"/>
    <x v="0"/>
    <n v="4"/>
    <s v="EH-13765"/>
    <s v="Edward Hooks"/>
    <x v="2"/>
    <s v="United States"/>
  </r>
  <r>
    <n v="1410"/>
    <s v="US-2017-122245"/>
    <d v="2017-09-25T00:00:00"/>
    <d v="2017-09-30T00:00:00"/>
    <x v="0"/>
    <n v="5"/>
    <s v="AB-10105"/>
    <s v="Adrian Barton"/>
    <x v="0"/>
    <s v="United States"/>
  </r>
  <r>
    <n v="1459"/>
    <s v="CA-2017-123722"/>
    <d v="2017-09-25T00:00:00"/>
    <d v="2017-10-01T00:00:00"/>
    <x v="0"/>
    <n v="6"/>
    <s v="NH-18610"/>
    <s v="Nicole Hansen"/>
    <x v="2"/>
    <s v="United States"/>
  </r>
  <r>
    <n v="4081"/>
    <s v="CA-2017-140417"/>
    <d v="2017-09-25T00:00:00"/>
    <d v="2017-09-29T00:00:00"/>
    <x v="0"/>
    <n v="4"/>
    <s v="KE-16420"/>
    <s v="Katrina Edelman"/>
    <x v="2"/>
    <s v="United States"/>
  </r>
  <r>
    <n v="4519"/>
    <s v="CA-2017-101385"/>
    <d v="2017-09-25T00:00:00"/>
    <d v="2017-10-01T00:00:00"/>
    <x v="0"/>
    <n v="6"/>
    <s v="JW-16075"/>
    <s v="Julia West"/>
    <x v="0"/>
    <s v="United States"/>
  </r>
  <r>
    <n v="5620"/>
    <s v="US-2017-124163"/>
    <d v="2017-09-25T00:00:00"/>
    <d v="2017-09-30T00:00:00"/>
    <x v="0"/>
    <n v="5"/>
    <s v="SC-20695"/>
    <s v="Steve Chapman"/>
    <x v="2"/>
    <s v="United States"/>
  </r>
  <r>
    <n v="7725"/>
    <s v="CA-2017-113978"/>
    <d v="2017-09-25T00:00:00"/>
    <d v="2017-09-29T00:00:00"/>
    <x v="0"/>
    <n v="4"/>
    <s v="TS-21505"/>
    <s v="Tony Sayre"/>
    <x v="0"/>
    <s v="United States"/>
  </r>
  <r>
    <n v="9538"/>
    <s v="CA-2017-148747"/>
    <d v="2017-09-25T00:00:00"/>
    <d v="2017-09-27T00:00:00"/>
    <x v="2"/>
    <n v="2"/>
    <s v="AS-10045"/>
    <s v="Aaron Smayling"/>
    <x v="2"/>
    <s v="United States"/>
  </r>
  <r>
    <n v="458"/>
    <s v="US-2017-157945"/>
    <d v="2017-09-26T00:00:00"/>
    <d v="2017-10-01T00:00:00"/>
    <x v="0"/>
    <n v="5"/>
    <s v="NF-18385"/>
    <s v="Natalie Fritzler"/>
    <x v="0"/>
    <s v="United States"/>
  </r>
  <r>
    <n v="2651"/>
    <s v="US-2017-146794"/>
    <d v="2017-09-26T00:00:00"/>
    <d v="2017-10-01T00:00:00"/>
    <x v="0"/>
    <n v="5"/>
    <s v="SH-19975"/>
    <s v="Sally Hughsby"/>
    <x v="2"/>
    <s v="United States"/>
  </r>
  <r>
    <n v="4032"/>
    <s v="CA-2017-169957"/>
    <d v="2017-09-26T00:00:00"/>
    <d v="2017-09-30T00:00:00"/>
    <x v="0"/>
    <n v="4"/>
    <s v="SN-20710"/>
    <s v="Steve Nguyen"/>
    <x v="1"/>
    <s v="United States"/>
  </r>
  <r>
    <n v="4190"/>
    <s v="CA-2017-157714"/>
    <d v="2017-09-26T00:00:00"/>
    <d v="2017-10-01T00:00:00"/>
    <x v="1"/>
    <n v="5"/>
    <s v="CS-12175"/>
    <s v="Charles Sheldon"/>
    <x v="2"/>
    <s v="United States"/>
  </r>
  <r>
    <n v="5213"/>
    <s v="CA-2017-145898"/>
    <d v="2017-09-26T00:00:00"/>
    <d v="2017-09-26T00:00:00"/>
    <x v="3"/>
    <n v="0"/>
    <s v="CM-12445"/>
    <s v="Chuck Magee"/>
    <x v="0"/>
    <s v="United States"/>
  </r>
  <r>
    <n v="5724"/>
    <s v="CA-2017-165820"/>
    <d v="2017-09-26T00:00:00"/>
    <d v="2017-09-30T00:00:00"/>
    <x v="0"/>
    <n v="4"/>
    <s v="DW-13585"/>
    <s v="Dorothy Wardle"/>
    <x v="2"/>
    <s v="United States"/>
  </r>
  <r>
    <n v="7730"/>
    <s v="US-2017-109260"/>
    <d v="2017-09-26T00:00:00"/>
    <d v="2017-10-01T00:00:00"/>
    <x v="0"/>
    <n v="5"/>
    <s v="TN-21040"/>
    <s v="Tanja Norvell"/>
    <x v="1"/>
    <s v="United States"/>
  </r>
  <r>
    <n v="8322"/>
    <s v="US-2017-149790"/>
    <d v="2017-09-26T00:00:00"/>
    <d v="2017-10-01T00:00:00"/>
    <x v="0"/>
    <n v="5"/>
    <s v="SC-20380"/>
    <s v="Shahid Collister"/>
    <x v="0"/>
    <s v="United States"/>
  </r>
  <r>
    <n v="9087"/>
    <s v="CA-2017-143406"/>
    <d v="2017-09-26T00:00:00"/>
    <d v="2017-09-30T00:00:00"/>
    <x v="0"/>
    <n v="4"/>
    <s v="LR-17035"/>
    <s v="Lisa Ryan"/>
    <x v="2"/>
    <s v="United States"/>
  </r>
  <r>
    <n v="9414"/>
    <s v="CA-2017-132017"/>
    <d v="2017-09-26T00:00:00"/>
    <d v="2017-09-27T00:00:00"/>
    <x v="2"/>
    <n v="1"/>
    <s v="MH-17620"/>
    <s v="Matt Hagelstein"/>
    <x v="2"/>
    <s v="United States"/>
  </r>
  <r>
    <n v="2404"/>
    <s v="US-2017-110170"/>
    <d v="2017-09-27T00:00:00"/>
    <d v="2017-10-03T00:00:00"/>
    <x v="0"/>
    <n v="6"/>
    <s v="HM-14860"/>
    <s v="Harry Marie"/>
    <x v="2"/>
    <s v="United States"/>
  </r>
  <r>
    <n v="5399"/>
    <s v="CA-2017-163202"/>
    <d v="2017-09-27T00:00:00"/>
    <d v="2017-10-02T00:00:00"/>
    <x v="0"/>
    <n v="5"/>
    <s v="BM-11650"/>
    <s v="Brian Moss"/>
    <x v="2"/>
    <s v="United States"/>
  </r>
  <r>
    <n v="6908"/>
    <s v="CA-2017-140249"/>
    <d v="2017-09-27T00:00:00"/>
    <d v="2017-10-03T00:00:00"/>
    <x v="0"/>
    <n v="6"/>
    <s v="SW-20455"/>
    <s v="Shaun Weien"/>
    <x v="0"/>
    <s v="United States"/>
  </r>
  <r>
    <n v="7126"/>
    <s v="CA-2017-123176"/>
    <d v="2017-09-27T00:00:00"/>
    <d v="2017-09-29T00:00:00"/>
    <x v="1"/>
    <n v="2"/>
    <s v="JG-15160"/>
    <s v="James Galang"/>
    <x v="0"/>
    <s v="United States"/>
  </r>
  <r>
    <n v="377"/>
    <s v="US-2017-134656"/>
    <d v="2017-09-28T00:00:00"/>
    <d v="2017-10-01T00:00:00"/>
    <x v="2"/>
    <n v="3"/>
    <s v="MM-18280"/>
    <s v="Muhammed MacIntyre"/>
    <x v="2"/>
    <s v="United States"/>
  </r>
  <r>
    <n v="868"/>
    <s v="CA-2017-134362"/>
    <d v="2017-09-29T00:00:00"/>
    <d v="2017-10-02T00:00:00"/>
    <x v="2"/>
    <n v="3"/>
    <s v="LS-16945"/>
    <s v="Linda Southworth"/>
    <x v="2"/>
    <s v="United States"/>
  </r>
  <r>
    <n v="1077"/>
    <s v="CA-2017-161781"/>
    <d v="2017-09-29T00:00:00"/>
    <d v="2017-09-30T00:00:00"/>
    <x v="2"/>
    <n v="1"/>
    <s v="CC-12100"/>
    <s v="Chad Cunningham"/>
    <x v="1"/>
    <s v="United States"/>
  </r>
  <r>
    <n v="1683"/>
    <s v="US-2017-101497"/>
    <d v="2017-09-29T00:00:00"/>
    <d v="2017-10-01T00:00:00"/>
    <x v="1"/>
    <n v="2"/>
    <s v="PS-18760"/>
    <s v="Pamela Stobb"/>
    <x v="0"/>
    <s v="United States"/>
  </r>
  <r>
    <n v="3500"/>
    <s v="CA-2017-108616"/>
    <d v="2017-09-29T00:00:00"/>
    <d v="2017-10-03T00:00:00"/>
    <x v="0"/>
    <n v="4"/>
    <s v="JK-15730"/>
    <s v="Joe Kamberova"/>
    <x v="0"/>
    <s v="United States"/>
  </r>
  <r>
    <n v="5357"/>
    <s v="CA-2017-138037"/>
    <d v="2017-09-29T00:00:00"/>
    <d v="2017-10-03T00:00:00"/>
    <x v="0"/>
    <n v="4"/>
    <s v="AR-10540"/>
    <s v="Andy Reiter"/>
    <x v="0"/>
    <s v="United States"/>
  </r>
  <r>
    <n v="8088"/>
    <s v="CA-2017-106621"/>
    <d v="2017-09-29T00:00:00"/>
    <d v="2017-10-01T00:00:00"/>
    <x v="1"/>
    <n v="2"/>
    <s v="DM-12955"/>
    <s v="Dario Medina"/>
    <x v="2"/>
    <s v="United States"/>
  </r>
  <r>
    <n v="9332"/>
    <s v="CA-2017-108056"/>
    <d v="2017-09-29T00:00:00"/>
    <d v="2017-10-03T00:00:00"/>
    <x v="0"/>
    <n v="4"/>
    <s v="ES-14080"/>
    <s v="Erin Smith"/>
    <x v="2"/>
    <s v="United States"/>
  </r>
  <r>
    <n v="4225"/>
    <s v="CA-2017-108644"/>
    <d v="2017-09-30T00:00:00"/>
    <d v="2017-10-03T00:00:00"/>
    <x v="2"/>
    <n v="3"/>
    <s v="SJ-20215"/>
    <s v="Sarah Jordon"/>
    <x v="0"/>
    <s v="United States"/>
  </r>
  <r>
    <n v="6946"/>
    <s v="CA-2017-106243"/>
    <d v="2017-09-30T00:00:00"/>
    <d v="2017-10-04T00:00:00"/>
    <x v="0"/>
    <n v="4"/>
    <s v="GM-14680"/>
    <s v="Greg Matthias"/>
    <x v="0"/>
    <s v="United States"/>
  </r>
  <r>
    <n v="1068"/>
    <s v="CA-2017-157686"/>
    <d v="2017-10-01T00:00:00"/>
    <d v="2017-10-02T00:00:00"/>
    <x v="2"/>
    <n v="1"/>
    <s v="BD-11620"/>
    <s v="Brian DeCherney"/>
    <x v="0"/>
    <s v="United States"/>
  </r>
  <r>
    <n v="1264"/>
    <s v="CA-2017-155992"/>
    <d v="2017-10-01T00:00:00"/>
    <d v="2017-10-02T00:00:00"/>
    <x v="2"/>
    <n v="1"/>
    <s v="CC-12220"/>
    <s v="Chris Cortes"/>
    <x v="0"/>
    <s v="United States"/>
  </r>
  <r>
    <n v="2229"/>
    <s v="CA-2017-139157"/>
    <d v="2017-10-01T00:00:00"/>
    <d v="2017-10-05T00:00:00"/>
    <x v="0"/>
    <n v="4"/>
    <s v="GM-14680"/>
    <s v="Greg Matthias"/>
    <x v="0"/>
    <s v="United States"/>
  </r>
  <r>
    <n v="2667"/>
    <s v="CA-2017-111794"/>
    <d v="2017-10-01T00:00:00"/>
    <d v="2017-10-01T00:00:00"/>
    <x v="3"/>
    <n v="0"/>
    <s v="HG-15025"/>
    <s v="Hunter Glantz"/>
    <x v="0"/>
    <s v="United States"/>
  </r>
  <r>
    <n v="7192"/>
    <s v="CA-2017-116918"/>
    <d v="2017-10-01T00:00:00"/>
    <d v="2017-10-06T00:00:00"/>
    <x v="1"/>
    <n v="5"/>
    <s v="JK-15205"/>
    <s v="Jamie Kunitz"/>
    <x v="0"/>
    <s v="United States"/>
  </r>
  <r>
    <n v="2993"/>
    <s v="CA-2017-134376"/>
    <d v="2017-10-02T00:00:00"/>
    <d v="2017-10-06T00:00:00"/>
    <x v="0"/>
    <n v="4"/>
    <s v="TT-21265"/>
    <s v="Tim Taslimi"/>
    <x v="2"/>
    <s v="United States"/>
  </r>
  <r>
    <n v="4513"/>
    <s v="CA-2017-118969"/>
    <d v="2017-10-02T00:00:00"/>
    <d v="2017-10-03T00:00:00"/>
    <x v="2"/>
    <n v="1"/>
    <s v="LP-17095"/>
    <s v="Liz Preis"/>
    <x v="0"/>
    <s v="United States"/>
  </r>
  <r>
    <n v="6826"/>
    <s v="CA-2017-118689"/>
    <d v="2017-10-02T00:00:00"/>
    <d v="2017-10-09T00:00:00"/>
    <x v="0"/>
    <n v="7"/>
    <s v="TC-20980"/>
    <s v="Tamara Chand"/>
    <x v="2"/>
    <s v="United States"/>
  </r>
  <r>
    <n v="897"/>
    <s v="CA-2017-140634"/>
    <d v="2017-10-03T00:00:00"/>
    <d v="2017-10-06T00:00:00"/>
    <x v="1"/>
    <n v="3"/>
    <s v="HL-15040"/>
    <s v="Hunter Lopez"/>
    <x v="0"/>
    <s v="United States"/>
  </r>
  <r>
    <n v="981"/>
    <s v="CA-2017-144939"/>
    <d v="2017-10-03T00:00:00"/>
    <d v="2017-10-08T00:00:00"/>
    <x v="0"/>
    <n v="5"/>
    <s v="EB-13870"/>
    <s v="Emily Burns"/>
    <x v="0"/>
    <s v="United States"/>
  </r>
  <r>
    <n v="6370"/>
    <s v="CA-2017-103919"/>
    <d v="2017-10-03T00:00:00"/>
    <d v="2017-10-07T00:00:00"/>
    <x v="0"/>
    <n v="4"/>
    <s v="TP-21565"/>
    <s v="Tracy Poddar"/>
    <x v="2"/>
    <s v="United States"/>
  </r>
  <r>
    <n v="7872"/>
    <s v="CA-2017-101672"/>
    <d v="2017-10-03T00:00:00"/>
    <d v="2017-10-07T00:00:00"/>
    <x v="0"/>
    <n v="4"/>
    <s v="DB-12910"/>
    <s v="Daniel Byrd"/>
    <x v="1"/>
    <s v="United States"/>
  </r>
  <r>
    <n v="4304"/>
    <s v="CA-2017-121601"/>
    <d v="2017-10-04T00:00:00"/>
    <d v="2017-10-04T00:00:00"/>
    <x v="3"/>
    <n v="0"/>
    <s v="MO-17500"/>
    <s v="Mary O'Rourke"/>
    <x v="0"/>
    <s v="United States"/>
  </r>
  <r>
    <n v="7666"/>
    <s v="US-2017-140158"/>
    <d v="2017-10-04T00:00:00"/>
    <d v="2017-10-08T00:00:00"/>
    <x v="0"/>
    <n v="4"/>
    <s v="DR-12940"/>
    <s v="Daniel Raglin"/>
    <x v="1"/>
    <s v="United States"/>
  </r>
  <r>
    <n v="8157"/>
    <s v="CA-2017-131296"/>
    <d v="2017-10-04T00:00:00"/>
    <d v="2017-10-09T00:00:00"/>
    <x v="0"/>
    <n v="5"/>
    <s v="MS-17830"/>
    <s v="Melanie Seite"/>
    <x v="0"/>
    <s v="United States"/>
  </r>
  <r>
    <n v="8922"/>
    <s v="CA-2017-145709"/>
    <d v="2017-10-04T00:00:00"/>
    <d v="2017-10-08T00:00:00"/>
    <x v="0"/>
    <n v="4"/>
    <s v="AH-10690"/>
    <s v="Anna HÃ¤berlin"/>
    <x v="2"/>
    <s v="United States"/>
  </r>
  <r>
    <n v="6265"/>
    <s v="US-2017-115952"/>
    <d v="2017-10-06T00:00:00"/>
    <d v="2017-10-06T00:00:00"/>
    <x v="3"/>
    <n v="0"/>
    <s v="JH-15910"/>
    <s v="Jonathan Howell"/>
    <x v="0"/>
    <s v="United States"/>
  </r>
  <r>
    <n v="7642"/>
    <s v="US-2017-157490"/>
    <d v="2017-10-06T00:00:00"/>
    <d v="2017-10-07T00:00:00"/>
    <x v="2"/>
    <n v="1"/>
    <s v="LB-16795"/>
    <s v="Laurel Beltran"/>
    <x v="1"/>
    <s v="United States"/>
  </r>
  <r>
    <n v="3449"/>
    <s v="CA-2017-162614"/>
    <d v="2017-10-07T00:00:00"/>
    <d v="2017-10-13T00:00:00"/>
    <x v="0"/>
    <n v="6"/>
    <s v="TB-21250"/>
    <s v="Tim Brockman"/>
    <x v="0"/>
    <s v="United States"/>
  </r>
  <r>
    <n v="4751"/>
    <s v="CA-2017-127649"/>
    <d v="2017-10-07T00:00:00"/>
    <d v="2017-10-09T00:00:00"/>
    <x v="2"/>
    <n v="2"/>
    <s v="DL-13495"/>
    <s v="Dionis Lloyd"/>
    <x v="2"/>
    <s v="United States"/>
  </r>
  <r>
    <n v="5004"/>
    <s v="CA-2017-155033"/>
    <d v="2017-10-07T00:00:00"/>
    <d v="2017-10-12T00:00:00"/>
    <x v="0"/>
    <n v="5"/>
    <s v="CC-12475"/>
    <s v="Cindy Chapman"/>
    <x v="0"/>
    <s v="United States"/>
  </r>
  <r>
    <n v="6377"/>
    <s v="CA-2017-163216"/>
    <d v="2017-10-07T00:00:00"/>
    <d v="2017-10-10T00:00:00"/>
    <x v="2"/>
    <n v="3"/>
    <s v="AW-10930"/>
    <s v="Arthur Wiediger"/>
    <x v="1"/>
    <s v="United States"/>
  </r>
  <r>
    <n v="8007"/>
    <s v="CA-2017-139808"/>
    <d v="2017-10-07T00:00:00"/>
    <d v="2017-10-11T00:00:00"/>
    <x v="0"/>
    <n v="4"/>
    <s v="MC-18100"/>
    <s v="Mick Crebagga"/>
    <x v="0"/>
    <s v="United States"/>
  </r>
  <r>
    <n v="2557"/>
    <s v="US-2017-126844"/>
    <d v="2017-10-08T00:00:00"/>
    <d v="2017-10-14T00:00:00"/>
    <x v="0"/>
    <n v="6"/>
    <s v="BW-11110"/>
    <s v="Bart Watters"/>
    <x v="2"/>
    <s v="United States"/>
  </r>
  <r>
    <n v="5507"/>
    <s v="US-2017-162026"/>
    <d v="2017-10-08T00:00:00"/>
    <d v="2017-10-08T00:00:00"/>
    <x v="3"/>
    <n v="0"/>
    <s v="JE-15745"/>
    <s v="Joel Eaton"/>
    <x v="0"/>
    <s v="United States"/>
  </r>
  <r>
    <n v="5767"/>
    <s v="CA-2017-149685"/>
    <d v="2017-10-08T00:00:00"/>
    <d v="2017-10-15T00:00:00"/>
    <x v="0"/>
    <n v="7"/>
    <s v="PM-19135"/>
    <s v="Peter McVee"/>
    <x v="1"/>
    <s v="United States"/>
  </r>
  <r>
    <n v="5975"/>
    <s v="CA-2017-135636"/>
    <d v="2017-10-08T00:00:00"/>
    <d v="2017-10-13T00:00:00"/>
    <x v="0"/>
    <n v="5"/>
    <s v="DB-13615"/>
    <s v="Doug Bickford"/>
    <x v="0"/>
    <s v="United States"/>
  </r>
  <r>
    <n v="2785"/>
    <s v="CA-2017-116974"/>
    <d v="2017-10-09T00:00:00"/>
    <d v="2017-10-15T00:00:00"/>
    <x v="0"/>
    <n v="6"/>
    <s v="MP-17965"/>
    <s v="Michael Paige"/>
    <x v="2"/>
    <s v="United States"/>
  </r>
  <r>
    <n v="6507"/>
    <s v="US-2017-128909"/>
    <d v="2017-10-09T00:00:00"/>
    <d v="2017-10-11T00:00:00"/>
    <x v="1"/>
    <n v="2"/>
    <s v="SP-20545"/>
    <s v="Sibella Parks"/>
    <x v="2"/>
    <s v="United States"/>
  </r>
  <r>
    <n v="7357"/>
    <s v="CA-2017-114748"/>
    <d v="2017-10-09T00:00:00"/>
    <d v="2017-10-14T00:00:00"/>
    <x v="0"/>
    <n v="5"/>
    <s v="MZ-17335"/>
    <s v="Maria Zettner"/>
    <x v="1"/>
    <s v="United States"/>
  </r>
  <r>
    <n v="7273"/>
    <s v="US-2017-150357"/>
    <d v="2017-10-10T00:00:00"/>
    <d v="2017-10-14T00:00:00"/>
    <x v="0"/>
    <n v="4"/>
    <s v="EB-13975"/>
    <s v="Erica Bern"/>
    <x v="2"/>
    <s v="United States"/>
  </r>
  <r>
    <n v="7968"/>
    <s v="CA-2017-157707"/>
    <d v="2017-10-10T00:00:00"/>
    <d v="2017-10-12T00:00:00"/>
    <x v="2"/>
    <n v="2"/>
    <s v="CC-12610"/>
    <s v="Corey Catlett"/>
    <x v="2"/>
    <s v="United States"/>
  </r>
  <r>
    <n v="9751"/>
    <s v="CA-2017-113390"/>
    <d v="2017-10-11T00:00:00"/>
    <d v="2017-10-15T00:00:00"/>
    <x v="0"/>
    <n v="4"/>
    <s v="EP-13915"/>
    <s v="Emily Phan"/>
    <x v="0"/>
    <s v="United States"/>
  </r>
  <r>
    <n v="134"/>
    <s v="CA-2017-145583"/>
    <d v="2017-10-13T00:00:00"/>
    <d v="2017-10-19T00:00:00"/>
    <x v="0"/>
    <n v="6"/>
    <s v="LC-16885"/>
    <s v="Lena Creighton"/>
    <x v="0"/>
    <s v="United States"/>
  </r>
  <r>
    <n v="1864"/>
    <s v="US-2017-100839"/>
    <d v="2017-10-13T00:00:00"/>
    <d v="2017-10-17T00:00:00"/>
    <x v="0"/>
    <n v="4"/>
    <s v="NC-18625"/>
    <s v="Noah Childs"/>
    <x v="2"/>
    <s v="United States"/>
  </r>
  <r>
    <n v="2164"/>
    <s v="CA-2017-154018"/>
    <d v="2017-10-13T00:00:00"/>
    <d v="2017-10-19T00:00:00"/>
    <x v="0"/>
    <n v="6"/>
    <s v="HA-14920"/>
    <s v="Helen Andreada"/>
    <x v="0"/>
    <s v="United States"/>
  </r>
  <r>
    <n v="6441"/>
    <s v="CA-2017-101161"/>
    <d v="2017-10-13T00:00:00"/>
    <d v="2017-10-20T00:00:00"/>
    <x v="0"/>
    <n v="7"/>
    <s v="BW-11110"/>
    <s v="Bart Watters"/>
    <x v="2"/>
    <s v="United States"/>
  </r>
  <r>
    <n v="1485"/>
    <s v="US-2017-108098"/>
    <d v="2017-10-14T00:00:00"/>
    <d v="2017-10-18T00:00:00"/>
    <x v="0"/>
    <n v="4"/>
    <s v="CP-12340"/>
    <s v="Christine Phan"/>
    <x v="2"/>
    <s v="United States"/>
  </r>
  <r>
    <n v="3801"/>
    <s v="CA-2017-156503"/>
    <d v="2017-10-14T00:00:00"/>
    <d v="2017-10-20T00:00:00"/>
    <x v="0"/>
    <n v="6"/>
    <s v="NC-18415"/>
    <s v="Nathan Cano"/>
    <x v="0"/>
    <s v="United States"/>
  </r>
  <r>
    <n v="9505"/>
    <s v="CA-2017-113607"/>
    <d v="2017-10-14T00:00:00"/>
    <d v="2017-10-18T00:00:00"/>
    <x v="0"/>
    <n v="4"/>
    <s v="PW-19030"/>
    <s v="Pauline Webber"/>
    <x v="2"/>
    <s v="United States"/>
  </r>
  <r>
    <n v="9514"/>
    <s v="CA-2017-125220"/>
    <d v="2017-10-14T00:00:00"/>
    <d v="2017-10-19T00:00:00"/>
    <x v="0"/>
    <n v="5"/>
    <s v="BE-11410"/>
    <s v="Bobby Elias"/>
    <x v="0"/>
    <s v="United States"/>
  </r>
  <r>
    <n v="2176"/>
    <s v="CA-2017-125738"/>
    <d v="2017-10-15T00:00:00"/>
    <d v="2017-10-21T00:00:00"/>
    <x v="0"/>
    <n v="6"/>
    <s v="PB-18805"/>
    <s v="Patrick Bzostek"/>
    <x v="1"/>
    <s v="United States"/>
  </r>
  <r>
    <n v="2519"/>
    <s v="CA-2017-124352"/>
    <d v="2017-10-15T00:00:00"/>
    <d v="2017-10-21T00:00:00"/>
    <x v="0"/>
    <n v="6"/>
    <s v="CD-12790"/>
    <s v="Cynthia Delaney"/>
    <x v="1"/>
    <s v="United States"/>
  </r>
  <r>
    <n v="3695"/>
    <s v="CA-2017-142097"/>
    <d v="2017-10-15T00:00:00"/>
    <d v="2017-10-20T00:00:00"/>
    <x v="0"/>
    <n v="5"/>
    <s v="QJ-19255"/>
    <s v="Quincy Jones"/>
    <x v="2"/>
    <s v="United States"/>
  </r>
  <r>
    <n v="7317"/>
    <s v="CA-2017-132066"/>
    <d v="2017-10-16T00:00:00"/>
    <d v="2017-10-20T00:00:00"/>
    <x v="0"/>
    <n v="4"/>
    <s v="NB-18655"/>
    <s v="Nona Balk"/>
    <x v="2"/>
    <s v="United States"/>
  </r>
  <r>
    <n v="1499"/>
    <s v="CA-2017-141586"/>
    <d v="2017-10-17T00:00:00"/>
    <d v="2017-10-20T00:00:00"/>
    <x v="2"/>
    <n v="3"/>
    <s v="NK-18490"/>
    <s v="Neil Knudson"/>
    <x v="1"/>
    <s v="United States"/>
  </r>
  <r>
    <n v="8371"/>
    <s v="CA-2017-163972"/>
    <d v="2017-10-17T00:00:00"/>
    <d v="2017-10-21T00:00:00"/>
    <x v="0"/>
    <n v="4"/>
    <s v="MG-17890"/>
    <s v="Michael Granlund"/>
    <x v="1"/>
    <s v="United States"/>
  </r>
  <r>
    <n v="8890"/>
    <s v="CA-2017-147256"/>
    <d v="2017-10-17T00:00:00"/>
    <d v="2017-10-21T00:00:00"/>
    <x v="1"/>
    <n v="4"/>
    <s v="FC-14245"/>
    <s v="Frank Carlisle"/>
    <x v="1"/>
    <s v="United States"/>
  </r>
  <r>
    <n v="9201"/>
    <s v="CA-2017-152688"/>
    <d v="2017-10-17T00:00:00"/>
    <d v="2017-10-20T00:00:00"/>
    <x v="2"/>
    <n v="3"/>
    <s v="NR-18550"/>
    <s v="Nick Radford"/>
    <x v="0"/>
    <s v="United States"/>
  </r>
  <r>
    <n v="2886"/>
    <s v="US-2017-159856"/>
    <d v="2017-10-18T00:00:00"/>
    <d v="2017-10-22T00:00:00"/>
    <x v="0"/>
    <n v="4"/>
    <s v="EP-13915"/>
    <s v="Emily Phan"/>
    <x v="0"/>
    <s v="United States"/>
  </r>
  <r>
    <n v="513"/>
    <s v="CA-2017-106341"/>
    <d v="2017-10-20T00:00:00"/>
    <d v="2017-10-23T00:00:00"/>
    <x v="2"/>
    <n v="3"/>
    <s v="LF-17185"/>
    <s v="Luke Foster"/>
    <x v="0"/>
    <s v="United States"/>
  </r>
  <r>
    <n v="6206"/>
    <s v="CA-2017-133697"/>
    <d v="2017-10-20T00:00:00"/>
    <d v="2017-10-24T00:00:00"/>
    <x v="1"/>
    <n v="4"/>
    <s v="CM-12445"/>
    <s v="Chuck Magee"/>
    <x v="0"/>
    <s v="United States"/>
  </r>
  <r>
    <n v="6219"/>
    <s v="CA-2017-160220"/>
    <d v="2017-10-20T00:00:00"/>
    <d v="2017-10-26T00:00:00"/>
    <x v="0"/>
    <n v="6"/>
    <s v="JS-16030"/>
    <s v="Joy Smith"/>
    <x v="0"/>
    <s v="United States"/>
  </r>
  <r>
    <n v="6611"/>
    <s v="CA-2017-168921"/>
    <d v="2017-10-20T00:00:00"/>
    <d v="2017-10-22T00:00:00"/>
    <x v="2"/>
    <n v="2"/>
    <s v="AG-10495"/>
    <s v="Andrew Gjertsen"/>
    <x v="2"/>
    <s v="United States"/>
  </r>
  <r>
    <n v="8086"/>
    <s v="CA-2017-105753"/>
    <d v="2017-10-20T00:00:00"/>
    <d v="2017-10-26T00:00:00"/>
    <x v="0"/>
    <n v="6"/>
    <s v="LC-16960"/>
    <s v="Lindsay Castell"/>
    <x v="1"/>
    <s v="United States"/>
  </r>
  <r>
    <n v="8273"/>
    <s v="CA-2017-139549"/>
    <d v="2017-10-20T00:00:00"/>
    <d v="2017-10-25T00:00:00"/>
    <x v="0"/>
    <n v="5"/>
    <s v="MY-18295"/>
    <s v="Muhammed Yedwab"/>
    <x v="2"/>
    <s v="United States"/>
  </r>
  <r>
    <n v="367"/>
    <s v="CA-2017-155516"/>
    <d v="2017-10-21T00:00:00"/>
    <d v="2017-10-21T00:00:00"/>
    <x v="3"/>
    <n v="0"/>
    <s v="MK-17905"/>
    <s v="Michael Kennedy"/>
    <x v="2"/>
    <s v="United States"/>
  </r>
  <r>
    <n v="1105"/>
    <s v="CA-2017-112340"/>
    <d v="2017-10-21T00:00:00"/>
    <d v="2017-10-27T00:00:00"/>
    <x v="0"/>
    <n v="6"/>
    <s v="NM-18520"/>
    <s v="Neoma Murray"/>
    <x v="0"/>
    <s v="United States"/>
  </r>
  <r>
    <n v="2776"/>
    <s v="CA-2017-144729"/>
    <d v="2017-10-21T00:00:00"/>
    <d v="2017-10-25T00:00:00"/>
    <x v="0"/>
    <n v="4"/>
    <s v="JE-15745"/>
    <s v="Joel Eaton"/>
    <x v="0"/>
    <s v="United States"/>
  </r>
  <r>
    <n v="3486"/>
    <s v="CA-2017-151169"/>
    <d v="2017-10-21T00:00:00"/>
    <d v="2017-10-26T00:00:00"/>
    <x v="0"/>
    <n v="5"/>
    <s v="MY-18295"/>
    <s v="Muhammed Yedwab"/>
    <x v="2"/>
    <s v="United States"/>
  </r>
  <r>
    <n v="4186"/>
    <s v="CA-2017-111493"/>
    <d v="2017-10-21T00:00:00"/>
    <d v="2017-10-22T00:00:00"/>
    <x v="2"/>
    <n v="1"/>
    <s v="CM-12160"/>
    <s v="Charles McCrossin"/>
    <x v="0"/>
    <s v="United States"/>
  </r>
  <r>
    <n v="6204"/>
    <s v="CA-2017-133669"/>
    <d v="2017-10-21T00:00:00"/>
    <d v="2017-10-27T00:00:00"/>
    <x v="0"/>
    <n v="6"/>
    <s v="SV-20935"/>
    <s v="Susan Vittorini"/>
    <x v="0"/>
    <s v="United States"/>
  </r>
  <r>
    <n v="6286"/>
    <s v="CA-2017-125080"/>
    <d v="2017-10-21T00:00:00"/>
    <d v="2017-10-26T00:00:00"/>
    <x v="0"/>
    <n v="5"/>
    <s v="VW-21775"/>
    <s v="Victoria Wilson"/>
    <x v="2"/>
    <s v="United States"/>
  </r>
  <r>
    <n v="7817"/>
    <s v="CA-2017-138478"/>
    <d v="2017-10-21T00:00:00"/>
    <d v="2017-10-26T00:00:00"/>
    <x v="1"/>
    <n v="5"/>
    <s v="DP-13390"/>
    <s v="Dennis Pardue"/>
    <x v="1"/>
    <s v="United States"/>
  </r>
  <r>
    <n v="7822"/>
    <s v="CA-2017-169334"/>
    <d v="2017-10-21T00:00:00"/>
    <d v="2017-10-24T00:00:00"/>
    <x v="1"/>
    <n v="3"/>
    <s v="GW-14605"/>
    <s v="Giulietta Weimer"/>
    <x v="0"/>
    <s v="United States"/>
  </r>
  <r>
    <n v="8030"/>
    <s v="CA-2017-166373"/>
    <d v="2017-10-21T00:00:00"/>
    <d v="2017-10-25T00:00:00"/>
    <x v="0"/>
    <n v="4"/>
    <s v="JF-15565"/>
    <s v="Jill Fjeld"/>
    <x v="0"/>
    <s v="United States"/>
  </r>
  <r>
    <n v="9707"/>
    <s v="CA-2017-161746"/>
    <d v="2017-10-21T00:00:00"/>
    <d v="2017-10-27T00:00:00"/>
    <x v="0"/>
    <n v="6"/>
    <s v="CS-11950"/>
    <s v="Carlos Soltero"/>
    <x v="0"/>
    <s v="United States"/>
  </r>
  <r>
    <n v="884"/>
    <s v="CA-2017-165148"/>
    <d v="2017-10-22T00:00:00"/>
    <d v="2017-10-24T00:00:00"/>
    <x v="2"/>
    <n v="2"/>
    <s v="PM-19135"/>
    <s v="Peter McVee"/>
    <x v="1"/>
    <s v="United States"/>
  </r>
  <r>
    <n v="3977"/>
    <s v="US-2017-116400"/>
    <d v="2017-10-22T00:00:00"/>
    <d v="2017-10-24T00:00:00"/>
    <x v="2"/>
    <n v="2"/>
    <s v="EB-13930"/>
    <s v="Eric Barreto"/>
    <x v="0"/>
    <s v="United States"/>
  </r>
  <r>
    <n v="6580"/>
    <s v="CA-2017-169887"/>
    <d v="2017-10-22T00:00:00"/>
    <d v="2017-10-22T00:00:00"/>
    <x v="3"/>
    <n v="0"/>
    <s v="MS-17530"/>
    <s v="MaryBeth Skach"/>
    <x v="0"/>
    <s v="United States"/>
  </r>
  <r>
    <n v="652"/>
    <s v="CA-2017-132661"/>
    <d v="2017-10-23T00:00:00"/>
    <d v="2017-10-29T00:00:00"/>
    <x v="0"/>
    <n v="6"/>
    <s v="SR-20740"/>
    <s v="Steven Roelle"/>
    <x v="1"/>
    <s v="United States"/>
  </r>
  <r>
    <n v="1810"/>
    <s v="CA-2017-165484"/>
    <d v="2017-10-23T00:00:00"/>
    <d v="2017-10-29T00:00:00"/>
    <x v="0"/>
    <n v="6"/>
    <s v="HK-14890"/>
    <s v="Heather Kirkland"/>
    <x v="2"/>
    <s v="United States"/>
  </r>
  <r>
    <n v="5136"/>
    <s v="CA-2017-151323"/>
    <d v="2017-10-23T00:00:00"/>
    <d v="2017-10-28T00:00:00"/>
    <x v="0"/>
    <n v="5"/>
    <s v="AB-10255"/>
    <s v="Alejandro Ballentine"/>
    <x v="1"/>
    <s v="United States"/>
  </r>
  <r>
    <n v="5624"/>
    <s v="CA-2017-121748"/>
    <d v="2017-10-24T00:00:00"/>
    <d v="2017-10-28T00:00:00"/>
    <x v="1"/>
    <n v="4"/>
    <s v="VW-21775"/>
    <s v="Victoria Wilson"/>
    <x v="2"/>
    <s v="United States"/>
  </r>
  <r>
    <n v="6287"/>
    <s v="CA-2017-121020"/>
    <d v="2017-10-24T00:00:00"/>
    <d v="2017-10-31T00:00:00"/>
    <x v="0"/>
    <n v="7"/>
    <s v="CG-12040"/>
    <s v="Catherine Glotzbach"/>
    <x v="1"/>
    <s v="United States"/>
  </r>
  <r>
    <n v="6634"/>
    <s v="CA-2017-166275"/>
    <d v="2017-10-24T00:00:00"/>
    <d v="2017-10-24T00:00:00"/>
    <x v="3"/>
    <n v="0"/>
    <s v="SS-20590"/>
    <s v="Sonia Sunley"/>
    <x v="0"/>
    <s v="United States"/>
  </r>
  <r>
    <n v="7760"/>
    <s v="CA-2017-158925"/>
    <d v="2017-10-24T00:00:00"/>
    <d v="2017-10-28T00:00:00"/>
    <x v="0"/>
    <n v="4"/>
    <s v="JP-15460"/>
    <s v="Jennifer Patt"/>
    <x v="2"/>
    <s v="United States"/>
  </r>
  <r>
    <n v="8694"/>
    <s v="CA-2017-118311"/>
    <d v="2017-10-24T00:00:00"/>
    <d v="2017-10-28T00:00:00"/>
    <x v="0"/>
    <n v="4"/>
    <s v="ED-13885"/>
    <s v="Emily Ducich"/>
    <x v="1"/>
    <s v="United States"/>
  </r>
  <r>
    <n v="2801"/>
    <s v="CA-2017-153318"/>
    <d v="2017-10-25T00:00:00"/>
    <d v="2017-10-28T00:00:00"/>
    <x v="2"/>
    <n v="3"/>
    <s v="JS-15595"/>
    <s v="Jill Stevenson"/>
    <x v="2"/>
    <s v="United States"/>
  </r>
  <r>
    <n v="479"/>
    <s v="CA-2017-152632"/>
    <d v="2017-10-27T00:00:00"/>
    <d v="2017-11-02T00:00:00"/>
    <x v="0"/>
    <n v="6"/>
    <s v="JE-15475"/>
    <s v="Jeremy Ellison"/>
    <x v="0"/>
    <s v="United States"/>
  </r>
  <r>
    <n v="4387"/>
    <s v="CA-2017-156811"/>
    <d v="2017-10-27T00:00:00"/>
    <d v="2017-11-02T00:00:00"/>
    <x v="0"/>
    <n v="6"/>
    <s v="BP-11095"/>
    <s v="Bart Pistole"/>
    <x v="2"/>
    <s v="United States"/>
  </r>
  <r>
    <n v="4515"/>
    <s v="CA-2017-120873"/>
    <d v="2017-10-27T00:00:00"/>
    <d v="2017-11-01T00:00:00"/>
    <x v="1"/>
    <n v="5"/>
    <s v="BW-11200"/>
    <s v="Ben Wallace"/>
    <x v="0"/>
    <s v="United States"/>
  </r>
  <r>
    <n v="8598"/>
    <s v="US-2017-117387"/>
    <d v="2017-10-27T00:00:00"/>
    <d v="2017-10-31T00:00:00"/>
    <x v="0"/>
    <n v="4"/>
    <s v="PA-19060"/>
    <s v="Pete Armstrong"/>
    <x v="1"/>
    <s v="United States"/>
  </r>
  <r>
    <n v="9533"/>
    <s v="CA-2017-116596"/>
    <d v="2017-10-27T00:00:00"/>
    <d v="2017-10-31T00:00:00"/>
    <x v="0"/>
    <n v="4"/>
    <s v="BW-11200"/>
    <s v="Ben Wallace"/>
    <x v="0"/>
    <s v="United States"/>
  </r>
  <r>
    <n v="218"/>
    <s v="CA-2017-130162"/>
    <d v="2017-10-28T00:00:00"/>
    <d v="2017-11-01T00:00:00"/>
    <x v="0"/>
    <n v="4"/>
    <s v="JH-15910"/>
    <s v="Jonathan Howell"/>
    <x v="0"/>
    <s v="United States"/>
  </r>
  <r>
    <n v="299"/>
    <s v="CA-2017-142545"/>
    <d v="2017-10-28T00:00:00"/>
    <d v="2017-11-03T00:00:00"/>
    <x v="0"/>
    <n v="6"/>
    <s v="JD-15895"/>
    <s v="Jonathan Doherty"/>
    <x v="2"/>
    <s v="United States"/>
  </r>
  <r>
    <n v="382"/>
    <s v="CA-2017-134775"/>
    <d v="2017-10-28T00:00:00"/>
    <d v="2017-10-29T00:00:00"/>
    <x v="2"/>
    <n v="1"/>
    <s v="AS-10285"/>
    <s v="Alejandro Savely"/>
    <x v="2"/>
    <s v="United States"/>
  </r>
  <r>
    <n v="1235"/>
    <s v="CA-2017-144344"/>
    <d v="2017-10-28T00:00:00"/>
    <d v="2017-10-28T00:00:00"/>
    <x v="3"/>
    <n v="0"/>
    <s v="PG-18820"/>
    <s v="Patrick Gardner"/>
    <x v="0"/>
    <s v="United States"/>
  </r>
  <r>
    <n v="1262"/>
    <s v="US-2017-144393"/>
    <d v="2017-10-28T00:00:00"/>
    <d v="2017-11-04T00:00:00"/>
    <x v="0"/>
    <n v="7"/>
    <s v="SM-20950"/>
    <s v="Suzanne McNair"/>
    <x v="2"/>
    <s v="United States"/>
  </r>
  <r>
    <n v="3878"/>
    <s v="CA-2017-140641"/>
    <d v="2017-10-28T00:00:00"/>
    <d v="2017-11-02T00:00:00"/>
    <x v="0"/>
    <n v="5"/>
    <s v="EP-13915"/>
    <s v="Emily Phan"/>
    <x v="0"/>
    <s v="United States"/>
  </r>
  <r>
    <n v="4951"/>
    <s v="CA-2017-125815"/>
    <d v="2017-10-28T00:00:00"/>
    <d v="2017-11-01T00:00:00"/>
    <x v="1"/>
    <n v="4"/>
    <s v="DL-13330"/>
    <s v="Denise Leinenbach"/>
    <x v="0"/>
    <s v="United States"/>
  </r>
  <r>
    <n v="7203"/>
    <s v="CA-2017-120369"/>
    <d v="2017-10-28T00:00:00"/>
    <d v="2017-10-28T00:00:00"/>
    <x v="3"/>
    <n v="0"/>
    <s v="VB-21745"/>
    <s v="Victoria Brennan"/>
    <x v="2"/>
    <s v="United States"/>
  </r>
  <r>
    <n v="1536"/>
    <s v="CA-2017-112389"/>
    <d v="2017-10-29T00:00:00"/>
    <d v="2017-11-02T00:00:00"/>
    <x v="0"/>
    <n v="4"/>
    <s v="JM-15655"/>
    <s v="Jim Mitchum"/>
    <x v="2"/>
    <s v="United States"/>
  </r>
  <r>
    <n v="3168"/>
    <s v="CA-2017-146682"/>
    <d v="2017-10-29T00:00:00"/>
    <d v="2017-10-31T00:00:00"/>
    <x v="2"/>
    <n v="2"/>
    <s v="KW-16435"/>
    <s v="Katrina Willman"/>
    <x v="0"/>
    <s v="United States"/>
  </r>
  <r>
    <n v="6241"/>
    <s v="US-2017-131912"/>
    <d v="2017-10-29T00:00:00"/>
    <d v="2017-11-01T00:00:00"/>
    <x v="1"/>
    <n v="3"/>
    <s v="LH-17155"/>
    <s v="Logan Haushalter"/>
    <x v="0"/>
    <s v="United States"/>
  </r>
  <r>
    <n v="3292"/>
    <s v="CA-2017-167290"/>
    <d v="2017-10-30T00:00:00"/>
    <d v="2017-11-04T00:00:00"/>
    <x v="0"/>
    <n v="5"/>
    <s v="JF-15295"/>
    <s v="Jason Fortune-"/>
    <x v="0"/>
    <s v="United States"/>
  </r>
  <r>
    <n v="9203"/>
    <s v="CA-2017-153836"/>
    <d v="2017-10-30T00:00:00"/>
    <d v="2017-11-03T00:00:00"/>
    <x v="0"/>
    <n v="4"/>
    <s v="EH-13765"/>
    <s v="Edward Hooks"/>
    <x v="2"/>
    <s v="United States"/>
  </r>
  <r>
    <n v="9702"/>
    <s v="CA-2017-105291"/>
    <d v="2017-10-30T00:00:00"/>
    <d v="2017-11-04T00:00:00"/>
    <x v="0"/>
    <n v="5"/>
    <s v="SP-20920"/>
    <s v="Susan Pistek"/>
    <x v="0"/>
    <s v="United States"/>
  </r>
  <r>
    <n v="2448"/>
    <s v="CA-2017-119165"/>
    <d v="2017-10-31T00:00:00"/>
    <d v="2017-11-06T00:00:00"/>
    <x v="0"/>
    <n v="6"/>
    <s v="BD-11320"/>
    <s v="Bill Donatelli"/>
    <x v="0"/>
    <s v="United States"/>
  </r>
  <r>
    <n v="3787"/>
    <s v="CA-2017-144218"/>
    <d v="2017-10-31T00:00:00"/>
    <d v="2017-11-04T00:00:00"/>
    <x v="0"/>
    <n v="4"/>
    <s v="JD-15895"/>
    <s v="Jonathan Doherty"/>
    <x v="2"/>
    <s v="United States"/>
  </r>
  <r>
    <n v="6138"/>
    <s v="US-2017-142251"/>
    <d v="2017-10-31T00:00:00"/>
    <d v="2017-11-04T00:00:00"/>
    <x v="1"/>
    <n v="4"/>
    <s v="FO-14305"/>
    <s v="Frank Olsen"/>
    <x v="0"/>
    <s v="United States"/>
  </r>
  <r>
    <n v="6419"/>
    <s v="CA-2017-140130"/>
    <d v="2017-10-31T00:00:00"/>
    <d v="2017-11-05T00:00:00"/>
    <x v="0"/>
    <n v="5"/>
    <s v="HW-14935"/>
    <s v="Helen Wasserman"/>
    <x v="2"/>
    <s v="United States"/>
  </r>
  <r>
    <n v="9760"/>
    <s v="CA-2017-146913"/>
    <d v="2017-10-31T00:00:00"/>
    <d v="2017-11-05T00:00:00"/>
    <x v="0"/>
    <n v="5"/>
    <s v="SF-20965"/>
    <s v="Sylvia Foulston"/>
    <x v="2"/>
    <s v="United States"/>
  </r>
  <r>
    <n v="1401"/>
    <s v="CA-2017-159212"/>
    <d v="2017-11-01T00:00:00"/>
    <d v="2017-11-05T00:00:00"/>
    <x v="0"/>
    <n v="4"/>
    <s v="KM-16375"/>
    <s v="Katherine Murray"/>
    <x v="1"/>
    <s v="United States"/>
  </r>
  <r>
    <n v="3378"/>
    <s v="CA-2017-100671"/>
    <d v="2017-11-01T00:00:00"/>
    <d v="2017-11-04T00:00:00"/>
    <x v="2"/>
    <n v="3"/>
    <s v="CS-12490"/>
    <s v="Cindy Schnelling"/>
    <x v="2"/>
    <s v="United States"/>
  </r>
  <r>
    <n v="4061"/>
    <s v="CA-2017-129196"/>
    <d v="2017-11-01T00:00:00"/>
    <d v="2017-11-07T00:00:00"/>
    <x v="0"/>
    <n v="6"/>
    <s v="XP-21865"/>
    <s v="Xylona Preis"/>
    <x v="0"/>
    <s v="United States"/>
  </r>
  <r>
    <n v="112"/>
    <s v="CA-2017-128867"/>
    <d v="2017-11-03T00:00:00"/>
    <d v="2017-11-10T00:00:00"/>
    <x v="0"/>
    <n v="7"/>
    <s v="CL-12565"/>
    <s v="Clay Ludtke"/>
    <x v="0"/>
    <s v="United States"/>
  </r>
  <r>
    <n v="575"/>
    <s v="CA-2017-127250"/>
    <d v="2017-11-03T00:00:00"/>
    <d v="2017-11-07T00:00:00"/>
    <x v="0"/>
    <n v="4"/>
    <s v="SF-20200"/>
    <s v="Sarah Foster"/>
    <x v="0"/>
    <s v="United States"/>
  </r>
  <r>
    <n v="2474"/>
    <s v="CA-2017-114972"/>
    <d v="2017-11-03T00:00:00"/>
    <d v="2017-11-06T00:00:00"/>
    <x v="2"/>
    <n v="3"/>
    <s v="PF-19225"/>
    <s v="Phillip Flathmann"/>
    <x v="0"/>
    <s v="United States"/>
  </r>
  <r>
    <n v="4431"/>
    <s v="CA-2017-168893"/>
    <d v="2017-11-03T00:00:00"/>
    <d v="2017-11-08T00:00:00"/>
    <x v="1"/>
    <n v="5"/>
    <s v="AP-10915"/>
    <s v="Arthur Prichep"/>
    <x v="0"/>
    <s v="United States"/>
  </r>
  <r>
    <n v="4481"/>
    <s v="CA-2017-109365"/>
    <d v="2017-11-03T00:00:00"/>
    <d v="2017-11-08T00:00:00"/>
    <x v="0"/>
    <n v="5"/>
    <s v="XP-21865"/>
    <s v="Xylona Preis"/>
    <x v="0"/>
    <s v="United States"/>
  </r>
  <r>
    <n v="7046"/>
    <s v="CA-2017-160136"/>
    <d v="2017-11-03T00:00:00"/>
    <d v="2017-11-09T00:00:00"/>
    <x v="0"/>
    <n v="6"/>
    <s v="PJ-18835"/>
    <s v="Patrick Jones"/>
    <x v="2"/>
    <s v="United States"/>
  </r>
  <r>
    <n v="8942"/>
    <s v="CA-2017-159023"/>
    <d v="2017-11-03T00:00:00"/>
    <d v="2017-11-05T00:00:00"/>
    <x v="2"/>
    <n v="2"/>
    <s v="NW-18400"/>
    <s v="Natalie Webber"/>
    <x v="0"/>
    <s v="United States"/>
  </r>
  <r>
    <n v="8967"/>
    <s v="CA-2017-134180"/>
    <d v="2017-11-03T00:00:00"/>
    <d v="2017-11-07T00:00:00"/>
    <x v="0"/>
    <n v="4"/>
    <s v="JP-16135"/>
    <s v="Julie Prescott"/>
    <x v="1"/>
    <s v="United States"/>
  </r>
  <r>
    <n v="665"/>
    <s v="CA-2017-143308"/>
    <d v="2017-11-04T00:00:00"/>
    <d v="2017-11-04T00:00:00"/>
    <x v="3"/>
    <n v="0"/>
    <s v="RC-19825"/>
    <s v="Roy Collins"/>
    <x v="0"/>
    <s v="United States"/>
  </r>
  <r>
    <n v="703"/>
    <s v="CA-2017-163755"/>
    <d v="2017-11-04T00:00:00"/>
    <d v="2017-11-08T00:00:00"/>
    <x v="1"/>
    <n v="4"/>
    <s v="AS-10285"/>
    <s v="Alejandro Savely"/>
    <x v="2"/>
    <s v="United States"/>
  </r>
  <r>
    <n v="2946"/>
    <s v="CA-2017-166443"/>
    <d v="2017-11-04T00:00:00"/>
    <d v="2017-11-05T00:00:00"/>
    <x v="2"/>
    <n v="1"/>
    <s v="LH-17020"/>
    <s v="Lisa Hazard"/>
    <x v="0"/>
    <s v="United States"/>
  </r>
  <r>
    <n v="6135"/>
    <s v="CA-2017-146766"/>
    <d v="2017-11-04T00:00:00"/>
    <d v="2017-11-04T00:00:00"/>
    <x v="3"/>
    <n v="0"/>
    <s v="TT-21220"/>
    <s v="Thomas Thornton"/>
    <x v="0"/>
    <s v="United States"/>
  </r>
  <r>
    <n v="6306"/>
    <s v="CA-2017-163328"/>
    <d v="2017-11-04T00:00:00"/>
    <d v="2017-11-06T00:00:00"/>
    <x v="1"/>
    <n v="2"/>
    <s v="TP-21565"/>
    <s v="Tracy Poddar"/>
    <x v="2"/>
    <s v="United States"/>
  </r>
  <r>
    <n v="6729"/>
    <s v="CA-2017-165827"/>
    <d v="2017-11-04T00:00:00"/>
    <d v="2017-11-09T00:00:00"/>
    <x v="0"/>
    <n v="5"/>
    <s v="MF-17665"/>
    <s v="Maureen Fritzler"/>
    <x v="2"/>
    <s v="United States"/>
  </r>
  <r>
    <n v="6773"/>
    <s v="CA-2017-119018"/>
    <d v="2017-11-04T00:00:00"/>
    <d v="2017-11-08T00:00:00"/>
    <x v="0"/>
    <n v="4"/>
    <s v="CW-11905"/>
    <s v="Carl Weiss"/>
    <x v="1"/>
    <s v="United States"/>
  </r>
  <r>
    <n v="7783"/>
    <s v="CA-2017-162236"/>
    <d v="2017-11-04T00:00:00"/>
    <d v="2017-11-06T00:00:00"/>
    <x v="1"/>
    <n v="2"/>
    <s v="ER-13855"/>
    <s v="Elpida Rittenbach"/>
    <x v="2"/>
    <s v="United States"/>
  </r>
  <r>
    <n v="8869"/>
    <s v="CA-2017-158260"/>
    <d v="2017-11-04T00:00:00"/>
    <d v="2017-11-08T00:00:00"/>
    <x v="0"/>
    <n v="4"/>
    <s v="CC-12475"/>
    <s v="Cindy Chapman"/>
    <x v="0"/>
    <s v="United States"/>
  </r>
  <r>
    <n v="9322"/>
    <s v="US-2017-111563"/>
    <d v="2017-11-04T00:00:00"/>
    <d v="2017-11-08T00:00:00"/>
    <x v="0"/>
    <n v="4"/>
    <s v="SM-20005"/>
    <s v="Sally Matthias"/>
    <x v="0"/>
    <s v="United States"/>
  </r>
  <r>
    <n v="2450"/>
    <s v="CA-2017-140207"/>
    <d v="2017-11-05T00:00:00"/>
    <d v="2017-11-10T00:00:00"/>
    <x v="0"/>
    <n v="5"/>
    <s v="CS-12400"/>
    <s v="Christopher Schild"/>
    <x v="1"/>
    <s v="United States"/>
  </r>
  <r>
    <n v="2784"/>
    <s v="US-2017-106677"/>
    <d v="2017-11-05T00:00:00"/>
    <d v="2017-11-10T00:00:00"/>
    <x v="0"/>
    <n v="5"/>
    <s v="AS-10285"/>
    <s v="Alejandro Savely"/>
    <x v="2"/>
    <s v="United States"/>
  </r>
  <r>
    <n v="4265"/>
    <s v="US-2017-131611"/>
    <d v="2017-11-05T00:00:00"/>
    <d v="2017-11-09T00:00:00"/>
    <x v="0"/>
    <n v="4"/>
    <s v="EP-13915"/>
    <s v="Emily Phan"/>
    <x v="0"/>
    <s v="United States"/>
  </r>
  <r>
    <n v="4370"/>
    <s v="US-2017-165078"/>
    <d v="2017-11-05T00:00:00"/>
    <d v="2017-11-10T00:00:00"/>
    <x v="0"/>
    <n v="5"/>
    <s v="MA-17995"/>
    <s v="Michelle Arnett"/>
    <x v="1"/>
    <s v="United States"/>
  </r>
  <r>
    <n v="5177"/>
    <s v="CA-2017-148908"/>
    <d v="2017-11-05T00:00:00"/>
    <d v="2017-11-08T00:00:00"/>
    <x v="2"/>
    <n v="3"/>
    <s v="JH-15985"/>
    <s v="Joseph Holt"/>
    <x v="0"/>
    <s v="United States"/>
  </r>
  <r>
    <n v="5699"/>
    <s v="CA-2017-143441"/>
    <d v="2017-11-05T00:00:00"/>
    <d v="2017-11-05T00:00:00"/>
    <x v="3"/>
    <n v="0"/>
    <s v="EB-14170"/>
    <s v="Evan Bailliet"/>
    <x v="0"/>
    <s v="United States"/>
  </r>
  <r>
    <n v="6939"/>
    <s v="CA-2017-125094"/>
    <d v="2017-11-05T00:00:00"/>
    <d v="2017-11-09T00:00:00"/>
    <x v="0"/>
    <n v="4"/>
    <s v="NP-18700"/>
    <s v="Nora Preis"/>
    <x v="0"/>
    <s v="United States"/>
  </r>
  <r>
    <n v="7307"/>
    <s v="CA-2017-144092"/>
    <d v="2017-11-05T00:00:00"/>
    <d v="2017-11-07T00:00:00"/>
    <x v="1"/>
    <n v="2"/>
    <s v="LH-17155"/>
    <s v="Logan Haushalter"/>
    <x v="0"/>
    <s v="United States"/>
  </r>
  <r>
    <n v="8963"/>
    <s v="CA-2017-157280"/>
    <d v="2017-11-05T00:00:00"/>
    <d v="2017-11-07T00:00:00"/>
    <x v="2"/>
    <n v="2"/>
    <s v="LW-17125"/>
    <s v="Liz Willingham"/>
    <x v="0"/>
    <s v="United States"/>
  </r>
  <r>
    <n v="129"/>
    <s v="US-2017-125969"/>
    <d v="2017-11-06T00:00:00"/>
    <d v="2017-11-10T00:00:00"/>
    <x v="1"/>
    <n v="4"/>
    <s v="LS-16975"/>
    <s v="Lindsay Shagiari"/>
    <x v="1"/>
    <s v="United States"/>
  </r>
  <r>
    <n v="4971"/>
    <s v="US-2017-153815"/>
    <d v="2017-11-06T00:00:00"/>
    <d v="2017-11-09T00:00:00"/>
    <x v="2"/>
    <n v="3"/>
    <s v="KL-16555"/>
    <s v="Kelly Lampkin"/>
    <x v="2"/>
    <s v="United States"/>
  </r>
  <r>
    <n v="4984"/>
    <s v="CA-2017-109925"/>
    <d v="2017-11-06T00:00:00"/>
    <d v="2017-11-10T00:00:00"/>
    <x v="1"/>
    <n v="4"/>
    <s v="IM-15070"/>
    <s v="Irene Maddox"/>
    <x v="0"/>
    <s v="United States"/>
  </r>
  <r>
    <n v="164"/>
    <s v="CA-2017-113817"/>
    <d v="2017-11-07T00:00:00"/>
    <d v="2017-11-11T00:00:00"/>
    <x v="0"/>
    <n v="4"/>
    <s v="MJ-17740"/>
    <s v="Max Jones"/>
    <x v="0"/>
    <s v="United States"/>
  </r>
  <r>
    <n v="843"/>
    <s v="CA-2017-161669"/>
    <d v="2017-11-07T00:00:00"/>
    <d v="2017-11-09T00:00:00"/>
    <x v="2"/>
    <n v="2"/>
    <s v="EM-14095"/>
    <s v="Eudokia Martin"/>
    <x v="2"/>
    <s v="United States"/>
  </r>
  <r>
    <n v="1684"/>
    <s v="CA-2017-147585"/>
    <d v="2017-11-07T00:00:00"/>
    <d v="2017-11-12T00:00:00"/>
    <x v="0"/>
    <n v="5"/>
    <s v="CB-12535"/>
    <s v="Claudia Bergmann"/>
    <x v="2"/>
    <s v="United States"/>
  </r>
  <r>
    <n v="3061"/>
    <s v="CA-2017-144554"/>
    <d v="2017-11-07T00:00:00"/>
    <d v="2017-11-12T00:00:00"/>
    <x v="0"/>
    <n v="5"/>
    <s v="DM-13345"/>
    <s v="Denise Monton"/>
    <x v="2"/>
    <s v="United States"/>
  </r>
  <r>
    <n v="4844"/>
    <s v="US-2017-139388"/>
    <d v="2017-11-07T00:00:00"/>
    <d v="2017-11-09T00:00:00"/>
    <x v="2"/>
    <n v="2"/>
    <s v="CC-12475"/>
    <s v="Cindy Chapman"/>
    <x v="0"/>
    <s v="United States"/>
  </r>
  <r>
    <n v="4975"/>
    <s v="CA-2017-164896"/>
    <d v="2017-11-07T00:00:00"/>
    <d v="2017-11-12T00:00:00"/>
    <x v="0"/>
    <n v="5"/>
    <s v="PS-19045"/>
    <s v="Penelope Sewall"/>
    <x v="1"/>
    <s v="United States"/>
  </r>
  <r>
    <n v="5870"/>
    <s v="CA-2017-152247"/>
    <d v="2017-11-07T00:00:00"/>
    <d v="2017-11-12T00:00:00"/>
    <x v="0"/>
    <n v="5"/>
    <s v="MA-17995"/>
    <s v="Michelle Arnett"/>
    <x v="1"/>
    <s v="United States"/>
  </r>
  <r>
    <n v="8063"/>
    <s v="CA-2017-132997"/>
    <d v="2017-11-07T00:00:00"/>
    <d v="2017-11-09T00:00:00"/>
    <x v="2"/>
    <n v="2"/>
    <s v="LW-17215"/>
    <s v="Luke Weiss"/>
    <x v="0"/>
    <s v="United States"/>
  </r>
  <r>
    <n v="8212"/>
    <s v="CA-2017-116337"/>
    <d v="2017-11-07T00:00:00"/>
    <d v="2017-11-12T00:00:00"/>
    <x v="0"/>
    <n v="5"/>
    <s v="MC-17845"/>
    <s v="Michael Chen"/>
    <x v="0"/>
    <s v="United States"/>
  </r>
  <r>
    <n v="9044"/>
    <s v="CA-2017-168830"/>
    <d v="2017-11-07T00:00:00"/>
    <d v="2017-11-13T00:00:00"/>
    <x v="0"/>
    <n v="6"/>
    <s v="ML-17395"/>
    <s v="Marina Lichtenstein"/>
    <x v="2"/>
    <s v="United States"/>
  </r>
  <r>
    <n v="9716"/>
    <s v="CA-2017-116379"/>
    <d v="2017-11-07T00:00:00"/>
    <d v="2017-11-12T00:00:00"/>
    <x v="0"/>
    <n v="5"/>
    <s v="LD-17005"/>
    <s v="Lisa DeCherney"/>
    <x v="0"/>
    <s v="United States"/>
  </r>
  <r>
    <n v="1"/>
    <s v="CA-2017-152156"/>
    <d v="2017-11-08T00:00:00"/>
    <d v="2017-11-11T00:00:00"/>
    <x v="1"/>
    <n v="3"/>
    <s v="CG-12520"/>
    <s v="Claire Gute"/>
    <x v="0"/>
    <s v="United States"/>
  </r>
  <r>
    <n v="8614"/>
    <s v="CA-2017-138233"/>
    <d v="2017-11-09T00:00:00"/>
    <d v="2017-11-14T00:00:00"/>
    <x v="0"/>
    <n v="5"/>
    <s v="PF-19165"/>
    <s v="Philip Fox"/>
    <x v="0"/>
    <s v="United States"/>
  </r>
  <r>
    <n v="895"/>
    <s v="CA-2017-105494"/>
    <d v="2017-11-10T00:00:00"/>
    <d v="2017-11-12T00:00:00"/>
    <x v="2"/>
    <n v="2"/>
    <s v="PC-18745"/>
    <s v="Pamela Coakley"/>
    <x v="2"/>
    <s v="United States"/>
  </r>
  <r>
    <n v="1291"/>
    <s v="CA-2017-163384"/>
    <d v="2017-11-10T00:00:00"/>
    <d v="2017-11-12T00:00:00"/>
    <x v="2"/>
    <n v="2"/>
    <s v="CC-12430"/>
    <s v="Chuck Clark"/>
    <x v="1"/>
    <s v="United States"/>
  </r>
  <r>
    <n v="2341"/>
    <s v="CA-2017-137736"/>
    <d v="2017-11-10T00:00:00"/>
    <d v="2017-11-15T00:00:00"/>
    <x v="0"/>
    <n v="5"/>
    <s v="DC-13285"/>
    <s v="Debra Catini"/>
    <x v="0"/>
    <s v="United States"/>
  </r>
  <r>
    <n v="2868"/>
    <s v="CA-2017-115588"/>
    <d v="2017-11-10T00:00:00"/>
    <d v="2017-11-12T00:00:00"/>
    <x v="1"/>
    <n v="2"/>
    <s v="AF-10885"/>
    <s v="Art Foster"/>
    <x v="0"/>
    <s v="United States"/>
  </r>
  <r>
    <n v="3634"/>
    <s v="CA-2017-145177"/>
    <d v="2017-11-10T00:00:00"/>
    <d v="2017-11-14T00:00:00"/>
    <x v="0"/>
    <n v="4"/>
    <s v="PP-18955"/>
    <s v="Paul Prost"/>
    <x v="1"/>
    <s v="United States"/>
  </r>
  <r>
    <n v="3894"/>
    <s v="US-2017-144547"/>
    <d v="2017-11-10T00:00:00"/>
    <d v="2017-11-14T00:00:00"/>
    <x v="0"/>
    <n v="4"/>
    <s v="MS-17770"/>
    <s v="Maxwell Schwartz"/>
    <x v="0"/>
    <s v="United States"/>
  </r>
  <r>
    <n v="4511"/>
    <s v="CA-2017-119935"/>
    <d v="2017-11-10T00:00:00"/>
    <d v="2017-11-14T00:00:00"/>
    <x v="0"/>
    <n v="4"/>
    <s v="KM-16225"/>
    <s v="Kalyca Meade"/>
    <x v="2"/>
    <s v="United States"/>
  </r>
  <r>
    <n v="4863"/>
    <s v="CA-2017-125164"/>
    <d v="2017-11-10T00:00:00"/>
    <d v="2017-11-14T00:00:00"/>
    <x v="0"/>
    <n v="4"/>
    <s v="SH-19975"/>
    <s v="Sally Hughsby"/>
    <x v="2"/>
    <s v="United States"/>
  </r>
  <r>
    <n v="5042"/>
    <s v="CA-2017-158694"/>
    <d v="2017-11-10T00:00:00"/>
    <d v="2017-11-13T00:00:00"/>
    <x v="1"/>
    <n v="3"/>
    <s v="AI-10855"/>
    <s v="Arianne Irving"/>
    <x v="0"/>
    <s v="United States"/>
  </r>
  <r>
    <n v="6792"/>
    <s v="CA-2017-162348"/>
    <d v="2017-11-10T00:00:00"/>
    <d v="2017-11-15T00:00:00"/>
    <x v="0"/>
    <n v="5"/>
    <s v="BF-11170"/>
    <s v="Ben Ferrer"/>
    <x v="1"/>
    <s v="United States"/>
  </r>
  <r>
    <n v="8374"/>
    <s v="CA-2017-152940"/>
    <d v="2017-11-10T00:00:00"/>
    <d v="2017-11-13T00:00:00"/>
    <x v="2"/>
    <n v="3"/>
    <s v="RO-19780"/>
    <s v="Rose O'Brian"/>
    <x v="0"/>
    <s v="United States"/>
  </r>
  <r>
    <n v="8568"/>
    <s v="US-2017-136581"/>
    <d v="2017-11-10T00:00:00"/>
    <d v="2017-11-12T00:00:00"/>
    <x v="2"/>
    <n v="2"/>
    <s v="SV-20365"/>
    <s v="Seth Vernon"/>
    <x v="0"/>
    <s v="United States"/>
  </r>
  <r>
    <n v="8802"/>
    <s v="CA-2017-140935"/>
    <d v="2017-11-10T00:00:00"/>
    <d v="2017-11-12T00:00:00"/>
    <x v="2"/>
    <n v="2"/>
    <s v="AB-10015"/>
    <s v="Aaron Bergman"/>
    <x v="0"/>
    <s v="United States"/>
  </r>
  <r>
    <n v="9249"/>
    <s v="CA-2017-127761"/>
    <d v="2017-11-10T00:00:00"/>
    <d v="2017-11-14T00:00:00"/>
    <x v="0"/>
    <n v="4"/>
    <s v="SW-20275"/>
    <s v="Scott Williamson"/>
    <x v="0"/>
    <s v="United States"/>
  </r>
  <r>
    <n v="1780"/>
    <s v="CA-2017-124667"/>
    <d v="2017-11-11T00:00:00"/>
    <d v="2017-11-16T00:00:00"/>
    <x v="0"/>
    <n v="5"/>
    <s v="BD-11770"/>
    <s v="Bryan Davis"/>
    <x v="0"/>
    <s v="United States"/>
  </r>
  <r>
    <n v="2514"/>
    <s v="CA-2017-124506"/>
    <d v="2017-11-11T00:00:00"/>
    <d v="2017-11-17T00:00:00"/>
    <x v="0"/>
    <n v="6"/>
    <s v="BB-11545"/>
    <s v="Brenda Bowman"/>
    <x v="2"/>
    <s v="United States"/>
  </r>
  <r>
    <n v="2783"/>
    <s v="CA-2017-139878"/>
    <d v="2017-11-11T00:00:00"/>
    <d v="2017-11-16T00:00:00"/>
    <x v="0"/>
    <n v="5"/>
    <s v="LD-17005"/>
    <s v="Lisa DeCherney"/>
    <x v="0"/>
    <s v="United States"/>
  </r>
  <r>
    <n v="2884"/>
    <s v="CA-2017-130799"/>
    <d v="2017-11-11T00:00:00"/>
    <d v="2017-11-16T00:00:00"/>
    <x v="1"/>
    <n v="5"/>
    <s v="BK-11260"/>
    <s v="Berenike Kampe"/>
    <x v="0"/>
    <s v="United States"/>
  </r>
  <r>
    <n v="4725"/>
    <s v="CA-2017-131968"/>
    <d v="2017-11-11T00:00:00"/>
    <d v="2017-11-15T00:00:00"/>
    <x v="0"/>
    <n v="4"/>
    <s v="LB-16795"/>
    <s v="Laurel Beltran"/>
    <x v="1"/>
    <s v="United States"/>
  </r>
  <r>
    <n v="7030"/>
    <s v="CA-2017-145548"/>
    <d v="2017-11-11T00:00:00"/>
    <d v="2017-11-16T00:00:00"/>
    <x v="0"/>
    <n v="5"/>
    <s v="EB-13750"/>
    <s v="Edward Becker"/>
    <x v="2"/>
    <s v="United States"/>
  </r>
  <r>
    <n v="8120"/>
    <s v="CA-2017-116722"/>
    <d v="2017-11-11T00:00:00"/>
    <d v="2017-11-16T00:00:00"/>
    <x v="0"/>
    <n v="5"/>
    <s v="LP-17080"/>
    <s v="Liz Pelletier"/>
    <x v="0"/>
    <s v="United States"/>
  </r>
  <r>
    <n v="8469"/>
    <s v="US-2017-164196"/>
    <d v="2017-11-11T00:00:00"/>
    <d v="2017-11-17T00:00:00"/>
    <x v="0"/>
    <n v="6"/>
    <s v="AS-10285"/>
    <s v="Alejandro Savely"/>
    <x v="2"/>
    <s v="United States"/>
  </r>
  <r>
    <n v="9400"/>
    <s v="CA-2017-103128"/>
    <d v="2017-11-11T00:00:00"/>
    <d v="2017-11-15T00:00:00"/>
    <x v="0"/>
    <n v="4"/>
    <s v="SC-20845"/>
    <s v="Sung Chung"/>
    <x v="0"/>
    <s v="United States"/>
  </r>
  <r>
    <n v="1074"/>
    <s v="CA-2017-134348"/>
    <d v="2017-11-12T00:00:00"/>
    <d v="2017-11-19T00:00:00"/>
    <x v="0"/>
    <n v="7"/>
    <s v="MS-17710"/>
    <s v="Maurice Satty"/>
    <x v="0"/>
    <s v="United States"/>
  </r>
  <r>
    <n v="1137"/>
    <s v="CA-2017-152170"/>
    <d v="2017-11-12T00:00:00"/>
    <d v="2017-11-15T00:00:00"/>
    <x v="1"/>
    <n v="3"/>
    <s v="FH-14275"/>
    <s v="Frank Hawley"/>
    <x v="2"/>
    <s v="United States"/>
  </r>
  <r>
    <n v="6111"/>
    <s v="CA-2017-124590"/>
    <d v="2017-11-12T00:00:00"/>
    <d v="2017-11-16T00:00:00"/>
    <x v="0"/>
    <n v="4"/>
    <s v="SP-20920"/>
    <s v="Susan Pistek"/>
    <x v="0"/>
    <s v="United States"/>
  </r>
  <r>
    <n v="7190"/>
    <s v="CA-2017-164399"/>
    <d v="2017-11-12T00:00:00"/>
    <d v="2017-11-15T00:00:00"/>
    <x v="2"/>
    <n v="3"/>
    <s v="DW-13480"/>
    <s v="Dianna Wilson"/>
    <x v="1"/>
    <s v="United States"/>
  </r>
  <r>
    <n v="7331"/>
    <s v="CA-2017-149349"/>
    <d v="2017-11-12T00:00:00"/>
    <d v="2017-11-13T00:00:00"/>
    <x v="2"/>
    <n v="1"/>
    <s v="SP-20650"/>
    <s v="Stephanie Phelps"/>
    <x v="2"/>
    <s v="United States"/>
  </r>
  <r>
    <n v="1001"/>
    <s v="CA-2017-155488"/>
    <d v="2017-11-13T00:00:00"/>
    <d v="2017-11-17T00:00:00"/>
    <x v="0"/>
    <n v="4"/>
    <s v="FM-14290"/>
    <s v="Frank Merwin"/>
    <x v="1"/>
    <s v="United States"/>
  </r>
  <r>
    <n v="1478"/>
    <s v="CA-2017-121958"/>
    <d v="2017-11-13T00:00:00"/>
    <d v="2017-11-17T00:00:00"/>
    <x v="0"/>
    <n v="4"/>
    <s v="CS-12505"/>
    <s v="Cindy Stewart"/>
    <x v="0"/>
    <s v="United States"/>
  </r>
  <r>
    <n v="1802"/>
    <s v="CA-2017-149461"/>
    <d v="2017-11-13T00:00:00"/>
    <d v="2017-11-19T00:00:00"/>
    <x v="0"/>
    <n v="6"/>
    <s v="AS-10135"/>
    <s v="Adrian Shami"/>
    <x v="1"/>
    <s v="United States"/>
  </r>
  <r>
    <n v="1884"/>
    <s v="CA-2017-118570"/>
    <d v="2017-11-13T00:00:00"/>
    <d v="2017-11-17T00:00:00"/>
    <x v="0"/>
    <n v="4"/>
    <s v="CC-12430"/>
    <s v="Chuck Clark"/>
    <x v="1"/>
    <s v="United States"/>
  </r>
  <r>
    <n v="3260"/>
    <s v="US-2017-162103"/>
    <d v="2017-11-13T00:00:00"/>
    <d v="2017-11-17T00:00:00"/>
    <x v="0"/>
    <n v="4"/>
    <s v="LB-16795"/>
    <s v="Laurel Beltran"/>
    <x v="1"/>
    <s v="United States"/>
  </r>
  <r>
    <n v="4627"/>
    <s v="CA-2017-101336"/>
    <d v="2017-11-13T00:00:00"/>
    <d v="2017-11-18T00:00:00"/>
    <x v="0"/>
    <n v="5"/>
    <s v="CK-12760"/>
    <s v="Cyma Kinney"/>
    <x v="2"/>
    <s v="United States"/>
  </r>
  <r>
    <n v="5138"/>
    <s v="CA-2017-128972"/>
    <d v="2017-11-13T00:00:00"/>
    <d v="2017-11-17T00:00:00"/>
    <x v="0"/>
    <n v="4"/>
    <s v="TS-21430"/>
    <s v="Tom Stivers"/>
    <x v="2"/>
    <s v="United States"/>
  </r>
  <r>
    <n v="6117"/>
    <s v="US-2017-113677"/>
    <d v="2017-11-13T00:00:00"/>
    <d v="2017-11-19T00:00:00"/>
    <x v="0"/>
    <n v="6"/>
    <s v="CM-12655"/>
    <s v="Corinna Mitchell"/>
    <x v="1"/>
    <s v="United States"/>
  </r>
  <r>
    <n v="7196"/>
    <s v="CA-2017-147683"/>
    <d v="2017-11-13T00:00:00"/>
    <d v="2017-11-17T00:00:00"/>
    <x v="0"/>
    <n v="4"/>
    <s v="PO-19180"/>
    <s v="Philisse Overcash"/>
    <x v="1"/>
    <s v="United States"/>
  </r>
  <r>
    <n v="2264"/>
    <s v="CA-2017-131065"/>
    <d v="2017-11-14T00:00:00"/>
    <d v="2017-11-16T00:00:00"/>
    <x v="1"/>
    <n v="2"/>
    <s v="AA-10375"/>
    <s v="Allen Armold"/>
    <x v="0"/>
    <s v="United States"/>
  </r>
  <r>
    <n v="2504"/>
    <s v="CA-2017-149482"/>
    <d v="2017-11-14T00:00:00"/>
    <d v="2017-11-19T00:00:00"/>
    <x v="0"/>
    <n v="5"/>
    <s v="RR-19315"/>
    <s v="Ralph Ritter"/>
    <x v="0"/>
    <s v="United States"/>
  </r>
  <r>
    <n v="4530"/>
    <s v="CA-2017-134691"/>
    <d v="2017-11-14T00:00:00"/>
    <d v="2017-11-18T00:00:00"/>
    <x v="0"/>
    <n v="4"/>
    <s v="KC-16540"/>
    <s v="Kelly Collister"/>
    <x v="0"/>
    <s v="United States"/>
  </r>
  <r>
    <n v="4531"/>
    <s v="CA-2017-118759"/>
    <d v="2017-11-14T00:00:00"/>
    <d v="2017-11-17T00:00:00"/>
    <x v="2"/>
    <n v="3"/>
    <s v="MB-17305"/>
    <s v="Maria Bertelson"/>
    <x v="0"/>
    <s v="United States"/>
  </r>
  <r>
    <n v="4812"/>
    <s v="CA-2017-121370"/>
    <d v="2017-11-14T00:00:00"/>
    <d v="2017-11-19T00:00:00"/>
    <x v="1"/>
    <n v="5"/>
    <s v="EB-14110"/>
    <s v="Eugene Barchas"/>
    <x v="0"/>
    <s v="United States"/>
  </r>
  <r>
    <n v="6030"/>
    <s v="US-2017-112970"/>
    <d v="2017-11-14T00:00:00"/>
    <d v="2017-11-15T00:00:00"/>
    <x v="2"/>
    <n v="1"/>
    <s v="TB-21250"/>
    <s v="Tim Brockman"/>
    <x v="0"/>
    <s v="United States"/>
  </r>
  <r>
    <n v="7128"/>
    <s v="US-2017-117541"/>
    <d v="2017-11-14T00:00:00"/>
    <d v="2017-11-20T00:00:00"/>
    <x v="0"/>
    <n v="6"/>
    <s v="JM-16195"/>
    <s v="Justin MacKendrick"/>
    <x v="0"/>
    <s v="United States"/>
  </r>
  <r>
    <n v="7180"/>
    <s v="US-2017-144351"/>
    <d v="2017-11-14T00:00:00"/>
    <d v="2017-11-18T00:00:00"/>
    <x v="0"/>
    <n v="4"/>
    <s v="RC-19960"/>
    <s v="Ryan Crowe"/>
    <x v="0"/>
    <s v="United States"/>
  </r>
  <r>
    <n v="9178"/>
    <s v="CA-2017-166618"/>
    <d v="2017-11-14T00:00:00"/>
    <d v="2017-11-18T00:00:00"/>
    <x v="0"/>
    <n v="4"/>
    <s v="DP-13000"/>
    <s v="Darren Powers"/>
    <x v="0"/>
    <s v="United States"/>
  </r>
  <r>
    <n v="1911"/>
    <s v="CA-2017-105963"/>
    <d v="2017-11-15T00:00:00"/>
    <d v="2017-11-22T00:00:00"/>
    <x v="0"/>
    <n v="7"/>
    <s v="SC-20770"/>
    <s v="Stewart Carmichael"/>
    <x v="2"/>
    <s v="United States"/>
  </r>
  <r>
    <n v="2240"/>
    <s v="CA-2017-146633"/>
    <d v="2017-11-15T00:00:00"/>
    <d v="2017-11-17T00:00:00"/>
    <x v="1"/>
    <n v="2"/>
    <s v="TG-21310"/>
    <s v="Toby Gnade"/>
    <x v="0"/>
    <s v="United States"/>
  </r>
  <r>
    <n v="4397"/>
    <s v="CA-2017-148740"/>
    <d v="2017-11-15T00:00:00"/>
    <d v="2017-11-19T00:00:00"/>
    <x v="0"/>
    <n v="4"/>
    <s v="AH-10690"/>
    <s v="Anna HÃ¤berlin"/>
    <x v="2"/>
    <s v="United States"/>
  </r>
  <r>
    <n v="8411"/>
    <s v="CA-2017-130820"/>
    <d v="2017-11-15T00:00:00"/>
    <d v="2017-11-15T00:00:00"/>
    <x v="3"/>
    <n v="0"/>
    <s v="ON-18715"/>
    <s v="Odella Nelson"/>
    <x v="2"/>
    <s v="United States"/>
  </r>
  <r>
    <n v="163"/>
    <s v="CA-2017-154508"/>
    <d v="2017-11-16T00:00:00"/>
    <d v="2017-11-20T00:00:00"/>
    <x v="0"/>
    <n v="4"/>
    <s v="RD-19900"/>
    <s v="Ruben Dartt"/>
    <x v="0"/>
    <s v="United States"/>
  </r>
  <r>
    <n v="6791"/>
    <s v="CA-2017-124527"/>
    <d v="2017-11-16T00:00:00"/>
    <d v="2017-11-17T00:00:00"/>
    <x v="2"/>
    <n v="1"/>
    <s v="IM-15055"/>
    <s v="Ionia McGrath"/>
    <x v="0"/>
    <s v="United States"/>
  </r>
  <r>
    <n v="5115"/>
    <s v="CA-2017-150658"/>
    <d v="2017-11-17T00:00:00"/>
    <d v="2017-11-22T00:00:00"/>
    <x v="0"/>
    <n v="5"/>
    <s v="MS-17365"/>
    <s v="Maribeth Schnelling"/>
    <x v="0"/>
    <s v="United States"/>
  </r>
  <r>
    <n v="8566"/>
    <s v="CA-2017-134110"/>
    <d v="2017-11-17T00:00:00"/>
    <d v="2017-11-18T00:00:00"/>
    <x v="2"/>
    <n v="1"/>
    <s v="BG-11035"/>
    <s v="Barry Gonzalez"/>
    <x v="0"/>
    <s v="United States"/>
  </r>
  <r>
    <n v="8666"/>
    <s v="CA-2017-118500"/>
    <d v="2017-11-17T00:00:00"/>
    <d v="2017-11-18T00:00:00"/>
    <x v="2"/>
    <n v="1"/>
    <s v="HJ-14875"/>
    <s v="Heather Jas"/>
    <x v="1"/>
    <s v="United States"/>
  </r>
  <r>
    <n v="2511"/>
    <s v="CA-2017-136812"/>
    <d v="2017-11-18T00:00:00"/>
    <d v="2017-11-23T00:00:00"/>
    <x v="0"/>
    <n v="5"/>
    <s v="AW-10930"/>
    <s v="Arthur Wiediger"/>
    <x v="1"/>
    <s v="United States"/>
  </r>
  <r>
    <n v="3948"/>
    <s v="CA-2017-119963"/>
    <d v="2017-11-18T00:00:00"/>
    <d v="2017-11-22T00:00:00"/>
    <x v="0"/>
    <n v="4"/>
    <s v="SN-20710"/>
    <s v="Steve Nguyen"/>
    <x v="1"/>
    <s v="United States"/>
  </r>
  <r>
    <n v="4375"/>
    <s v="CA-2017-158575"/>
    <d v="2017-11-18T00:00:00"/>
    <d v="2017-11-24T00:00:00"/>
    <x v="0"/>
    <n v="6"/>
    <s v="SB-20290"/>
    <s v="Sean Braxton"/>
    <x v="2"/>
    <s v="United States"/>
  </r>
  <r>
    <n v="4960"/>
    <s v="CA-2017-166226"/>
    <d v="2017-11-18T00:00:00"/>
    <d v="2017-11-22T00:00:00"/>
    <x v="0"/>
    <n v="4"/>
    <s v="TC-21535"/>
    <s v="Tracy Collins"/>
    <x v="1"/>
    <s v="United States"/>
  </r>
  <r>
    <n v="5163"/>
    <s v="CA-2017-115378"/>
    <d v="2017-11-18T00:00:00"/>
    <d v="2017-11-23T00:00:00"/>
    <x v="1"/>
    <n v="5"/>
    <s v="AJ-10945"/>
    <s v="Ashley Jarboe"/>
    <x v="0"/>
    <s v="United States"/>
  </r>
  <r>
    <n v="5517"/>
    <s v="US-2017-138408"/>
    <d v="2017-11-18T00:00:00"/>
    <d v="2017-11-21T00:00:00"/>
    <x v="1"/>
    <n v="3"/>
    <s v="KC-16255"/>
    <s v="Karen Carlisle"/>
    <x v="2"/>
    <s v="United States"/>
  </r>
  <r>
    <n v="8158"/>
    <s v="CA-2017-103464"/>
    <d v="2017-11-18T00:00:00"/>
    <d v="2017-11-22T00:00:00"/>
    <x v="0"/>
    <n v="4"/>
    <s v="PG-18820"/>
    <s v="Patrick Gardner"/>
    <x v="0"/>
    <s v="United States"/>
  </r>
  <r>
    <n v="9587"/>
    <s v="CA-2017-108630"/>
    <d v="2017-11-18T00:00:00"/>
    <d v="2017-11-18T00:00:00"/>
    <x v="3"/>
    <n v="0"/>
    <s v="BE-11410"/>
    <s v="Bobby Elias"/>
    <x v="0"/>
    <s v="United States"/>
  </r>
  <r>
    <n v="681"/>
    <s v="CA-2017-164511"/>
    <d v="2017-11-19T00:00:00"/>
    <d v="2017-11-24T00:00:00"/>
    <x v="0"/>
    <n v="5"/>
    <s v="DJ-13630"/>
    <s v="Doug Jacobs"/>
    <x v="0"/>
    <s v="United States"/>
  </r>
  <r>
    <n v="1106"/>
    <s v="US-2017-110156"/>
    <d v="2017-11-19T00:00:00"/>
    <d v="2017-11-24T00:00:00"/>
    <x v="0"/>
    <n v="5"/>
    <s v="EH-13945"/>
    <s v="Eric Hoffmann"/>
    <x v="0"/>
    <s v="United States"/>
  </r>
  <r>
    <n v="1475"/>
    <s v="CA-2017-113138"/>
    <d v="2017-11-19T00:00:00"/>
    <d v="2017-11-25T00:00:00"/>
    <x v="0"/>
    <n v="6"/>
    <s v="NP-18685"/>
    <s v="Nora Pelletier"/>
    <x v="1"/>
    <s v="United States"/>
  </r>
  <r>
    <n v="5236"/>
    <s v="CA-2017-111143"/>
    <d v="2017-11-19T00:00:00"/>
    <d v="2017-11-22T00:00:00"/>
    <x v="2"/>
    <n v="3"/>
    <s v="TT-21265"/>
    <s v="Tim Taslimi"/>
    <x v="2"/>
    <s v="United States"/>
  </r>
  <r>
    <n v="6029"/>
    <s v="CA-2017-157364"/>
    <d v="2017-11-19T00:00:00"/>
    <d v="2017-11-21T00:00:00"/>
    <x v="2"/>
    <n v="2"/>
    <s v="LT-17110"/>
    <s v="Liz Thompson"/>
    <x v="0"/>
    <s v="United States"/>
  </r>
  <r>
    <n v="8323"/>
    <s v="CA-2017-130778"/>
    <d v="2017-11-19T00:00:00"/>
    <d v="2017-11-25T00:00:00"/>
    <x v="0"/>
    <n v="6"/>
    <s v="ND-18370"/>
    <s v="Natalie DeCherney"/>
    <x v="0"/>
    <s v="United States"/>
  </r>
  <r>
    <n v="9466"/>
    <s v="CA-2017-126858"/>
    <d v="2017-11-19T00:00:00"/>
    <d v="2017-11-23T00:00:00"/>
    <x v="0"/>
    <n v="4"/>
    <s v="JM-15265"/>
    <s v="Janet Molinari"/>
    <x v="2"/>
    <s v="United States"/>
  </r>
  <r>
    <n v="159"/>
    <s v="CA-2017-114104"/>
    <d v="2017-11-20T00:00:00"/>
    <d v="2017-11-24T00:00:00"/>
    <x v="0"/>
    <n v="4"/>
    <s v="NP-18670"/>
    <s v="Nora Paige"/>
    <x v="0"/>
    <s v="United States"/>
  </r>
  <r>
    <n v="290"/>
    <s v="CA-2017-110772"/>
    <d v="2017-11-20T00:00:00"/>
    <d v="2017-11-24T00:00:00"/>
    <x v="1"/>
    <n v="4"/>
    <s v="NZ-18565"/>
    <s v="Nick Zandusky"/>
    <x v="1"/>
    <s v="United States"/>
  </r>
  <r>
    <n v="1034"/>
    <s v="CA-2017-109820"/>
    <d v="2017-11-20T00:00:00"/>
    <d v="2017-11-22T00:00:00"/>
    <x v="2"/>
    <n v="2"/>
    <s v="AG-10390"/>
    <s v="Allen Goldenen"/>
    <x v="0"/>
    <s v="United States"/>
  </r>
  <r>
    <n v="3239"/>
    <s v="US-2017-127971"/>
    <d v="2017-11-20T00:00:00"/>
    <d v="2017-11-27T00:00:00"/>
    <x v="0"/>
    <n v="7"/>
    <s v="DW-13195"/>
    <s v="David Wiener"/>
    <x v="2"/>
    <s v="United States"/>
  </r>
  <r>
    <n v="4407"/>
    <s v="CA-2017-100041"/>
    <d v="2017-11-20T00:00:00"/>
    <d v="2017-11-25T00:00:00"/>
    <x v="0"/>
    <n v="5"/>
    <s v="BF-10975"/>
    <s v="Barbara Fisher"/>
    <x v="2"/>
    <s v="United States"/>
  </r>
  <r>
    <n v="5366"/>
    <s v="CA-2017-107790"/>
    <d v="2017-11-20T00:00:00"/>
    <d v="2017-11-24T00:00:00"/>
    <x v="0"/>
    <n v="4"/>
    <s v="EH-13990"/>
    <s v="Erica Hackney"/>
    <x v="0"/>
    <s v="United States"/>
  </r>
  <r>
    <n v="5398"/>
    <s v="CA-2017-145492"/>
    <d v="2017-11-20T00:00:00"/>
    <d v="2017-11-27T00:00:00"/>
    <x v="0"/>
    <n v="7"/>
    <s v="MC-17605"/>
    <s v="Matt Connell"/>
    <x v="2"/>
    <s v="United States"/>
  </r>
  <r>
    <n v="5479"/>
    <s v="CA-2017-121356"/>
    <d v="2017-11-20T00:00:00"/>
    <d v="2017-11-24T00:00:00"/>
    <x v="0"/>
    <n v="4"/>
    <s v="SJ-20500"/>
    <s v="Shirley Jackson"/>
    <x v="0"/>
    <s v="United States"/>
  </r>
  <r>
    <n v="6492"/>
    <s v="CA-2017-113845"/>
    <d v="2017-11-20T00:00:00"/>
    <d v="2017-11-25T00:00:00"/>
    <x v="0"/>
    <n v="5"/>
    <s v="FA-14230"/>
    <s v="Frank Atkinson"/>
    <x v="2"/>
    <s v="United States"/>
  </r>
  <r>
    <n v="6835"/>
    <s v="CA-2017-142615"/>
    <d v="2017-11-20T00:00:00"/>
    <d v="2017-11-24T00:00:00"/>
    <x v="0"/>
    <n v="4"/>
    <s v="BM-11575"/>
    <s v="Brendan Murry"/>
    <x v="2"/>
    <s v="United States"/>
  </r>
  <r>
    <n v="3033"/>
    <s v="US-2017-114293"/>
    <d v="2017-11-21T00:00:00"/>
    <d v="2017-11-26T00:00:00"/>
    <x v="0"/>
    <n v="5"/>
    <s v="JH-16180"/>
    <s v="Justin Hirsh"/>
    <x v="0"/>
    <s v="United States"/>
  </r>
  <r>
    <n v="3522"/>
    <s v="CA-2017-114482"/>
    <d v="2017-11-21T00:00:00"/>
    <d v="2017-11-25T00:00:00"/>
    <x v="1"/>
    <n v="4"/>
    <s v="DM-13345"/>
    <s v="Denise Monton"/>
    <x v="2"/>
    <s v="United States"/>
  </r>
  <r>
    <n v="4824"/>
    <s v="CA-2017-140018"/>
    <d v="2017-11-21T00:00:00"/>
    <d v="2017-11-26T00:00:00"/>
    <x v="0"/>
    <n v="5"/>
    <s v="CK-12205"/>
    <s v="Chloris Kastensmidt"/>
    <x v="0"/>
    <s v="United States"/>
  </r>
  <r>
    <n v="5891"/>
    <s v="CA-2017-146157"/>
    <d v="2017-11-21T00:00:00"/>
    <d v="2017-11-26T00:00:00"/>
    <x v="0"/>
    <n v="5"/>
    <s v="RD-19720"/>
    <s v="Roger Demir"/>
    <x v="0"/>
    <s v="United States"/>
  </r>
  <r>
    <n v="5983"/>
    <s v="CA-2017-114895"/>
    <d v="2017-11-21T00:00:00"/>
    <d v="2017-11-28T00:00:00"/>
    <x v="0"/>
    <n v="7"/>
    <s v="MV-18190"/>
    <s v="Mike Vittorini"/>
    <x v="0"/>
    <s v="United States"/>
  </r>
  <r>
    <n v="6371"/>
    <s v="CA-2017-113425"/>
    <d v="2017-11-21T00:00:00"/>
    <d v="2017-11-21T00:00:00"/>
    <x v="3"/>
    <n v="0"/>
    <s v="JK-16120"/>
    <s v="Julie Kriz"/>
    <x v="1"/>
    <s v="United States"/>
  </r>
  <r>
    <n v="9216"/>
    <s v="CA-2017-152646"/>
    <d v="2017-11-21T00:00:00"/>
    <d v="2017-11-26T00:00:00"/>
    <x v="0"/>
    <n v="5"/>
    <s v="TH-21235"/>
    <s v="Tiffany House"/>
    <x v="2"/>
    <s v="United States"/>
  </r>
  <r>
    <n v="1288"/>
    <s v="CA-2017-154711"/>
    <d v="2017-11-22T00:00:00"/>
    <d v="2017-11-26T00:00:00"/>
    <x v="0"/>
    <n v="4"/>
    <s v="TB-21355"/>
    <s v="Todd Boyes"/>
    <x v="2"/>
    <s v="United States"/>
  </r>
  <r>
    <n v="2774"/>
    <s v="CA-2017-131576"/>
    <d v="2017-11-22T00:00:00"/>
    <d v="2017-11-26T00:00:00"/>
    <x v="0"/>
    <n v="4"/>
    <s v="RD-19585"/>
    <s v="Rob Dowd"/>
    <x v="0"/>
    <s v="United States"/>
  </r>
  <r>
    <n v="6083"/>
    <s v="US-2017-132577"/>
    <d v="2017-11-22T00:00:00"/>
    <d v="2017-11-27T00:00:00"/>
    <x v="0"/>
    <n v="5"/>
    <s v="JE-15475"/>
    <s v="Jeremy Ellison"/>
    <x v="0"/>
    <s v="United States"/>
  </r>
  <r>
    <n v="8080"/>
    <s v="US-2017-164945"/>
    <d v="2017-11-22T00:00:00"/>
    <d v="2017-11-27T00:00:00"/>
    <x v="0"/>
    <n v="5"/>
    <s v="CA-12055"/>
    <s v="Cathy Armstrong"/>
    <x v="1"/>
    <s v="United States"/>
  </r>
  <r>
    <n v="2919"/>
    <s v="CA-2017-160129"/>
    <d v="2017-11-23T00:00:00"/>
    <d v="2017-11-23T00:00:00"/>
    <x v="3"/>
    <n v="0"/>
    <s v="LS-17200"/>
    <s v="Luke Schmidt"/>
    <x v="2"/>
    <s v="United States"/>
  </r>
  <r>
    <n v="1060"/>
    <s v="CA-2017-105284"/>
    <d v="2017-11-24T00:00:00"/>
    <d v="2017-12-01T00:00:00"/>
    <x v="0"/>
    <n v="7"/>
    <s v="MG-17650"/>
    <s v="Matthew Grinstein"/>
    <x v="1"/>
    <s v="United States"/>
  </r>
  <r>
    <n v="1397"/>
    <s v="CA-2017-124485"/>
    <d v="2017-11-24T00:00:00"/>
    <d v="2017-11-26T00:00:00"/>
    <x v="2"/>
    <n v="2"/>
    <s v="NC-18340"/>
    <s v="Nat Carroll"/>
    <x v="0"/>
    <s v="United States"/>
  </r>
  <r>
    <n v="1503"/>
    <s v="CA-2017-100468"/>
    <d v="2017-11-24T00:00:00"/>
    <d v="2017-12-01T00:00:00"/>
    <x v="0"/>
    <n v="7"/>
    <s v="AT-10435"/>
    <s v="Alyssa Tate"/>
    <x v="1"/>
    <s v="United States"/>
  </r>
  <r>
    <n v="1664"/>
    <s v="CA-2017-128531"/>
    <d v="2017-11-24T00:00:00"/>
    <d v="2017-11-26T00:00:00"/>
    <x v="1"/>
    <n v="2"/>
    <s v="NS-18505"/>
    <s v="Neola Schneider"/>
    <x v="0"/>
    <s v="United States"/>
  </r>
  <r>
    <n v="1894"/>
    <s v="CA-2017-100083"/>
    <d v="2017-11-24T00:00:00"/>
    <d v="2017-11-29T00:00:00"/>
    <x v="0"/>
    <n v="5"/>
    <s v="CD-11980"/>
    <s v="Carol Darley"/>
    <x v="0"/>
    <s v="United States"/>
  </r>
  <r>
    <n v="3525"/>
    <s v="CA-2017-132731"/>
    <d v="2017-11-24T00:00:00"/>
    <d v="2017-11-28T00:00:00"/>
    <x v="0"/>
    <n v="4"/>
    <s v="GA-14515"/>
    <s v="George Ashbrook"/>
    <x v="0"/>
    <s v="United States"/>
  </r>
  <r>
    <n v="3891"/>
    <s v="US-2017-163881"/>
    <d v="2017-11-24T00:00:00"/>
    <d v="2017-11-30T00:00:00"/>
    <x v="0"/>
    <n v="6"/>
    <s v="SP-20860"/>
    <s v="Sung Pak"/>
    <x v="2"/>
    <s v="United States"/>
  </r>
  <r>
    <n v="4116"/>
    <s v="CA-2017-163573"/>
    <d v="2017-11-24T00:00:00"/>
    <d v="2017-11-27T00:00:00"/>
    <x v="2"/>
    <n v="3"/>
    <s v="AC-10450"/>
    <s v="Amy Cox"/>
    <x v="0"/>
    <s v="United States"/>
  </r>
  <r>
    <n v="4272"/>
    <s v="CA-2017-123806"/>
    <d v="2017-11-24T00:00:00"/>
    <d v="2017-11-27T00:00:00"/>
    <x v="1"/>
    <n v="3"/>
    <s v="LA-16780"/>
    <s v="Laura Armstrong"/>
    <x v="2"/>
    <s v="United States"/>
  </r>
  <r>
    <n v="5701"/>
    <s v="CA-2017-125661"/>
    <d v="2017-11-24T00:00:00"/>
    <d v="2017-11-26T00:00:00"/>
    <x v="2"/>
    <n v="2"/>
    <s v="CA-12055"/>
    <s v="Cathy Armstrong"/>
    <x v="1"/>
    <s v="United States"/>
  </r>
  <r>
    <n v="6244"/>
    <s v="CA-2017-165561"/>
    <d v="2017-11-24T00:00:00"/>
    <d v="2017-11-28T00:00:00"/>
    <x v="0"/>
    <n v="4"/>
    <s v="CR-12580"/>
    <s v="Clay Rozendal"/>
    <x v="1"/>
    <s v="United States"/>
  </r>
  <r>
    <n v="8373"/>
    <s v="CA-2017-113726"/>
    <d v="2017-11-24T00:00:00"/>
    <d v="2017-12-01T00:00:00"/>
    <x v="0"/>
    <n v="7"/>
    <s v="SC-20680"/>
    <s v="Steve Carroll"/>
    <x v="1"/>
    <s v="United States"/>
  </r>
  <r>
    <n v="9770"/>
    <s v="CA-2017-123533"/>
    <d v="2017-11-24T00:00:00"/>
    <d v="2017-11-30T00:00:00"/>
    <x v="0"/>
    <n v="6"/>
    <s v="SC-20050"/>
    <s v="Sample Company A"/>
    <x v="1"/>
    <s v="United States"/>
  </r>
  <r>
    <n v="3464"/>
    <s v="CA-2017-165470"/>
    <d v="2017-11-25T00:00:00"/>
    <d v="2017-11-30T00:00:00"/>
    <x v="0"/>
    <n v="5"/>
    <s v="HJ-14875"/>
    <s v="Heather Jas"/>
    <x v="1"/>
    <s v="United States"/>
  </r>
  <r>
    <n v="6574"/>
    <s v="CA-2017-160535"/>
    <d v="2017-11-25T00:00:00"/>
    <d v="2017-11-30T00:00:00"/>
    <x v="0"/>
    <n v="5"/>
    <s v="BP-11050"/>
    <s v="Barry Pond"/>
    <x v="2"/>
    <s v="United States"/>
  </r>
  <r>
    <n v="6978"/>
    <s v="US-2017-119298"/>
    <d v="2017-11-25T00:00:00"/>
    <d v="2017-11-28T00:00:00"/>
    <x v="2"/>
    <n v="3"/>
    <s v="EP-13915"/>
    <s v="Emily Phan"/>
    <x v="0"/>
    <s v="United States"/>
  </r>
  <r>
    <n v="7687"/>
    <s v="CA-2017-169838"/>
    <d v="2017-11-25T00:00:00"/>
    <d v="2017-11-29T00:00:00"/>
    <x v="0"/>
    <n v="4"/>
    <s v="BB-11545"/>
    <s v="Brenda Bowman"/>
    <x v="2"/>
    <s v="United States"/>
  </r>
  <r>
    <n v="7772"/>
    <s v="CA-2017-108196"/>
    <d v="2017-11-25T00:00:00"/>
    <d v="2017-12-02T00:00:00"/>
    <x v="0"/>
    <n v="7"/>
    <s v="CS-12505"/>
    <s v="Cindy Stewart"/>
    <x v="0"/>
    <s v="United States"/>
  </r>
  <r>
    <n v="8343"/>
    <s v="CA-2017-132549"/>
    <d v="2017-11-25T00:00:00"/>
    <d v="2017-11-30T00:00:00"/>
    <x v="0"/>
    <n v="5"/>
    <s v="JK-15370"/>
    <s v="Jay Kimmel"/>
    <x v="0"/>
    <s v="United States"/>
  </r>
  <r>
    <n v="8647"/>
    <s v="CA-2017-113341"/>
    <d v="2017-11-25T00:00:00"/>
    <d v="2017-11-29T00:00:00"/>
    <x v="0"/>
    <n v="4"/>
    <s v="MH-17455"/>
    <s v="Mark Hamilton"/>
    <x v="0"/>
    <s v="United States"/>
  </r>
  <r>
    <n v="1452"/>
    <s v="CA-2017-133711"/>
    <d v="2017-11-26T00:00:00"/>
    <d v="2017-11-29T00:00:00"/>
    <x v="2"/>
    <n v="3"/>
    <s v="MC-17425"/>
    <s v="Mark Cousins"/>
    <x v="2"/>
    <s v="United States"/>
  </r>
  <r>
    <n v="2073"/>
    <s v="CA-2017-129693"/>
    <d v="2017-11-26T00:00:00"/>
    <d v="2017-12-02T00:00:00"/>
    <x v="0"/>
    <n v="6"/>
    <s v="TC-20980"/>
    <s v="Tamara Chand"/>
    <x v="2"/>
    <s v="United States"/>
  </r>
  <r>
    <n v="2242"/>
    <s v="US-2017-126893"/>
    <d v="2017-11-26T00:00:00"/>
    <d v="2017-12-01T00:00:00"/>
    <x v="0"/>
    <n v="5"/>
    <s v="CT-11995"/>
    <s v="Carol Triggs"/>
    <x v="0"/>
    <s v="United States"/>
  </r>
  <r>
    <n v="5274"/>
    <s v="US-2017-158309"/>
    <d v="2017-11-26T00:00:00"/>
    <d v="2017-11-29T00:00:00"/>
    <x v="2"/>
    <n v="3"/>
    <s v="PA-19060"/>
    <s v="Pete Armstrong"/>
    <x v="1"/>
    <s v="United States"/>
  </r>
  <r>
    <n v="5924"/>
    <s v="CA-2017-130288"/>
    <d v="2017-11-26T00:00:00"/>
    <d v="2017-11-30T00:00:00"/>
    <x v="1"/>
    <n v="4"/>
    <s v="DK-13225"/>
    <s v="Dean Katz"/>
    <x v="2"/>
    <s v="United States"/>
  </r>
  <r>
    <n v="7729"/>
    <s v="CA-2017-106915"/>
    <d v="2017-11-26T00:00:00"/>
    <d v="2017-12-02T00:00:00"/>
    <x v="0"/>
    <n v="6"/>
    <s v="GA-14515"/>
    <s v="George Ashbrook"/>
    <x v="0"/>
    <s v="United States"/>
  </r>
  <r>
    <n v="8384"/>
    <s v="CA-2017-145135"/>
    <d v="2017-11-26T00:00:00"/>
    <d v="2017-11-28T00:00:00"/>
    <x v="2"/>
    <n v="2"/>
    <s v="CD-12790"/>
    <s v="Cynthia Delaney"/>
    <x v="1"/>
    <s v="United States"/>
  </r>
  <r>
    <n v="9124"/>
    <s v="US-2017-158288"/>
    <d v="2017-11-26T00:00:00"/>
    <d v="2017-11-28T00:00:00"/>
    <x v="1"/>
    <n v="2"/>
    <s v="EH-13945"/>
    <s v="Eric Hoffmann"/>
    <x v="0"/>
    <s v="United States"/>
  </r>
  <r>
    <n v="9650"/>
    <s v="CA-2017-107104"/>
    <d v="2017-11-26T00:00:00"/>
    <d v="2017-11-30T00:00:00"/>
    <x v="0"/>
    <n v="4"/>
    <s v="MS-17365"/>
    <s v="Maribeth Schnelling"/>
    <x v="0"/>
    <s v="United States"/>
  </r>
  <r>
    <n v="1772"/>
    <s v="CA-2017-129686"/>
    <d v="2017-11-27T00:00:00"/>
    <d v="2017-11-29T00:00:00"/>
    <x v="1"/>
    <n v="2"/>
    <s v="GG-14650"/>
    <s v="Greg Guthrie"/>
    <x v="2"/>
    <s v="United States"/>
  </r>
  <r>
    <n v="1932"/>
    <s v="CA-2017-152121"/>
    <d v="2017-11-27T00:00:00"/>
    <d v="2017-11-29T00:00:00"/>
    <x v="1"/>
    <n v="2"/>
    <s v="CC-12670"/>
    <s v="Craig Carreira"/>
    <x v="0"/>
    <s v="United States"/>
  </r>
  <r>
    <n v="2212"/>
    <s v="CA-2017-162313"/>
    <d v="2017-11-27T00:00:00"/>
    <d v="2017-11-30T00:00:00"/>
    <x v="2"/>
    <n v="3"/>
    <s v="VB-21745"/>
    <s v="Victoria Brennan"/>
    <x v="2"/>
    <s v="United States"/>
  </r>
  <r>
    <n v="3476"/>
    <s v="CA-2017-144911"/>
    <d v="2017-11-27T00:00:00"/>
    <d v="2017-11-30T00:00:00"/>
    <x v="2"/>
    <n v="3"/>
    <s v="RW-19630"/>
    <s v="Rob Williams"/>
    <x v="2"/>
    <s v="United States"/>
  </r>
  <r>
    <n v="5902"/>
    <s v="CA-2017-159639"/>
    <d v="2017-11-27T00:00:00"/>
    <d v="2017-12-02T00:00:00"/>
    <x v="0"/>
    <n v="5"/>
    <s v="PC-18745"/>
    <s v="Pamela Coakley"/>
    <x v="2"/>
    <s v="United States"/>
  </r>
  <r>
    <n v="7201"/>
    <s v="CA-2017-104276"/>
    <d v="2017-11-27T00:00:00"/>
    <d v="2017-12-03T00:00:00"/>
    <x v="0"/>
    <n v="6"/>
    <s v="HF-14995"/>
    <s v="Herbert Flentye"/>
    <x v="0"/>
    <s v="United States"/>
  </r>
  <r>
    <n v="8623"/>
    <s v="US-2017-114230"/>
    <d v="2017-11-27T00:00:00"/>
    <d v="2017-12-01T00:00:00"/>
    <x v="0"/>
    <n v="4"/>
    <s v="CM-12235"/>
    <s v="Chris McAfee"/>
    <x v="0"/>
    <s v="United States"/>
  </r>
  <r>
    <n v="186"/>
    <s v="CA-2017-105018"/>
    <d v="2017-11-28T00:00:00"/>
    <d v="2017-12-02T00:00:00"/>
    <x v="0"/>
    <n v="4"/>
    <s v="SK-19990"/>
    <s v="Sally Knutson"/>
    <x v="0"/>
    <s v="United States"/>
  </r>
  <r>
    <n v="2850"/>
    <s v="CA-2017-123617"/>
    <d v="2017-11-28T00:00:00"/>
    <d v="2017-12-03T00:00:00"/>
    <x v="0"/>
    <n v="5"/>
    <s v="AJ-10780"/>
    <s v="Anthony Jacobs"/>
    <x v="2"/>
    <s v="United States"/>
  </r>
  <r>
    <n v="4887"/>
    <s v="CA-2017-163167"/>
    <d v="2017-11-28T00:00:00"/>
    <d v="2017-12-01T00:00:00"/>
    <x v="1"/>
    <n v="3"/>
    <s v="RF-19345"/>
    <s v="Randy Ferguson"/>
    <x v="2"/>
    <s v="United States"/>
  </r>
  <r>
    <n v="7364"/>
    <s v="CA-2017-127243"/>
    <d v="2017-11-28T00:00:00"/>
    <d v="2017-12-04T00:00:00"/>
    <x v="0"/>
    <n v="6"/>
    <s v="DS-13180"/>
    <s v="David Smith"/>
    <x v="2"/>
    <s v="United States"/>
  </r>
  <r>
    <n v="3612"/>
    <s v="US-2017-131674"/>
    <d v="2017-11-29T00:00:00"/>
    <d v="2017-12-01T00:00:00"/>
    <x v="1"/>
    <n v="2"/>
    <s v="NC-18535"/>
    <s v="Nick Crebassa"/>
    <x v="2"/>
    <s v="United States"/>
  </r>
  <r>
    <n v="7879"/>
    <s v="CA-2017-160241"/>
    <d v="2017-11-29T00:00:00"/>
    <d v="2017-12-04T00:00:00"/>
    <x v="1"/>
    <n v="5"/>
    <s v="DR-12940"/>
    <s v="Daniel Raglin"/>
    <x v="1"/>
    <s v="United States"/>
  </r>
  <r>
    <n v="3487"/>
    <s v="US-2017-134761"/>
    <d v="2017-11-30T00:00:00"/>
    <d v="2017-11-30T00:00:00"/>
    <x v="3"/>
    <n v="0"/>
    <s v="DB-13210"/>
    <s v="Dean Braden"/>
    <x v="0"/>
    <s v="United States"/>
  </r>
  <r>
    <n v="8531"/>
    <s v="CA-2017-156748"/>
    <d v="2017-11-30T00:00:00"/>
    <d v="2017-12-06T00:00:00"/>
    <x v="0"/>
    <n v="6"/>
    <s v="BS-11755"/>
    <s v="Bruce Stewart"/>
    <x v="0"/>
    <s v="United States"/>
  </r>
  <r>
    <n v="103"/>
    <s v="CA-2017-129903"/>
    <d v="2017-12-01T00:00:00"/>
    <d v="2017-12-04T00:00:00"/>
    <x v="1"/>
    <n v="3"/>
    <s v="GZ-14470"/>
    <s v="Gary Zandusky"/>
    <x v="0"/>
    <s v="United States"/>
  </r>
  <r>
    <n v="1178"/>
    <s v="CA-2017-113621"/>
    <d v="2017-12-01T00:00:00"/>
    <d v="2017-12-05T00:00:00"/>
    <x v="0"/>
    <n v="4"/>
    <s v="JE-15745"/>
    <s v="Joel Eaton"/>
    <x v="0"/>
    <s v="United States"/>
  </r>
  <r>
    <n v="2055"/>
    <s v="CA-2017-136434"/>
    <d v="2017-12-01T00:00:00"/>
    <d v="2017-12-07T00:00:00"/>
    <x v="0"/>
    <n v="6"/>
    <s v="RD-19480"/>
    <s v="Rick Duston"/>
    <x v="0"/>
    <s v="United States"/>
  </r>
  <r>
    <n v="2197"/>
    <s v="CA-2017-136483"/>
    <d v="2017-12-01T00:00:00"/>
    <d v="2017-12-06T00:00:00"/>
    <x v="0"/>
    <n v="5"/>
    <s v="AG-10390"/>
    <s v="Allen Goldenen"/>
    <x v="0"/>
    <s v="United States"/>
  </r>
  <r>
    <n v="3471"/>
    <s v="US-2017-150035"/>
    <d v="2017-12-01T00:00:00"/>
    <d v="2017-12-05T00:00:00"/>
    <x v="0"/>
    <n v="4"/>
    <s v="CL-11890"/>
    <s v="Carl Ludwig"/>
    <x v="0"/>
    <s v="United States"/>
  </r>
  <r>
    <n v="4249"/>
    <s v="CA-2017-157336"/>
    <d v="2017-12-01T00:00:00"/>
    <d v="2017-12-05T00:00:00"/>
    <x v="1"/>
    <n v="4"/>
    <s v="SJ-20500"/>
    <s v="Shirley Jackson"/>
    <x v="0"/>
    <s v="United States"/>
  </r>
  <r>
    <n v="4683"/>
    <s v="CA-2017-127698"/>
    <d v="2017-12-01T00:00:00"/>
    <d v="2017-12-01T00:00:00"/>
    <x v="3"/>
    <n v="0"/>
    <s v="MV-18190"/>
    <s v="Mike Vittorini"/>
    <x v="0"/>
    <s v="United States"/>
  </r>
  <r>
    <n v="8112"/>
    <s v="CA-2017-130393"/>
    <d v="2017-12-01T00:00:00"/>
    <d v="2017-12-03T00:00:00"/>
    <x v="1"/>
    <n v="2"/>
    <s v="JM-15865"/>
    <s v="John Murray"/>
    <x v="0"/>
    <s v="United States"/>
  </r>
  <r>
    <n v="8393"/>
    <s v="CA-2017-142594"/>
    <d v="2017-12-01T00:00:00"/>
    <d v="2017-12-06T00:00:00"/>
    <x v="1"/>
    <n v="5"/>
    <s v="EJ-14155"/>
    <s v="Eva Jacobs"/>
    <x v="0"/>
    <s v="United States"/>
  </r>
  <r>
    <n v="8681"/>
    <s v="CA-2017-143805"/>
    <d v="2017-12-01T00:00:00"/>
    <d v="2017-12-03T00:00:00"/>
    <x v="1"/>
    <n v="2"/>
    <s v="JD-15895"/>
    <s v="Jonathan Doherty"/>
    <x v="2"/>
    <s v="United States"/>
  </r>
  <r>
    <n v="9171"/>
    <s v="US-2017-155768"/>
    <d v="2017-12-01T00:00:00"/>
    <d v="2017-12-01T00:00:00"/>
    <x v="3"/>
    <n v="0"/>
    <s v="LB-16795"/>
    <s v="Laurel Beltran"/>
    <x v="1"/>
    <s v="United States"/>
  </r>
  <r>
    <n v="9205"/>
    <s v="CA-2017-104689"/>
    <d v="2017-12-01T00:00:00"/>
    <d v="2017-12-05T00:00:00"/>
    <x v="0"/>
    <n v="4"/>
    <s v="FH-14365"/>
    <s v="Fred Hopkins"/>
    <x v="2"/>
    <s v="United States"/>
  </r>
  <r>
    <n v="1480"/>
    <s v="US-2017-108455"/>
    <d v="2017-12-02T00:00:00"/>
    <d v="2017-12-08T00:00:00"/>
    <x v="0"/>
    <n v="6"/>
    <s v="MK-18160"/>
    <s v="Mike Kennedy"/>
    <x v="0"/>
    <s v="United States"/>
  </r>
  <r>
    <n v="5908"/>
    <s v="US-2017-113985"/>
    <d v="2017-12-02T00:00:00"/>
    <d v="2017-12-07T00:00:00"/>
    <x v="0"/>
    <n v="5"/>
    <s v="KD-16495"/>
    <s v="Keith Dawkins"/>
    <x v="2"/>
    <s v="United States"/>
  </r>
  <r>
    <n v="6468"/>
    <s v="CA-2017-163804"/>
    <d v="2017-12-02T00:00:00"/>
    <d v="2017-12-08T00:00:00"/>
    <x v="0"/>
    <n v="6"/>
    <s v="DB-13270"/>
    <s v="Deborah Brumfield"/>
    <x v="1"/>
    <s v="United States"/>
  </r>
  <r>
    <n v="6696"/>
    <s v="US-2017-155103"/>
    <d v="2017-12-02T00:00:00"/>
    <d v="2017-12-07T00:00:00"/>
    <x v="0"/>
    <n v="5"/>
    <s v="JF-15190"/>
    <s v="Jamie Frazer"/>
    <x v="0"/>
    <s v="United States"/>
  </r>
  <r>
    <n v="8496"/>
    <s v="CA-2017-143154"/>
    <d v="2017-12-02T00:00:00"/>
    <d v="2017-12-08T00:00:00"/>
    <x v="0"/>
    <n v="6"/>
    <s v="AS-10225"/>
    <s v="Alan Schoenberger"/>
    <x v="2"/>
    <s v="United States"/>
  </r>
  <r>
    <n v="9251"/>
    <s v="CA-2017-105354"/>
    <d v="2017-12-02T00:00:00"/>
    <d v="2017-12-06T00:00:00"/>
    <x v="0"/>
    <n v="4"/>
    <s v="PW-19030"/>
    <s v="Pauline Webber"/>
    <x v="2"/>
    <s v="United States"/>
  </r>
  <r>
    <n v="9485"/>
    <s v="CA-2017-164770"/>
    <d v="2017-12-02T00:00:00"/>
    <d v="2017-12-04T00:00:00"/>
    <x v="1"/>
    <n v="2"/>
    <s v="MY-18295"/>
    <s v="Muhammed Yedwab"/>
    <x v="2"/>
    <s v="United States"/>
  </r>
  <r>
    <n v="728"/>
    <s v="US-2017-150861"/>
    <d v="2017-12-03T00:00:00"/>
    <d v="2017-12-06T00:00:00"/>
    <x v="2"/>
    <n v="3"/>
    <s v="EG-13900"/>
    <s v="Emily Grady"/>
    <x v="0"/>
    <s v="United States"/>
  </r>
  <r>
    <n v="4198"/>
    <s v="US-2017-161683"/>
    <d v="2017-12-03T00:00:00"/>
    <d v="2017-12-08T00:00:00"/>
    <x v="0"/>
    <n v="5"/>
    <s v="CJ-12010"/>
    <s v="Caroline Jumper"/>
    <x v="0"/>
    <s v="United States"/>
  </r>
  <r>
    <n v="5426"/>
    <s v="CA-2017-153598"/>
    <d v="2017-12-03T00:00:00"/>
    <d v="2017-12-06T00:00:00"/>
    <x v="2"/>
    <n v="3"/>
    <s v="NM-18520"/>
    <s v="Neoma Murray"/>
    <x v="0"/>
    <s v="United States"/>
  </r>
  <r>
    <n v="5830"/>
    <s v="CA-2017-122063"/>
    <d v="2017-12-03T00:00:00"/>
    <d v="2017-12-07T00:00:00"/>
    <x v="0"/>
    <n v="4"/>
    <s v="MM-17920"/>
    <s v="Michael Moore"/>
    <x v="0"/>
    <s v="United States"/>
  </r>
  <r>
    <n v="6160"/>
    <s v="CA-2017-161025"/>
    <d v="2017-12-03T00:00:00"/>
    <d v="2017-12-09T00:00:00"/>
    <x v="0"/>
    <n v="6"/>
    <s v="GM-14440"/>
    <s v="Gary McGarr"/>
    <x v="0"/>
    <s v="United States"/>
  </r>
  <r>
    <n v="7909"/>
    <s v="CA-2017-149762"/>
    <d v="2017-12-03T00:00:00"/>
    <d v="2017-12-07T00:00:00"/>
    <x v="0"/>
    <n v="4"/>
    <s v="RD-19720"/>
    <s v="Roger Demir"/>
    <x v="0"/>
    <s v="United States"/>
  </r>
  <r>
    <n v="1223"/>
    <s v="CA-2017-126004"/>
    <d v="2017-12-04T00:00:00"/>
    <d v="2017-12-05T00:00:00"/>
    <x v="2"/>
    <n v="1"/>
    <s v="BM-11140"/>
    <s v="Becky Martin"/>
    <x v="0"/>
    <s v="United States"/>
  </r>
  <r>
    <n v="1534"/>
    <s v="CA-2017-139885"/>
    <d v="2017-12-04T00:00:00"/>
    <d v="2017-12-08T00:00:00"/>
    <x v="0"/>
    <n v="4"/>
    <s v="EB-13840"/>
    <s v="Ellis Ballard"/>
    <x v="2"/>
    <s v="United States"/>
  </r>
  <r>
    <n v="5777"/>
    <s v="CA-2017-105277"/>
    <d v="2017-12-04T00:00:00"/>
    <d v="2017-12-08T00:00:00"/>
    <x v="0"/>
    <n v="4"/>
    <s v="LM-17065"/>
    <s v="Liz MacKendrick"/>
    <x v="0"/>
    <s v="United States"/>
  </r>
  <r>
    <n v="5778"/>
    <s v="CA-2017-112060"/>
    <d v="2017-12-04T00:00:00"/>
    <d v="2017-12-09T00:00:00"/>
    <x v="0"/>
    <n v="5"/>
    <s v="KT-16465"/>
    <s v="Kean Takahito"/>
    <x v="0"/>
    <s v="United States"/>
  </r>
  <r>
    <n v="14"/>
    <s v="CA-2017-161389"/>
    <d v="2017-12-05T00:00:00"/>
    <d v="2017-12-10T00:00:00"/>
    <x v="0"/>
    <n v="5"/>
    <s v="IM-15070"/>
    <s v="Irene Maddox"/>
    <x v="0"/>
    <s v="United States"/>
  </r>
  <r>
    <n v="148"/>
    <s v="CA-2017-114489"/>
    <d v="2017-12-05T00:00:00"/>
    <d v="2017-12-09T00:00:00"/>
    <x v="0"/>
    <n v="4"/>
    <s v="JE-16165"/>
    <s v="Justin Ellison"/>
    <x v="2"/>
    <s v="United States"/>
  </r>
  <r>
    <n v="3009"/>
    <s v="CA-2017-124772"/>
    <d v="2017-12-05T00:00:00"/>
    <d v="2017-12-06T00:00:00"/>
    <x v="2"/>
    <n v="1"/>
    <s v="JG-15160"/>
    <s v="James Galang"/>
    <x v="0"/>
    <s v="United States"/>
  </r>
  <r>
    <n v="3593"/>
    <s v="CA-2017-108434"/>
    <d v="2017-12-05T00:00:00"/>
    <d v="2017-12-07T00:00:00"/>
    <x v="1"/>
    <n v="2"/>
    <s v="JG-15160"/>
    <s v="James Galang"/>
    <x v="0"/>
    <s v="United States"/>
  </r>
  <r>
    <n v="4185"/>
    <s v="CA-2017-143749"/>
    <d v="2017-12-05T00:00:00"/>
    <d v="2017-12-07T00:00:00"/>
    <x v="2"/>
    <n v="2"/>
    <s v="AG-10300"/>
    <s v="Aleksandra Gannaway"/>
    <x v="2"/>
    <s v="United States"/>
  </r>
  <r>
    <n v="4597"/>
    <s v="CA-2017-140564"/>
    <d v="2017-12-05T00:00:00"/>
    <d v="2017-12-10T00:00:00"/>
    <x v="1"/>
    <n v="5"/>
    <s v="TC-21475"/>
    <s v="Tony Chapman"/>
    <x v="1"/>
    <s v="United States"/>
  </r>
  <r>
    <n v="5060"/>
    <s v="CA-2017-109722"/>
    <d v="2017-12-05T00:00:00"/>
    <d v="2017-12-07T00:00:00"/>
    <x v="1"/>
    <n v="2"/>
    <s v="TP-21130"/>
    <s v="Theone Pippenger"/>
    <x v="0"/>
    <s v="United States"/>
  </r>
  <r>
    <n v="6872"/>
    <s v="CA-2017-145009"/>
    <d v="2017-12-05T00:00:00"/>
    <d v="2017-12-08T00:00:00"/>
    <x v="1"/>
    <n v="3"/>
    <s v="RF-19345"/>
    <s v="Randy Ferguson"/>
    <x v="2"/>
    <s v="United States"/>
  </r>
  <r>
    <n v="8776"/>
    <s v="CA-2017-163636"/>
    <d v="2017-12-05T00:00:00"/>
    <d v="2017-12-09T00:00:00"/>
    <x v="1"/>
    <n v="4"/>
    <s v="MP-18175"/>
    <s v="Mike Pelletier"/>
    <x v="1"/>
    <s v="United States"/>
  </r>
  <r>
    <n v="1133"/>
    <s v="US-2017-114776"/>
    <d v="2017-12-06T00:00:00"/>
    <d v="2017-12-07T00:00:00"/>
    <x v="2"/>
    <n v="1"/>
    <s v="GG-14650"/>
    <s v="Greg Guthrie"/>
    <x v="2"/>
    <s v="United States"/>
  </r>
  <r>
    <n v="2934"/>
    <s v="US-2017-169040"/>
    <d v="2017-12-06T00:00:00"/>
    <d v="2017-12-12T00:00:00"/>
    <x v="0"/>
    <n v="6"/>
    <s v="GT-14710"/>
    <s v="Greg Tran"/>
    <x v="0"/>
    <s v="United States"/>
  </r>
  <r>
    <n v="8569"/>
    <s v="CA-2017-162390"/>
    <d v="2017-12-06T00:00:00"/>
    <d v="2017-12-12T00:00:00"/>
    <x v="0"/>
    <n v="6"/>
    <s v="DP-13105"/>
    <s v="Dave Poirier"/>
    <x v="2"/>
    <s v="United States"/>
  </r>
  <r>
    <n v="36"/>
    <s v="CA-2017-117590"/>
    <d v="2017-12-08T00:00:00"/>
    <d v="2017-12-10T00:00:00"/>
    <x v="2"/>
    <n v="2"/>
    <s v="GH-14485"/>
    <s v="Gene Hale"/>
    <x v="2"/>
    <s v="United States"/>
  </r>
  <r>
    <n v="1299"/>
    <s v="CA-2017-134425"/>
    <d v="2017-12-08T00:00:00"/>
    <d v="2017-12-12T00:00:00"/>
    <x v="1"/>
    <n v="4"/>
    <s v="QJ-19255"/>
    <s v="Quincy Jones"/>
    <x v="2"/>
    <s v="United States"/>
  </r>
  <r>
    <n v="3104"/>
    <s v="CA-2017-124562"/>
    <d v="2017-12-08T00:00:00"/>
    <d v="2017-12-12T00:00:00"/>
    <x v="0"/>
    <n v="4"/>
    <s v="JP-16135"/>
    <s v="Julie Prescott"/>
    <x v="1"/>
    <s v="United States"/>
  </r>
  <r>
    <n v="3479"/>
    <s v="CA-2017-131289"/>
    <d v="2017-12-08T00:00:00"/>
    <d v="2017-12-14T00:00:00"/>
    <x v="0"/>
    <n v="6"/>
    <s v="SP-20620"/>
    <s v="Stefania Perrino"/>
    <x v="2"/>
    <s v="United States"/>
  </r>
  <r>
    <n v="5590"/>
    <s v="CA-2017-115224"/>
    <d v="2017-12-08T00:00:00"/>
    <d v="2017-12-11T00:00:00"/>
    <x v="1"/>
    <n v="3"/>
    <s v="DB-13615"/>
    <s v="Doug Bickford"/>
    <x v="0"/>
    <s v="United States"/>
  </r>
  <r>
    <n v="5747"/>
    <s v="CA-2017-113733"/>
    <d v="2017-12-08T00:00:00"/>
    <d v="2017-12-12T00:00:00"/>
    <x v="0"/>
    <n v="4"/>
    <s v="LH-16900"/>
    <s v="Lena Hernandez"/>
    <x v="0"/>
    <s v="United States"/>
  </r>
  <r>
    <n v="8441"/>
    <s v="CA-2017-158302"/>
    <d v="2017-12-08T00:00:00"/>
    <d v="2017-12-12T00:00:00"/>
    <x v="1"/>
    <n v="4"/>
    <s v="JB-16045"/>
    <s v="Julia Barnett"/>
    <x v="1"/>
    <s v="United States"/>
  </r>
  <r>
    <n v="9162"/>
    <s v="CA-2017-160108"/>
    <d v="2017-12-08T00:00:00"/>
    <d v="2017-12-12T00:00:00"/>
    <x v="0"/>
    <n v="4"/>
    <s v="AG-10900"/>
    <s v="Arthur Gainer"/>
    <x v="0"/>
    <s v="United States"/>
  </r>
  <r>
    <n v="22"/>
    <s v="CA-2017-137330"/>
    <d v="2017-12-09T00:00:00"/>
    <d v="2017-12-13T00:00:00"/>
    <x v="0"/>
    <n v="4"/>
    <s v="KB-16585"/>
    <s v="Ken Black"/>
    <x v="2"/>
    <s v="United States"/>
  </r>
  <r>
    <n v="1312"/>
    <s v="CA-2017-141082"/>
    <d v="2017-12-09T00:00:00"/>
    <d v="2017-12-13T00:00:00"/>
    <x v="0"/>
    <n v="4"/>
    <s v="FM-14380"/>
    <s v="Fred McMath"/>
    <x v="0"/>
    <s v="United States"/>
  </r>
  <r>
    <n v="2033"/>
    <s v="CA-2017-128923"/>
    <d v="2017-12-09T00:00:00"/>
    <d v="2017-12-13T00:00:00"/>
    <x v="0"/>
    <n v="4"/>
    <s v="GB-14530"/>
    <s v="George Bell"/>
    <x v="2"/>
    <s v="United States"/>
  </r>
  <r>
    <n v="3258"/>
    <s v="US-2017-161844"/>
    <d v="2017-12-09T00:00:00"/>
    <d v="2017-12-14T00:00:00"/>
    <x v="1"/>
    <n v="5"/>
    <s v="DK-12835"/>
    <s v="Damala Kotsonis"/>
    <x v="2"/>
    <s v="United States"/>
  </r>
  <r>
    <n v="3739"/>
    <s v="CA-2017-133340"/>
    <d v="2017-12-09T00:00:00"/>
    <d v="2017-12-13T00:00:00"/>
    <x v="0"/>
    <n v="4"/>
    <s v="LH-17155"/>
    <s v="Logan Haushalter"/>
    <x v="0"/>
    <s v="United States"/>
  </r>
  <r>
    <n v="4752"/>
    <s v="CA-2017-159989"/>
    <d v="2017-12-09T00:00:00"/>
    <d v="2017-12-13T00:00:00"/>
    <x v="0"/>
    <n v="4"/>
    <s v="EB-13870"/>
    <s v="Emily Burns"/>
    <x v="0"/>
    <s v="United States"/>
  </r>
  <r>
    <n v="4980"/>
    <s v="US-2017-131114"/>
    <d v="2017-12-09T00:00:00"/>
    <d v="2017-12-13T00:00:00"/>
    <x v="1"/>
    <n v="4"/>
    <s v="RW-19630"/>
    <s v="Rob Williams"/>
    <x v="2"/>
    <s v="United States"/>
  </r>
  <r>
    <n v="6711"/>
    <s v="CA-2017-149503"/>
    <d v="2017-12-09T00:00:00"/>
    <d v="2017-12-12T00:00:00"/>
    <x v="2"/>
    <n v="3"/>
    <s v="SP-20650"/>
    <s v="Stephanie Phelps"/>
    <x v="2"/>
    <s v="United States"/>
  </r>
  <r>
    <n v="8555"/>
    <s v="CA-2017-102092"/>
    <d v="2017-12-09T00:00:00"/>
    <d v="2017-12-11T00:00:00"/>
    <x v="2"/>
    <n v="2"/>
    <s v="PM-18940"/>
    <s v="Paul MacIntyre"/>
    <x v="0"/>
    <s v="United States"/>
  </r>
  <r>
    <n v="250"/>
    <s v="CA-2017-154739"/>
    <d v="2017-12-10T00:00:00"/>
    <d v="2017-12-15T00:00:00"/>
    <x v="1"/>
    <n v="5"/>
    <s v="LH-17155"/>
    <s v="Logan Haushalter"/>
    <x v="0"/>
    <s v="United States"/>
  </r>
  <r>
    <n v="253"/>
    <s v="CA-2017-146941"/>
    <d v="2017-12-10T00:00:00"/>
    <d v="2017-12-13T00:00:00"/>
    <x v="2"/>
    <n v="3"/>
    <s v="DL-13315"/>
    <s v="Delfina Latchford"/>
    <x v="0"/>
    <s v="United States"/>
  </r>
  <r>
    <n v="2192"/>
    <s v="CA-2017-128412"/>
    <d v="2017-12-10T00:00:00"/>
    <d v="2017-12-17T00:00:00"/>
    <x v="0"/>
    <n v="7"/>
    <s v="AP-10915"/>
    <s v="Arthur Prichep"/>
    <x v="0"/>
    <s v="United States"/>
  </r>
  <r>
    <n v="3940"/>
    <s v="US-2017-143448"/>
    <d v="2017-12-10T00:00:00"/>
    <d v="2017-12-10T00:00:00"/>
    <x v="3"/>
    <n v="0"/>
    <s v="MH-17455"/>
    <s v="Mark Hamilton"/>
    <x v="0"/>
    <s v="United States"/>
  </r>
  <r>
    <n v="5525"/>
    <s v="CA-2017-147123"/>
    <d v="2017-12-10T00:00:00"/>
    <d v="2017-12-12T00:00:00"/>
    <x v="2"/>
    <n v="2"/>
    <s v="SJ-20125"/>
    <s v="Sanjit Jacobs"/>
    <x v="1"/>
    <s v="United States"/>
  </r>
  <r>
    <n v="7617"/>
    <s v="CA-2017-144309"/>
    <d v="2017-12-10T00:00:00"/>
    <d v="2017-12-16T00:00:00"/>
    <x v="0"/>
    <n v="6"/>
    <s v="CM-12235"/>
    <s v="Chris McAfee"/>
    <x v="0"/>
    <s v="United States"/>
  </r>
  <r>
    <n v="8188"/>
    <s v="CA-2017-127194"/>
    <d v="2017-12-10T00:00:00"/>
    <d v="2017-12-16T00:00:00"/>
    <x v="0"/>
    <n v="6"/>
    <s v="BW-11110"/>
    <s v="Bart Watters"/>
    <x v="2"/>
    <s v="United States"/>
  </r>
  <r>
    <n v="54"/>
    <s v="CA-2017-105816"/>
    <d v="2017-12-11T00:00:00"/>
    <d v="2017-12-17T00:00:00"/>
    <x v="0"/>
    <n v="6"/>
    <s v="JM-15265"/>
    <s v="Janet Molinari"/>
    <x v="2"/>
    <s v="United States"/>
  </r>
  <r>
    <n v="631"/>
    <s v="US-2017-135720"/>
    <d v="2017-12-11T00:00:00"/>
    <d v="2017-12-13T00:00:00"/>
    <x v="1"/>
    <n v="2"/>
    <s v="FM-14380"/>
    <s v="Fred McMath"/>
    <x v="0"/>
    <s v="United States"/>
  </r>
  <r>
    <n v="649"/>
    <s v="CA-2017-160745"/>
    <d v="2017-12-11T00:00:00"/>
    <d v="2017-12-16T00:00:00"/>
    <x v="1"/>
    <n v="5"/>
    <s v="AR-10825"/>
    <s v="Anthony Rawles"/>
    <x v="2"/>
    <s v="United States"/>
  </r>
  <r>
    <n v="1136"/>
    <s v="US-2017-148803"/>
    <d v="2017-12-11T00:00:00"/>
    <d v="2017-12-11T00:00:00"/>
    <x v="3"/>
    <n v="0"/>
    <s v="LR-16915"/>
    <s v="Lena Radford"/>
    <x v="0"/>
    <s v="United States"/>
  </r>
  <r>
    <n v="1603"/>
    <s v="US-2017-132857"/>
    <d v="2017-12-11T00:00:00"/>
    <d v="2017-12-17T00:00:00"/>
    <x v="0"/>
    <n v="6"/>
    <s v="CA-12775"/>
    <s v="Cynthia Arntzen"/>
    <x v="0"/>
    <s v="United States"/>
  </r>
  <r>
    <n v="5994"/>
    <s v="CA-2017-162187"/>
    <d v="2017-12-11T00:00:00"/>
    <d v="2017-12-11T00:00:00"/>
    <x v="3"/>
    <n v="0"/>
    <s v="NS-18640"/>
    <s v="Noel Staavos"/>
    <x v="2"/>
    <s v="United States"/>
  </r>
  <r>
    <n v="6185"/>
    <s v="CA-2017-143609"/>
    <d v="2017-12-11T00:00:00"/>
    <d v="2017-12-13T00:00:00"/>
    <x v="2"/>
    <n v="2"/>
    <s v="DB-13270"/>
    <s v="Deborah Brumfield"/>
    <x v="1"/>
    <s v="United States"/>
  </r>
  <r>
    <n v="7051"/>
    <s v="CA-2017-165330"/>
    <d v="2017-12-11T00:00:00"/>
    <d v="2017-12-11T00:00:00"/>
    <x v="3"/>
    <n v="0"/>
    <s v="WB-21850"/>
    <s v="William Brown"/>
    <x v="0"/>
    <s v="United States"/>
  </r>
  <r>
    <n v="9696"/>
    <s v="US-2017-151260"/>
    <d v="2017-12-11T00:00:00"/>
    <d v="2017-12-14T00:00:00"/>
    <x v="2"/>
    <n v="3"/>
    <s v="SC-20695"/>
    <s v="Steve Chapman"/>
    <x v="2"/>
    <s v="United States"/>
  </r>
  <r>
    <n v="4035"/>
    <s v="US-2017-108777"/>
    <d v="2017-12-12T00:00:00"/>
    <d v="2017-12-12T00:00:00"/>
    <x v="3"/>
    <n v="0"/>
    <s v="JM-15655"/>
    <s v="Jim Mitchum"/>
    <x v="2"/>
    <s v="United States"/>
  </r>
  <r>
    <n v="4574"/>
    <s v="CA-2017-139395"/>
    <d v="2017-12-12T00:00:00"/>
    <d v="2017-12-18T00:00:00"/>
    <x v="0"/>
    <n v="6"/>
    <s v="MG-17650"/>
    <s v="Matthew Grinstein"/>
    <x v="1"/>
    <s v="United States"/>
  </r>
  <r>
    <n v="5251"/>
    <s v="US-2017-169369"/>
    <d v="2017-12-12T00:00:00"/>
    <d v="2017-12-18T00:00:00"/>
    <x v="0"/>
    <n v="6"/>
    <s v="EC-14050"/>
    <s v="Erin Creighton"/>
    <x v="0"/>
    <s v="United States"/>
  </r>
  <r>
    <n v="5577"/>
    <s v="CA-2017-136686"/>
    <d v="2017-12-12T00:00:00"/>
    <d v="2017-12-16T00:00:00"/>
    <x v="0"/>
    <n v="4"/>
    <s v="RF-19840"/>
    <s v="Roy FranzÃ¶sisch"/>
    <x v="0"/>
    <s v="United States"/>
  </r>
  <r>
    <n v="456"/>
    <s v="CA-2017-100153"/>
    <d v="2017-12-13T00:00:00"/>
    <d v="2017-12-17T00:00:00"/>
    <x v="0"/>
    <n v="4"/>
    <s v="KH-16630"/>
    <s v="Ken Heidel"/>
    <x v="2"/>
    <s v="United States"/>
  </r>
  <r>
    <n v="942"/>
    <s v="CA-2017-142958"/>
    <d v="2017-12-13T00:00:00"/>
    <d v="2017-12-20T00:00:00"/>
    <x v="0"/>
    <n v="7"/>
    <s v="RW-19630"/>
    <s v="Rob Williams"/>
    <x v="2"/>
    <s v="United States"/>
  </r>
  <r>
    <n v="3687"/>
    <s v="CA-2017-102792"/>
    <d v="2017-12-13T00:00:00"/>
    <d v="2017-12-19T00:00:00"/>
    <x v="0"/>
    <n v="6"/>
    <s v="JC-15340"/>
    <s v="Jasper Cacioppo"/>
    <x v="0"/>
    <s v="United States"/>
  </r>
  <r>
    <n v="3469"/>
    <s v="CA-2017-146143"/>
    <d v="2017-12-14T00:00:00"/>
    <d v="2017-12-19T00:00:00"/>
    <x v="0"/>
    <n v="5"/>
    <s v="MC-17845"/>
    <s v="Michael Chen"/>
    <x v="0"/>
    <s v="United States"/>
  </r>
  <r>
    <n v="6392"/>
    <s v="CA-2017-129126"/>
    <d v="2017-12-14T00:00:00"/>
    <d v="2017-12-19T00:00:00"/>
    <x v="0"/>
    <n v="5"/>
    <s v="PK-19075"/>
    <s v="Pete Kriz"/>
    <x v="0"/>
    <s v="United States"/>
  </r>
  <r>
    <n v="7941"/>
    <s v="CA-2017-146325"/>
    <d v="2017-12-14T00:00:00"/>
    <d v="2017-12-17T00:00:00"/>
    <x v="2"/>
    <n v="3"/>
    <s v="DS-13180"/>
    <s v="David Smith"/>
    <x v="2"/>
    <s v="United States"/>
  </r>
  <r>
    <n v="722"/>
    <s v="CA-2017-142335"/>
    <d v="2017-12-15T00:00:00"/>
    <d v="2017-12-19T00:00:00"/>
    <x v="0"/>
    <n v="4"/>
    <s v="MP-17965"/>
    <s v="Michael Paige"/>
    <x v="2"/>
    <s v="United States"/>
  </r>
  <r>
    <n v="6378"/>
    <s v="US-2017-116442"/>
    <d v="2017-12-15T00:00:00"/>
    <d v="2017-12-22T00:00:00"/>
    <x v="0"/>
    <n v="7"/>
    <s v="BP-11230"/>
    <s v="Benjamin Patterson"/>
    <x v="0"/>
    <s v="United States"/>
  </r>
  <r>
    <n v="6647"/>
    <s v="US-2017-127334"/>
    <d v="2017-12-15T00:00:00"/>
    <d v="2017-12-21T00:00:00"/>
    <x v="0"/>
    <n v="6"/>
    <s v="MP-18175"/>
    <s v="Mike Pelletier"/>
    <x v="1"/>
    <s v="United States"/>
  </r>
  <r>
    <n v="8047"/>
    <s v="CA-2017-113600"/>
    <d v="2017-12-15T00:00:00"/>
    <d v="2017-12-17T00:00:00"/>
    <x v="1"/>
    <n v="2"/>
    <s v="SH-20395"/>
    <s v="Shahid Hopkins"/>
    <x v="0"/>
    <s v="United States"/>
  </r>
  <r>
    <n v="8263"/>
    <s v="CA-2017-100307"/>
    <d v="2017-12-15T00:00:00"/>
    <d v="2017-12-19T00:00:00"/>
    <x v="0"/>
    <n v="4"/>
    <s v="TC-21475"/>
    <s v="Tony Chapman"/>
    <x v="1"/>
    <s v="United States"/>
  </r>
  <r>
    <n v="470"/>
    <s v="US-2017-100419"/>
    <d v="2017-12-16T00:00:00"/>
    <d v="2017-12-20T00:00:00"/>
    <x v="1"/>
    <n v="4"/>
    <s v="CC-12670"/>
    <s v="Craig Carreira"/>
    <x v="0"/>
    <s v="United States"/>
  </r>
  <r>
    <n v="1465"/>
    <s v="US-2017-104794"/>
    <d v="2017-12-16T00:00:00"/>
    <d v="2017-12-19T00:00:00"/>
    <x v="2"/>
    <n v="3"/>
    <s v="KD-16495"/>
    <s v="Keith Dawkins"/>
    <x v="2"/>
    <s v="United States"/>
  </r>
  <r>
    <n v="6203"/>
    <s v="CA-2017-118332"/>
    <d v="2017-12-16T00:00:00"/>
    <d v="2017-12-23T00:00:00"/>
    <x v="0"/>
    <n v="7"/>
    <s v="PK-19075"/>
    <s v="Pete Kriz"/>
    <x v="0"/>
    <s v="United States"/>
  </r>
  <r>
    <n v="6720"/>
    <s v="CA-2017-130442"/>
    <d v="2017-12-16T00:00:00"/>
    <d v="2017-12-19T00:00:00"/>
    <x v="2"/>
    <n v="3"/>
    <s v="SF-20065"/>
    <s v="Sandra Flanagan"/>
    <x v="0"/>
    <s v="United States"/>
  </r>
  <r>
    <n v="8685"/>
    <s v="CA-2017-155446"/>
    <d v="2017-12-16T00:00:00"/>
    <d v="2017-12-23T00:00:00"/>
    <x v="0"/>
    <n v="7"/>
    <s v="TN-21040"/>
    <s v="Tanja Norvell"/>
    <x v="1"/>
    <s v="United States"/>
  </r>
  <r>
    <n v="3771"/>
    <s v="CA-2017-155530"/>
    <d v="2017-12-17T00:00:00"/>
    <d v="2017-12-21T00:00:00"/>
    <x v="0"/>
    <n v="4"/>
    <s v="CM-12160"/>
    <s v="Charles McCrossin"/>
    <x v="0"/>
    <s v="United States"/>
  </r>
  <r>
    <n v="5912"/>
    <s v="CA-2017-155383"/>
    <d v="2017-12-17T00:00:00"/>
    <d v="2017-12-22T00:00:00"/>
    <x v="0"/>
    <n v="5"/>
    <s v="SC-20680"/>
    <s v="Steve Carroll"/>
    <x v="1"/>
    <s v="United States"/>
  </r>
  <r>
    <n v="8414"/>
    <s v="CA-2017-147109"/>
    <d v="2017-12-17T00:00:00"/>
    <d v="2017-12-21T00:00:00"/>
    <x v="0"/>
    <n v="4"/>
    <s v="AH-10075"/>
    <s v="Adam Hart"/>
    <x v="2"/>
    <s v="United States"/>
  </r>
  <r>
    <n v="9016"/>
    <s v="CA-2017-131639"/>
    <d v="2017-12-17T00:00:00"/>
    <d v="2017-12-23T00:00:00"/>
    <x v="0"/>
    <n v="6"/>
    <s v="NS-18640"/>
    <s v="Noel Staavos"/>
    <x v="2"/>
    <s v="United States"/>
  </r>
  <r>
    <n v="9040"/>
    <s v="CA-2017-117121"/>
    <d v="2017-12-17T00:00:00"/>
    <d v="2017-12-21T00:00:00"/>
    <x v="0"/>
    <n v="4"/>
    <s v="AB-10105"/>
    <s v="Adrian Barton"/>
    <x v="0"/>
    <s v="United States"/>
  </r>
  <r>
    <n v="287"/>
    <s v="CA-2017-112697"/>
    <d v="2017-12-18T00:00:00"/>
    <d v="2017-12-20T00:00:00"/>
    <x v="1"/>
    <n v="2"/>
    <s v="AH-10195"/>
    <s v="Alan Haines"/>
    <x v="2"/>
    <s v="United States"/>
  </r>
  <r>
    <n v="641"/>
    <s v="CA-2017-147067"/>
    <d v="2017-12-18T00:00:00"/>
    <d v="2017-12-22T00:00:00"/>
    <x v="0"/>
    <n v="4"/>
    <s v="JD-16150"/>
    <s v="Justin Deggeller"/>
    <x v="2"/>
    <s v="United States"/>
  </r>
  <r>
    <n v="1315"/>
    <s v="CA-2017-145919"/>
    <d v="2017-12-18T00:00:00"/>
    <d v="2017-12-23T00:00:00"/>
    <x v="0"/>
    <n v="5"/>
    <s v="HG-14965"/>
    <s v="Henry Goldwyn"/>
    <x v="2"/>
    <s v="United States"/>
  </r>
  <r>
    <n v="3505"/>
    <s v="CA-2017-150945"/>
    <d v="2017-12-18T00:00:00"/>
    <d v="2017-12-20T00:00:00"/>
    <x v="1"/>
    <n v="2"/>
    <s v="JK-16120"/>
    <s v="Julie Kriz"/>
    <x v="1"/>
    <s v="United States"/>
  </r>
  <r>
    <n v="4861"/>
    <s v="CA-2017-101546"/>
    <d v="2017-12-18T00:00:00"/>
    <d v="2017-12-24T00:00:00"/>
    <x v="0"/>
    <n v="6"/>
    <s v="GK-14620"/>
    <s v="Grace Kelly"/>
    <x v="2"/>
    <s v="United States"/>
  </r>
  <r>
    <n v="5022"/>
    <s v="CA-2017-133795"/>
    <d v="2017-12-18T00:00:00"/>
    <d v="2017-12-24T00:00:00"/>
    <x v="0"/>
    <n v="6"/>
    <s v="JE-15475"/>
    <s v="Jeremy Ellison"/>
    <x v="0"/>
    <s v="United States"/>
  </r>
  <r>
    <n v="5655"/>
    <s v="CA-2017-145261"/>
    <d v="2017-12-18T00:00:00"/>
    <d v="2017-12-21T00:00:00"/>
    <x v="2"/>
    <n v="3"/>
    <s v="AH-10120"/>
    <s v="Adrian Hane"/>
    <x v="1"/>
    <s v="United States"/>
  </r>
  <r>
    <n v="7579"/>
    <s v="CA-2017-138597"/>
    <d v="2017-12-18T00:00:00"/>
    <d v="2017-12-21T00:00:00"/>
    <x v="2"/>
    <n v="3"/>
    <s v="PN-18775"/>
    <s v="Parhena Norris"/>
    <x v="1"/>
    <s v="United States"/>
  </r>
  <r>
    <n v="8908"/>
    <s v="CA-2017-139934"/>
    <d v="2017-12-18T00:00:00"/>
    <d v="2017-12-20T00:00:00"/>
    <x v="2"/>
    <n v="2"/>
    <s v="AY-10555"/>
    <s v="Andy Yotov"/>
    <x v="2"/>
    <s v="United States"/>
  </r>
  <r>
    <n v="5543"/>
    <s v="CA-2017-134936"/>
    <d v="2017-12-19T00:00:00"/>
    <d v="2017-12-25T00:00:00"/>
    <x v="0"/>
    <n v="6"/>
    <s v="ES-14080"/>
    <s v="Erin Smith"/>
    <x v="2"/>
    <s v="United States"/>
  </r>
  <r>
    <n v="6171"/>
    <s v="CA-2017-141523"/>
    <d v="2017-12-19T00:00:00"/>
    <d v="2017-12-24T00:00:00"/>
    <x v="1"/>
    <n v="5"/>
    <s v="MH-17440"/>
    <s v="Mark Haberlin"/>
    <x v="2"/>
    <s v="United States"/>
  </r>
  <r>
    <n v="7792"/>
    <s v="CA-2017-108364"/>
    <d v="2017-12-19T00:00:00"/>
    <d v="2017-12-24T00:00:00"/>
    <x v="0"/>
    <n v="5"/>
    <s v="BP-11050"/>
    <s v="Barry Pond"/>
    <x v="2"/>
    <s v="United States"/>
  </r>
  <r>
    <n v="8430"/>
    <s v="CA-2017-118129"/>
    <d v="2017-12-19T00:00:00"/>
    <d v="2017-12-21T00:00:00"/>
    <x v="1"/>
    <n v="2"/>
    <s v="CL-12565"/>
    <s v="Clay Ludtke"/>
    <x v="0"/>
    <s v="United States"/>
  </r>
  <r>
    <n v="3516"/>
    <s v="CA-2017-168536"/>
    <d v="2017-12-20T00:00:00"/>
    <d v="2017-12-24T00:00:00"/>
    <x v="0"/>
    <n v="4"/>
    <s v="SC-20800"/>
    <s v="Stuart Calhoun"/>
    <x v="0"/>
    <s v="United States"/>
  </r>
  <r>
    <n v="3721"/>
    <s v="CA-2017-151155"/>
    <d v="2017-12-20T00:00:00"/>
    <d v="2017-12-24T00:00:00"/>
    <x v="0"/>
    <n v="4"/>
    <s v="AB-10255"/>
    <s v="Alejandro Ballentine"/>
    <x v="1"/>
    <s v="United States"/>
  </r>
  <r>
    <n v="7029"/>
    <s v="US-2017-157840"/>
    <d v="2017-12-20T00:00:00"/>
    <d v="2017-12-23T00:00:00"/>
    <x v="1"/>
    <n v="3"/>
    <s v="MC-17575"/>
    <s v="Matt Collins"/>
    <x v="0"/>
    <s v="United States"/>
  </r>
  <r>
    <n v="1825"/>
    <s v="CA-2017-167507"/>
    <d v="2017-12-22T00:00:00"/>
    <d v="2017-12-28T00:00:00"/>
    <x v="0"/>
    <n v="6"/>
    <s v="SA-20830"/>
    <s v="Sue Ann Reed"/>
    <x v="0"/>
    <s v="United States"/>
  </r>
  <r>
    <n v="8512"/>
    <s v="CA-2017-103359"/>
    <d v="2017-12-22T00:00:00"/>
    <d v="2017-12-26T00:00:00"/>
    <x v="0"/>
    <n v="4"/>
    <s v="LC-16885"/>
    <s v="Lena Creighton"/>
    <x v="0"/>
    <s v="United States"/>
  </r>
  <r>
    <n v="8668"/>
    <s v="CA-2017-149916"/>
    <d v="2017-12-22T00:00:00"/>
    <d v="2017-12-24T00:00:00"/>
    <x v="1"/>
    <n v="2"/>
    <s v="ED-13885"/>
    <s v="Emily Ducich"/>
    <x v="1"/>
    <s v="United States"/>
  </r>
  <r>
    <n v="9349"/>
    <s v="CA-2017-114860"/>
    <d v="2017-12-22T00:00:00"/>
    <d v="2017-12-28T00:00:00"/>
    <x v="0"/>
    <n v="6"/>
    <s v="DN-13690"/>
    <s v="Duane Noonan"/>
    <x v="0"/>
    <s v="United States"/>
  </r>
  <r>
    <n v="1301"/>
    <s v="CA-2017-137043"/>
    <d v="2017-12-23T00:00:00"/>
    <d v="2017-12-25T00:00:00"/>
    <x v="1"/>
    <n v="2"/>
    <s v="LC-17140"/>
    <s v="Logan Currie"/>
    <x v="0"/>
    <s v="United States"/>
  </r>
  <r>
    <n v="2306"/>
    <s v="CA-2017-115574"/>
    <d v="2017-12-23T00:00:00"/>
    <d v="2017-12-24T00:00:00"/>
    <x v="2"/>
    <n v="1"/>
    <s v="BP-11185"/>
    <s v="Ben Peterman"/>
    <x v="2"/>
    <s v="United States"/>
  </r>
  <r>
    <n v="3251"/>
    <s v="CA-2017-157868"/>
    <d v="2017-12-23T00:00:00"/>
    <d v="2017-12-29T00:00:00"/>
    <x v="0"/>
    <n v="6"/>
    <s v="MC-17590"/>
    <s v="Matt Collister"/>
    <x v="2"/>
    <s v="United States"/>
  </r>
  <r>
    <n v="4842"/>
    <s v="CA-2017-136049"/>
    <d v="2017-12-23T00:00:00"/>
    <d v="2017-12-28T00:00:00"/>
    <x v="0"/>
    <n v="5"/>
    <s v="NM-18520"/>
    <s v="Neoma Murray"/>
    <x v="0"/>
    <s v="United States"/>
  </r>
  <r>
    <n v="4891"/>
    <s v="CA-2017-135776"/>
    <d v="2017-12-23T00:00:00"/>
    <d v="2017-12-30T00:00:00"/>
    <x v="0"/>
    <n v="7"/>
    <s v="EH-13765"/>
    <s v="Edward Hooks"/>
    <x v="2"/>
    <s v="United States"/>
  </r>
  <r>
    <n v="6528"/>
    <s v="CA-2017-157791"/>
    <d v="2017-12-23T00:00:00"/>
    <d v="2017-12-28T00:00:00"/>
    <x v="1"/>
    <n v="5"/>
    <s v="CA-11965"/>
    <s v="Carol Adams"/>
    <x v="2"/>
    <s v="United States"/>
  </r>
  <r>
    <n v="8558"/>
    <s v="CA-2017-132829"/>
    <d v="2017-12-23T00:00:00"/>
    <d v="2017-12-26T00:00:00"/>
    <x v="1"/>
    <n v="3"/>
    <s v="LA-16780"/>
    <s v="Laura Armstrong"/>
    <x v="2"/>
    <s v="United States"/>
  </r>
  <r>
    <n v="9673"/>
    <s v="CA-2017-114867"/>
    <d v="2017-12-23T00:00:00"/>
    <d v="2017-12-28T00:00:00"/>
    <x v="0"/>
    <n v="5"/>
    <s v="FM-14290"/>
    <s v="Frank Merwin"/>
    <x v="1"/>
    <s v="United States"/>
  </r>
  <r>
    <n v="1258"/>
    <s v="US-2017-168620"/>
    <d v="2017-12-24T00:00:00"/>
    <d v="2017-12-28T00:00:00"/>
    <x v="1"/>
    <n v="4"/>
    <s v="RB-19795"/>
    <s v="Ross Baird"/>
    <x v="1"/>
    <s v="United States"/>
  </r>
  <r>
    <n v="4750"/>
    <s v="CA-2017-123526"/>
    <d v="2017-12-24T00:00:00"/>
    <d v="2017-12-25T00:00:00"/>
    <x v="2"/>
    <n v="1"/>
    <s v="BV-11245"/>
    <s v="Benjamin Venier"/>
    <x v="2"/>
    <s v="United States"/>
  </r>
  <r>
    <n v="6191"/>
    <s v="CA-2017-157259"/>
    <d v="2017-12-24T00:00:00"/>
    <d v="2017-12-28T00:00:00"/>
    <x v="0"/>
    <n v="4"/>
    <s v="JM-15535"/>
    <s v="Jessica Myrick"/>
    <x v="0"/>
    <s v="United States"/>
  </r>
  <r>
    <n v="6831"/>
    <s v="CA-2017-140438"/>
    <d v="2017-12-24T00:00:00"/>
    <d v="2017-12-27T00:00:00"/>
    <x v="1"/>
    <n v="3"/>
    <s v="PW-19030"/>
    <s v="Pauline Webber"/>
    <x v="2"/>
    <s v="United States"/>
  </r>
  <r>
    <n v="7239"/>
    <s v="CA-2017-101651"/>
    <d v="2017-12-24T00:00:00"/>
    <d v="2017-12-30T00:00:00"/>
    <x v="0"/>
    <n v="6"/>
    <s v="SC-20305"/>
    <s v="Sean Christensen"/>
    <x v="0"/>
    <s v="United States"/>
  </r>
  <r>
    <n v="1806"/>
    <s v="US-2017-116729"/>
    <d v="2017-12-25T00:00:00"/>
    <d v="2017-12-28T00:00:00"/>
    <x v="2"/>
    <n v="3"/>
    <s v="GK-14620"/>
    <s v="Grace Kelly"/>
    <x v="2"/>
    <s v="United States"/>
  </r>
  <r>
    <n v="5330"/>
    <s v="CA-2017-111941"/>
    <d v="2017-12-25T00:00:00"/>
    <d v="2017-12-28T00:00:00"/>
    <x v="1"/>
    <n v="3"/>
    <s v="BD-11620"/>
    <s v="Brian DeCherney"/>
    <x v="0"/>
    <s v="United States"/>
  </r>
  <r>
    <n v="6032"/>
    <s v="CA-2017-101168"/>
    <d v="2017-12-25T00:00:00"/>
    <d v="2018-01-01T00:00:00"/>
    <x v="0"/>
    <n v="7"/>
    <s v="SS-20140"/>
    <s v="Saphhira Shifley"/>
    <x v="2"/>
    <s v="United States"/>
  </r>
  <r>
    <n v="6631"/>
    <s v="CA-2017-105081"/>
    <d v="2017-12-25T00:00:00"/>
    <d v="2017-12-30T00:00:00"/>
    <x v="0"/>
    <n v="5"/>
    <s v="JE-15715"/>
    <s v="Joe Elijah"/>
    <x v="0"/>
    <s v="United States"/>
  </r>
  <r>
    <n v="6800"/>
    <s v="CA-2017-109827"/>
    <d v="2017-12-25T00:00:00"/>
    <d v="2018-01-01T00:00:00"/>
    <x v="0"/>
    <n v="7"/>
    <s v="LW-16825"/>
    <s v="Laurel Workman"/>
    <x v="2"/>
    <s v="United States"/>
  </r>
  <r>
    <n v="7396"/>
    <s v="CA-2017-110975"/>
    <d v="2017-12-25T00:00:00"/>
    <d v="2017-12-30T00:00:00"/>
    <x v="0"/>
    <n v="5"/>
    <s v="DB-12970"/>
    <s v="Darren Budd"/>
    <x v="2"/>
    <s v="United States"/>
  </r>
  <r>
    <n v="7890"/>
    <s v="CA-2017-148684"/>
    <d v="2017-12-25T00:00:00"/>
    <d v="2017-12-29T00:00:00"/>
    <x v="0"/>
    <n v="4"/>
    <s v="TS-21655"/>
    <s v="Trudy Schmidt"/>
    <x v="0"/>
    <s v="United States"/>
  </r>
  <r>
    <n v="8272"/>
    <s v="CA-2017-169670"/>
    <d v="2017-12-25T00:00:00"/>
    <d v="2017-12-31T00:00:00"/>
    <x v="0"/>
    <n v="6"/>
    <s v="JE-15715"/>
    <s v="Joe Elijah"/>
    <x v="0"/>
    <s v="United States"/>
  </r>
  <r>
    <n v="1435"/>
    <s v="US-2017-153129"/>
    <d v="2017-12-26T00:00:00"/>
    <d v="2017-12-30T00:00:00"/>
    <x v="0"/>
    <n v="4"/>
    <s v="FP-14320"/>
    <s v="Frank Preis"/>
    <x v="0"/>
    <s v="United States"/>
  </r>
  <r>
    <n v="3351"/>
    <s v="CA-2017-147536"/>
    <d v="2017-12-26T00:00:00"/>
    <d v="2017-12-31T00:00:00"/>
    <x v="0"/>
    <n v="5"/>
    <s v="AR-10510"/>
    <s v="Andrew Roberts"/>
    <x v="0"/>
    <s v="United States"/>
  </r>
  <r>
    <n v="3726"/>
    <s v="CA-2017-151512"/>
    <d v="2017-12-26T00:00:00"/>
    <d v="2018-01-02T00:00:00"/>
    <x v="0"/>
    <n v="7"/>
    <s v="SH-19975"/>
    <s v="Sally Hughsby"/>
    <x v="2"/>
    <s v="United States"/>
  </r>
  <r>
    <n v="4403"/>
    <s v="CA-2017-114538"/>
    <d v="2017-12-26T00:00:00"/>
    <d v="2017-12-27T00:00:00"/>
    <x v="2"/>
    <n v="1"/>
    <s v="RC-19825"/>
    <s v="Roy Collins"/>
    <x v="0"/>
    <s v="United States"/>
  </r>
  <r>
    <n v="4591"/>
    <s v="CA-2017-129868"/>
    <d v="2017-12-26T00:00:00"/>
    <d v="2017-12-31T00:00:00"/>
    <x v="0"/>
    <n v="5"/>
    <s v="MC-18130"/>
    <s v="Mike Caudle"/>
    <x v="2"/>
    <s v="United States"/>
  </r>
  <r>
    <n v="5033"/>
    <s v="CA-2017-155166"/>
    <d v="2017-12-26T00:00:00"/>
    <d v="2018-01-02T00:00:00"/>
    <x v="0"/>
    <n v="7"/>
    <s v="BB-11545"/>
    <s v="Brenda Bowman"/>
    <x v="2"/>
    <s v="United States"/>
  </r>
  <r>
    <n v="5178"/>
    <s v="CA-2017-123015"/>
    <d v="2017-12-26T00:00:00"/>
    <d v="2017-12-30T00:00:00"/>
    <x v="0"/>
    <n v="4"/>
    <s v="AJ-10795"/>
    <s v="Anthony Johnson"/>
    <x v="2"/>
    <s v="United States"/>
  </r>
  <r>
    <n v="2845"/>
    <s v="US-2017-162852"/>
    <d v="2017-12-27T00:00:00"/>
    <d v="2017-12-31T00:00:00"/>
    <x v="0"/>
    <n v="4"/>
    <s v="BG-11695"/>
    <s v="Brooke Gillingham"/>
    <x v="2"/>
    <s v="United States"/>
  </r>
  <r>
    <n v="4439"/>
    <s v="CA-2017-162726"/>
    <d v="2017-12-27T00:00:00"/>
    <d v="2018-01-02T00:00:00"/>
    <x v="0"/>
    <n v="6"/>
    <s v="MT-17815"/>
    <s v="Meg Tillman"/>
    <x v="0"/>
    <s v="United States"/>
  </r>
  <r>
    <n v="7182"/>
    <s v="CA-2017-138667"/>
    <d v="2017-12-27T00:00:00"/>
    <d v="2017-12-30T00:00:00"/>
    <x v="1"/>
    <n v="3"/>
    <s v="MW-18220"/>
    <s v="Mitch Webber"/>
    <x v="0"/>
    <s v="United States"/>
  </r>
  <r>
    <n v="8149"/>
    <s v="US-2017-131058"/>
    <d v="2017-12-27T00:00:00"/>
    <d v="2017-12-31T00:00:00"/>
    <x v="0"/>
    <n v="4"/>
    <s v="EM-14140"/>
    <s v="Eugene Moren"/>
    <x v="1"/>
    <s v="United States"/>
  </r>
  <r>
    <n v="8390"/>
    <s v="CA-2017-102596"/>
    <d v="2017-12-27T00:00:00"/>
    <d v="2017-12-30T00:00:00"/>
    <x v="2"/>
    <n v="3"/>
    <s v="RD-19810"/>
    <s v="Ross DeVincentis"/>
    <x v="1"/>
    <s v="United States"/>
  </r>
  <r>
    <n v="8580"/>
    <s v="CA-2017-111605"/>
    <d v="2017-12-27T00:00:00"/>
    <d v="2018-01-02T00:00:00"/>
    <x v="0"/>
    <n v="6"/>
    <s v="JW-15955"/>
    <s v="Joni Wasserman"/>
    <x v="0"/>
    <s v="United States"/>
  </r>
  <r>
    <n v="2415"/>
    <s v="CA-2017-156300"/>
    <d v="2017-12-29T00:00:00"/>
    <d v="2018-01-02T00:00:00"/>
    <x v="0"/>
    <n v="4"/>
    <s v="TB-21595"/>
    <s v="Troy Blackwell"/>
    <x v="0"/>
    <s v="United States"/>
  </r>
  <r>
    <n v="2643"/>
    <s v="CA-2017-124051"/>
    <d v="2017-12-29T00:00:00"/>
    <d v="2017-12-30T00:00:00"/>
    <x v="2"/>
    <n v="1"/>
    <s v="KA-16525"/>
    <s v="Kelly Andreada"/>
    <x v="0"/>
    <s v="United States"/>
  </r>
  <r>
    <n v="4155"/>
    <s v="CA-2017-139689"/>
    <d v="2017-12-29T00:00:00"/>
    <d v="2018-01-03T00:00:00"/>
    <x v="0"/>
    <n v="5"/>
    <s v="MP-17965"/>
    <s v="Michael Paige"/>
    <x v="2"/>
    <s v="United States"/>
  </r>
  <r>
    <n v="5363"/>
    <s v="CA-2017-122017"/>
    <d v="2017-12-29T00:00:00"/>
    <d v="2018-01-02T00:00:00"/>
    <x v="0"/>
    <n v="4"/>
    <s v="CD-11920"/>
    <s v="Carlos Daly"/>
    <x v="0"/>
    <s v="United States"/>
  </r>
  <r>
    <n v="5423"/>
    <s v="US-2017-163258"/>
    <d v="2017-12-29T00:00:00"/>
    <d v="2018-01-02T00:00:00"/>
    <x v="0"/>
    <n v="4"/>
    <s v="PF-19225"/>
    <s v="Phillip Flathmann"/>
    <x v="0"/>
    <s v="United States"/>
  </r>
  <r>
    <n v="7063"/>
    <s v="CA-2017-157742"/>
    <d v="2017-12-29T00:00:00"/>
    <d v="2017-12-31T00:00:00"/>
    <x v="1"/>
    <n v="2"/>
    <s v="KL-16645"/>
    <s v="Ken Lonsdale"/>
    <x v="0"/>
    <s v="United States"/>
  </r>
  <r>
    <n v="8724"/>
    <s v="US-2017-135209"/>
    <d v="2017-12-29T00:00:00"/>
    <d v="2017-12-31T00:00:00"/>
    <x v="1"/>
    <n v="2"/>
    <s v="MH-17290"/>
    <s v="Marc Harrigan"/>
    <x v="1"/>
    <s v="United States"/>
  </r>
  <r>
    <n v="8763"/>
    <s v="CA-2017-112578"/>
    <d v="2017-12-29T00:00:00"/>
    <d v="2018-01-02T00:00:00"/>
    <x v="0"/>
    <n v="4"/>
    <s v="FO-14305"/>
    <s v="Frank Olsen"/>
    <x v="0"/>
    <s v="United States"/>
  </r>
  <r>
    <n v="4139"/>
    <s v="CA-2017-117226"/>
    <d v="2017-12-30T00:00:00"/>
    <d v="2018-01-01T00:00:00"/>
    <x v="2"/>
    <n v="2"/>
    <s v="KD-16495"/>
    <s v="Keith Dawkins"/>
    <x v="2"/>
    <s v="United States"/>
  </r>
  <r>
    <n v="4762"/>
    <s v="CA-2017-117660"/>
    <d v="2017-12-30T00:00:00"/>
    <d v="2018-01-04T00:00:00"/>
    <x v="0"/>
    <n v="5"/>
    <s v="BM-11785"/>
    <s v="Bryan Mills"/>
    <x v="0"/>
    <s v="United States"/>
  </r>
  <r>
    <n v="5760"/>
    <s v="US-2017-111528"/>
    <d v="2017-12-30T00:00:00"/>
    <d v="2017-12-30T00:00:00"/>
    <x v="3"/>
    <n v="0"/>
    <s v="JP-16135"/>
    <s v="Julie Prescott"/>
    <x v="1"/>
    <s v="United States"/>
  </r>
  <r>
    <n v="7562"/>
    <s v="CA-2017-105746"/>
    <d v="2017-12-30T00:00:00"/>
    <d v="2018-01-01T00:00:00"/>
    <x v="2"/>
    <n v="2"/>
    <s v="BD-11605"/>
    <s v="Brian Dahlen"/>
    <x v="0"/>
    <s v="United States"/>
  </r>
  <r>
    <n v="8667"/>
    <s v="CA-2017-163951"/>
    <d v="2017-12-30T00:00:00"/>
    <d v="2018-01-02T00:00:00"/>
    <x v="2"/>
    <n v="3"/>
    <s v="CJ-11875"/>
    <s v="Carl Jackson"/>
    <x v="2"/>
    <s v="United States"/>
  </r>
  <r>
    <n v="9283"/>
    <s v="CA-2017-160486"/>
    <d v="2017-12-30T00:00:00"/>
    <d v="2018-01-04T00:00:00"/>
    <x v="0"/>
    <n v="5"/>
    <s v="EH-14185"/>
    <s v="Evan Henry"/>
    <x v="0"/>
    <s v="United States"/>
  </r>
  <r>
    <n v="1153"/>
    <s v="CA-2017-160395"/>
    <d v="2017-12-31T00:00:00"/>
    <d v="2018-01-06T00:00:00"/>
    <x v="0"/>
    <n v="6"/>
    <s v="KL-16555"/>
    <s v="Kelly Lampkin"/>
    <x v="2"/>
    <s v="United States"/>
  </r>
  <r>
    <n v="2822"/>
    <s v="CA-2017-100202"/>
    <d v="2017-12-31T00:00:00"/>
    <d v="2018-01-05T00:00:00"/>
    <x v="0"/>
    <n v="5"/>
    <s v="BD-11620"/>
    <s v="Brian DeCherney"/>
    <x v="0"/>
    <s v="United States"/>
  </r>
  <r>
    <n v="4613"/>
    <s v="US-2017-165953"/>
    <d v="2017-12-31T00:00:00"/>
    <d v="2018-01-06T00:00:00"/>
    <x v="0"/>
    <n v="6"/>
    <s v="EP-13915"/>
    <s v="Emily Phan"/>
    <x v="0"/>
    <s v="United States"/>
  </r>
  <r>
    <n v="5739"/>
    <s v="CA-2017-156139"/>
    <d v="2017-12-31T00:00:00"/>
    <d v="2018-01-06T00:00:00"/>
    <x v="0"/>
    <n v="6"/>
    <s v="BP-11155"/>
    <s v="Becky Pak"/>
    <x v="0"/>
    <s v="United States"/>
  </r>
  <r>
    <n v="6342"/>
    <s v="US-2017-105830"/>
    <d v="2017-12-31T00:00:00"/>
    <d v="2018-01-02T00:00:00"/>
    <x v="2"/>
    <n v="2"/>
    <s v="DB-13660"/>
    <s v="Duane Benoit"/>
    <x v="0"/>
    <s v="United States"/>
  </r>
  <r>
    <n v="849"/>
    <s v="CA-2018-107503"/>
    <d v="2018-01-01T00:00:00"/>
    <d v="2018-01-06T00:00:00"/>
    <x v="0"/>
    <n v="5"/>
    <s v="GA-14725"/>
    <s v="Guy Armstrong"/>
    <x v="0"/>
    <s v="United States"/>
  </r>
  <r>
    <n v="4010"/>
    <s v="CA-2018-144463"/>
    <d v="2018-01-01T00:00:00"/>
    <d v="2018-01-05T00:00:00"/>
    <x v="0"/>
    <n v="4"/>
    <s v="SC-20725"/>
    <s v="Steven Cartwright"/>
    <x v="0"/>
    <s v="United States"/>
  </r>
  <r>
    <n v="6683"/>
    <s v="CA-2018-154466"/>
    <d v="2018-01-01T00:00:00"/>
    <d v="2018-01-02T00:00:00"/>
    <x v="2"/>
    <n v="1"/>
    <s v="DP-13390"/>
    <s v="Dennis Pardue"/>
    <x v="1"/>
    <s v="United States"/>
  </r>
  <r>
    <n v="8070"/>
    <s v="CA-2018-151750"/>
    <d v="2018-01-01T00:00:00"/>
    <d v="2018-01-05T00:00:00"/>
    <x v="0"/>
    <n v="4"/>
    <s v="JM-15250"/>
    <s v="Janet Martin"/>
    <x v="0"/>
    <s v="United States"/>
  </r>
  <r>
    <n v="1341"/>
    <s v="CA-2018-113481"/>
    <d v="2018-01-02T00:00:00"/>
    <d v="2018-01-04T00:00:00"/>
    <x v="2"/>
    <n v="2"/>
    <s v="AS-10045"/>
    <s v="Aaron Smayling"/>
    <x v="2"/>
    <s v="United States"/>
  </r>
  <r>
    <n v="8361"/>
    <s v="CA-2018-147207"/>
    <d v="2018-01-02T00:00:00"/>
    <d v="2018-01-04T00:00:00"/>
    <x v="1"/>
    <n v="2"/>
    <s v="TS-21655"/>
    <s v="Trudy Schmidt"/>
    <x v="0"/>
    <s v="United States"/>
  </r>
  <r>
    <n v="9686"/>
    <s v="CA-2018-118668"/>
    <d v="2018-01-02T00:00:00"/>
    <d v="2018-01-04T00:00:00"/>
    <x v="1"/>
    <n v="2"/>
    <s v="FW-14395"/>
    <s v="Fred Wasserman"/>
    <x v="2"/>
    <s v="United States"/>
  </r>
  <r>
    <n v="5258"/>
    <s v="US-2018-114034"/>
    <d v="2018-01-03T00:00:00"/>
    <d v="2018-01-08T00:00:00"/>
    <x v="0"/>
    <n v="5"/>
    <s v="DL-13315"/>
    <s v="Delfina Latchford"/>
    <x v="0"/>
    <s v="United States"/>
  </r>
  <r>
    <n v="9491"/>
    <s v="CA-2018-111738"/>
    <d v="2018-01-03T00:00:00"/>
    <d v="2018-01-07T00:00:00"/>
    <x v="0"/>
    <n v="4"/>
    <s v="CM-12385"/>
    <s v="Christopher Martinez"/>
    <x v="0"/>
    <s v="United States"/>
  </r>
  <r>
    <n v="4937"/>
    <s v="CA-2018-150931"/>
    <d v="2018-01-06T00:00:00"/>
    <d v="2018-01-13T00:00:00"/>
    <x v="0"/>
    <n v="7"/>
    <s v="DP-13390"/>
    <s v="Dennis Pardue"/>
    <x v="1"/>
    <s v="United States"/>
  </r>
  <r>
    <n v="978"/>
    <s v="CA-2018-159366"/>
    <d v="2018-01-07T00:00:00"/>
    <d v="2018-01-10T00:00:00"/>
    <x v="2"/>
    <n v="3"/>
    <s v="BW-11110"/>
    <s v="Bart Watters"/>
    <x v="2"/>
    <s v="United States"/>
  </r>
  <r>
    <n v="2121"/>
    <s v="US-2018-168690"/>
    <d v="2018-01-07T00:00:00"/>
    <d v="2018-01-13T00:00:00"/>
    <x v="0"/>
    <n v="6"/>
    <s v="TS-21085"/>
    <s v="Thais Sissman"/>
    <x v="0"/>
    <s v="United States"/>
  </r>
  <r>
    <n v="7372"/>
    <s v="US-2018-123862"/>
    <d v="2018-01-07T00:00:00"/>
    <d v="2018-01-09T00:00:00"/>
    <x v="1"/>
    <n v="2"/>
    <s v="JF-15190"/>
    <s v="Jamie Frazer"/>
    <x v="0"/>
    <s v="United States"/>
  </r>
  <r>
    <n v="2290"/>
    <s v="CA-2018-115154"/>
    <d v="2018-01-08T00:00:00"/>
    <d v="2018-01-11T00:00:00"/>
    <x v="2"/>
    <n v="3"/>
    <s v="RS-19420"/>
    <s v="Ricardo Sperren"/>
    <x v="2"/>
    <s v="United States"/>
  </r>
  <r>
    <n v="7221"/>
    <s v="CA-2018-154760"/>
    <d v="2018-01-09T00:00:00"/>
    <d v="2018-01-13T00:00:00"/>
    <x v="0"/>
    <n v="4"/>
    <s v="BP-11290"/>
    <s v="Beth Paige"/>
    <x v="0"/>
    <s v="United States"/>
  </r>
  <r>
    <n v="1846"/>
    <s v="US-2018-158512"/>
    <d v="2018-01-12T00:00:00"/>
    <d v="2018-01-17T00:00:00"/>
    <x v="1"/>
    <n v="5"/>
    <s v="DA-13450"/>
    <s v="Dianna Arnett"/>
    <x v="1"/>
    <s v="United States"/>
  </r>
  <r>
    <n v="5900"/>
    <s v="CA-2018-108000"/>
    <d v="2018-01-12T00:00:00"/>
    <d v="2018-01-16T00:00:00"/>
    <x v="0"/>
    <n v="4"/>
    <s v="LS-16945"/>
    <s v="Linda Southworth"/>
    <x v="2"/>
    <s v="United States"/>
  </r>
  <r>
    <n v="8641"/>
    <s v="US-2018-148551"/>
    <d v="2018-01-12T00:00:00"/>
    <d v="2018-01-16T00:00:00"/>
    <x v="0"/>
    <n v="4"/>
    <s v="DB-13120"/>
    <s v="David Bremer"/>
    <x v="2"/>
    <s v="United States"/>
  </r>
  <r>
    <n v="6619"/>
    <s v="US-2018-167402"/>
    <d v="2018-01-13T00:00:00"/>
    <d v="2018-01-18T00:00:00"/>
    <x v="1"/>
    <n v="5"/>
    <s v="CP-12085"/>
    <s v="Cathy Prescott"/>
    <x v="2"/>
    <s v="United States"/>
  </r>
  <r>
    <n v="1183"/>
    <s v="CA-2018-138779"/>
    <d v="2018-01-14T00:00:00"/>
    <d v="2018-01-15T00:00:00"/>
    <x v="2"/>
    <n v="1"/>
    <s v="RB-19570"/>
    <s v="Rob Beeghly"/>
    <x v="0"/>
    <s v="United States"/>
  </r>
  <r>
    <n v="4165"/>
    <s v="US-2018-106131"/>
    <d v="2018-01-14T00:00:00"/>
    <d v="2018-01-16T00:00:00"/>
    <x v="2"/>
    <n v="2"/>
    <s v="TP-21565"/>
    <s v="Tracy Poddar"/>
    <x v="2"/>
    <s v="United States"/>
  </r>
  <r>
    <n v="4910"/>
    <s v="CA-2018-127306"/>
    <d v="2018-01-14T00:00:00"/>
    <d v="2018-01-18T00:00:00"/>
    <x v="0"/>
    <n v="4"/>
    <s v="BH-11710"/>
    <s v="Brosina Hoffman"/>
    <x v="0"/>
    <s v="United States"/>
  </r>
  <r>
    <n v="6980"/>
    <s v="CA-2018-149076"/>
    <d v="2018-01-14T00:00:00"/>
    <d v="2018-01-19T00:00:00"/>
    <x v="0"/>
    <n v="5"/>
    <s v="SO-20335"/>
    <s v="Sean O'Donnell"/>
    <x v="0"/>
    <s v="United States"/>
  </r>
  <r>
    <n v="2767"/>
    <s v="CA-2018-167752"/>
    <d v="2018-01-15T00:00:00"/>
    <d v="2018-01-18T00:00:00"/>
    <x v="2"/>
    <n v="3"/>
    <s v="RW-19690"/>
    <s v="Robert Waldorf"/>
    <x v="0"/>
    <s v="United States"/>
  </r>
  <r>
    <n v="3954"/>
    <s v="CA-2018-152961"/>
    <d v="2018-01-15T00:00:00"/>
    <d v="2018-01-19T00:00:00"/>
    <x v="0"/>
    <n v="4"/>
    <s v="SC-20095"/>
    <s v="Sanjit Chand"/>
    <x v="0"/>
    <s v="United States"/>
  </r>
  <r>
    <n v="5068"/>
    <s v="CA-2018-160934"/>
    <d v="2018-01-15T00:00:00"/>
    <d v="2018-01-19T00:00:00"/>
    <x v="0"/>
    <n v="4"/>
    <s v="TT-21460"/>
    <s v="Tonja Turnell"/>
    <x v="1"/>
    <s v="United States"/>
  </r>
  <r>
    <n v="6384"/>
    <s v="US-2018-104661"/>
    <d v="2018-01-15T00:00:00"/>
    <d v="2018-01-18T00:00:00"/>
    <x v="2"/>
    <n v="3"/>
    <s v="TB-21250"/>
    <s v="Tim Brockman"/>
    <x v="0"/>
    <s v="United States"/>
  </r>
  <r>
    <n v="5272"/>
    <s v="CA-2018-125913"/>
    <d v="2018-01-16T00:00:00"/>
    <d v="2018-01-16T00:00:00"/>
    <x v="3"/>
    <n v="0"/>
    <s v="JO-15145"/>
    <s v="Jack O'Briant"/>
    <x v="2"/>
    <s v="United States"/>
  </r>
  <r>
    <n v="6521"/>
    <s v="CA-2018-138289"/>
    <d v="2018-01-16T00:00:00"/>
    <d v="2018-01-18T00:00:00"/>
    <x v="1"/>
    <n v="2"/>
    <s v="AR-10540"/>
    <s v="Andy Reiter"/>
    <x v="0"/>
    <s v="United States"/>
  </r>
  <r>
    <n v="1885"/>
    <s v="CA-2018-154718"/>
    <d v="2018-01-19T00:00:00"/>
    <d v="2018-01-23T00:00:00"/>
    <x v="1"/>
    <n v="4"/>
    <s v="DL-12865"/>
    <s v="Dan Lawera"/>
    <x v="0"/>
    <s v="United States"/>
  </r>
  <r>
    <n v="9116"/>
    <s v="CA-2018-153045"/>
    <d v="2018-01-19T00:00:00"/>
    <d v="2018-01-24T00:00:00"/>
    <x v="1"/>
    <n v="5"/>
    <s v="NS-18505"/>
    <s v="Neola Schneider"/>
    <x v="0"/>
    <s v="United States"/>
  </r>
  <r>
    <n v="9387"/>
    <s v="US-2018-127292"/>
    <d v="2018-01-19T00:00:00"/>
    <d v="2018-01-23T00:00:00"/>
    <x v="0"/>
    <n v="4"/>
    <s v="RM-19375"/>
    <s v="Raymond Messe"/>
    <x v="0"/>
    <s v="United States"/>
  </r>
  <r>
    <n v="440"/>
    <s v="CA-2018-157252"/>
    <d v="2018-01-20T00:00:00"/>
    <d v="2018-01-23T00:00:00"/>
    <x v="1"/>
    <n v="3"/>
    <s v="CV-12805"/>
    <s v="Cynthia Voltz"/>
    <x v="2"/>
    <s v="United States"/>
  </r>
  <r>
    <n v="1659"/>
    <s v="CA-2018-161809"/>
    <d v="2018-01-20T00:00:00"/>
    <d v="2018-01-26T00:00:00"/>
    <x v="0"/>
    <n v="6"/>
    <s v="TH-21100"/>
    <s v="Thea Hendricks"/>
    <x v="0"/>
    <s v="United States"/>
  </r>
  <r>
    <n v="2408"/>
    <s v="CA-2018-144589"/>
    <d v="2018-01-20T00:00:00"/>
    <d v="2018-01-25T00:00:00"/>
    <x v="0"/>
    <n v="5"/>
    <s v="TM-21010"/>
    <s v="Tamara Manning"/>
    <x v="0"/>
    <s v="United States"/>
  </r>
  <r>
    <n v="5425"/>
    <s v="US-2018-120649"/>
    <d v="2018-01-20T00:00:00"/>
    <d v="2018-01-26T00:00:00"/>
    <x v="0"/>
    <n v="6"/>
    <s v="JF-15490"/>
    <s v="Jeremy Farry"/>
    <x v="0"/>
    <s v="United States"/>
  </r>
  <r>
    <n v="7408"/>
    <s v="CA-2018-152079"/>
    <d v="2018-01-20T00:00:00"/>
    <d v="2018-01-21T00:00:00"/>
    <x v="2"/>
    <n v="1"/>
    <s v="ML-17410"/>
    <s v="Maris LaWare"/>
    <x v="0"/>
    <s v="United States"/>
  </r>
  <r>
    <n v="733"/>
    <s v="CA-2018-131954"/>
    <d v="2018-01-21T00:00:00"/>
    <d v="2018-01-25T00:00:00"/>
    <x v="0"/>
    <n v="4"/>
    <s v="DS-13030"/>
    <s v="Darrin Sayre"/>
    <x v="1"/>
    <s v="United States"/>
  </r>
  <r>
    <n v="1096"/>
    <s v="CA-2018-160423"/>
    <d v="2018-01-21T00:00:00"/>
    <d v="2018-01-26T00:00:00"/>
    <x v="0"/>
    <n v="5"/>
    <s v="PS-19045"/>
    <s v="Penelope Sewall"/>
    <x v="1"/>
    <s v="United States"/>
  </r>
  <r>
    <n v="2680"/>
    <s v="CA-2018-127026"/>
    <d v="2018-01-21T00:00:00"/>
    <d v="2018-01-27T00:00:00"/>
    <x v="0"/>
    <n v="6"/>
    <s v="MH-18115"/>
    <s v="Mick Hernandez"/>
    <x v="1"/>
    <s v="United States"/>
  </r>
  <r>
    <n v="9745"/>
    <s v="CA-2018-141782"/>
    <d v="2018-01-21T00:00:00"/>
    <d v="2018-01-25T00:00:00"/>
    <x v="0"/>
    <n v="4"/>
    <s v="BE-11410"/>
    <s v="Bobby Elias"/>
    <x v="0"/>
    <s v="United States"/>
  </r>
  <r>
    <n v="516"/>
    <s v="CA-2018-127432"/>
    <d v="2018-01-22T00:00:00"/>
    <d v="2018-01-27T00:00:00"/>
    <x v="0"/>
    <n v="5"/>
    <s v="AD-10180"/>
    <s v="Alan Dominguez"/>
    <x v="1"/>
    <s v="United States"/>
  </r>
  <r>
    <n v="7984"/>
    <s v="CA-2018-152499"/>
    <d v="2018-01-22T00:00:00"/>
    <d v="2018-01-25T00:00:00"/>
    <x v="1"/>
    <n v="3"/>
    <s v="EH-13765"/>
    <s v="Edward Hooks"/>
    <x v="2"/>
    <s v="United States"/>
  </r>
  <r>
    <n v="523"/>
    <s v="CA-2018-145142"/>
    <d v="2018-01-23T00:00:00"/>
    <d v="2018-01-25T00:00:00"/>
    <x v="2"/>
    <n v="2"/>
    <s v="MC-17605"/>
    <s v="Matt Connell"/>
    <x v="2"/>
    <s v="United States"/>
  </r>
  <r>
    <n v="6357"/>
    <s v="CA-2018-139080"/>
    <d v="2018-01-23T00:00:00"/>
    <d v="2018-01-28T00:00:00"/>
    <x v="0"/>
    <n v="5"/>
    <s v="CS-12250"/>
    <s v="Chris Selesnick"/>
    <x v="2"/>
    <s v="United States"/>
  </r>
  <r>
    <n v="9654"/>
    <s v="CA-2018-161893"/>
    <d v="2018-01-23T00:00:00"/>
    <d v="2018-01-27T00:00:00"/>
    <x v="0"/>
    <n v="4"/>
    <s v="HP-14815"/>
    <s v="Harold Pawlan"/>
    <x v="1"/>
    <s v="United States"/>
  </r>
  <r>
    <n v="2376"/>
    <s v="CA-2018-119669"/>
    <d v="2018-01-24T00:00:00"/>
    <d v="2018-01-30T00:00:00"/>
    <x v="0"/>
    <n v="6"/>
    <s v="TP-21130"/>
    <s v="Theone Pippenger"/>
    <x v="0"/>
    <s v="United States"/>
  </r>
  <r>
    <n v="9596"/>
    <s v="CA-2018-104619"/>
    <d v="2018-01-24T00:00:00"/>
    <d v="2018-01-29T00:00:00"/>
    <x v="0"/>
    <n v="5"/>
    <s v="KD-16495"/>
    <s v="Keith Dawkins"/>
    <x v="2"/>
    <s v="United States"/>
  </r>
  <r>
    <n v="2834"/>
    <s v="CA-2018-134649"/>
    <d v="2018-01-26T00:00:00"/>
    <d v="2018-01-31T00:00:00"/>
    <x v="1"/>
    <n v="5"/>
    <s v="CA-11965"/>
    <s v="Carol Adams"/>
    <x v="2"/>
    <s v="United States"/>
  </r>
  <r>
    <n v="5492"/>
    <s v="CA-2018-164098"/>
    <d v="2018-01-26T00:00:00"/>
    <d v="2018-01-27T00:00:00"/>
    <x v="2"/>
    <n v="1"/>
    <s v="CG-12520"/>
    <s v="Claire Gute"/>
    <x v="0"/>
    <s v="United States"/>
  </r>
  <r>
    <n v="7820"/>
    <s v="CA-2018-150469"/>
    <d v="2018-01-26T00:00:00"/>
    <d v="2018-01-30T00:00:00"/>
    <x v="0"/>
    <n v="4"/>
    <s v="CJ-12010"/>
    <s v="Caroline Jumper"/>
    <x v="0"/>
    <s v="United States"/>
  </r>
  <r>
    <n v="8312"/>
    <s v="US-2018-105935"/>
    <d v="2018-01-26T00:00:00"/>
    <d v="2018-01-31T00:00:00"/>
    <x v="0"/>
    <n v="5"/>
    <s v="BD-11500"/>
    <s v="Bradley Drucker"/>
    <x v="0"/>
    <s v="United States"/>
  </r>
  <r>
    <n v="2169"/>
    <s v="CA-2018-117870"/>
    <d v="2018-01-27T00:00:00"/>
    <d v="2018-01-30T00:00:00"/>
    <x v="1"/>
    <n v="3"/>
    <s v="JH-15820"/>
    <s v="John Huston"/>
    <x v="0"/>
    <s v="United States"/>
  </r>
  <r>
    <n v="7222"/>
    <s v="US-2018-104437"/>
    <d v="2018-01-27T00:00:00"/>
    <d v="2018-01-31T00:00:00"/>
    <x v="0"/>
    <n v="4"/>
    <s v="TG-21310"/>
    <s v="Toby Gnade"/>
    <x v="0"/>
    <s v="United States"/>
  </r>
  <r>
    <n v="1415"/>
    <s v="CA-2018-115994"/>
    <d v="2018-01-28T00:00:00"/>
    <d v="2018-01-31T00:00:00"/>
    <x v="1"/>
    <n v="3"/>
    <s v="BT-11305"/>
    <s v="Beth Thompson"/>
    <x v="1"/>
    <s v="United States"/>
  </r>
  <r>
    <n v="4784"/>
    <s v="US-2018-147984"/>
    <d v="2018-01-28T00:00:00"/>
    <d v="2018-02-01T00:00:00"/>
    <x v="0"/>
    <n v="4"/>
    <s v="GB-14575"/>
    <s v="Giulietta Baptist"/>
    <x v="0"/>
    <s v="United States"/>
  </r>
  <r>
    <n v="6778"/>
    <s v="US-2018-166037"/>
    <d v="2018-01-28T00:00:00"/>
    <d v="2018-02-01T00:00:00"/>
    <x v="0"/>
    <n v="4"/>
    <s v="CL-12700"/>
    <s v="Craig Leslie"/>
    <x v="1"/>
    <s v="United States"/>
  </r>
  <r>
    <n v="3886"/>
    <s v="US-2018-127341"/>
    <d v="2018-01-29T00:00:00"/>
    <d v="2018-02-02T00:00:00"/>
    <x v="0"/>
    <n v="4"/>
    <s v="CK-12595"/>
    <s v="Clytie Kelty"/>
    <x v="0"/>
    <s v="United States"/>
  </r>
  <r>
    <n v="5030"/>
    <s v="CA-2018-139304"/>
    <d v="2018-01-29T00:00:00"/>
    <d v="2018-02-02T00:00:00"/>
    <x v="0"/>
    <n v="4"/>
    <s v="VG-21790"/>
    <s v="Vivek Gonzalez"/>
    <x v="0"/>
    <s v="United States"/>
  </r>
  <r>
    <n v="7028"/>
    <s v="CA-2018-131653"/>
    <d v="2018-01-29T00:00:00"/>
    <d v="2018-02-05T00:00:00"/>
    <x v="0"/>
    <n v="7"/>
    <s v="RD-19585"/>
    <s v="Rob Dowd"/>
    <x v="0"/>
    <s v="United States"/>
  </r>
  <r>
    <n v="8590"/>
    <s v="CA-2018-145338"/>
    <d v="2018-01-29T00:00:00"/>
    <d v="2018-02-01T00:00:00"/>
    <x v="2"/>
    <n v="3"/>
    <s v="BD-11770"/>
    <s v="Bryan Davis"/>
    <x v="0"/>
    <s v="United States"/>
  </r>
  <r>
    <n v="771"/>
    <s v="CA-2018-104220"/>
    <d v="2018-01-30T00:00:00"/>
    <d v="2018-02-05T00:00:00"/>
    <x v="0"/>
    <n v="6"/>
    <s v="BV-11245"/>
    <s v="Benjamin Venier"/>
    <x v="2"/>
    <s v="United States"/>
  </r>
  <r>
    <n v="2922"/>
    <s v="CA-2018-164329"/>
    <d v="2018-01-30T00:00:00"/>
    <d v="2018-01-30T00:00:00"/>
    <x v="3"/>
    <n v="0"/>
    <s v="MM-17920"/>
    <s v="Michael Moore"/>
    <x v="0"/>
    <s v="United States"/>
  </r>
  <r>
    <n v="4144"/>
    <s v="CA-2018-112725"/>
    <d v="2018-01-30T00:00:00"/>
    <d v="2018-02-06T00:00:00"/>
    <x v="0"/>
    <n v="7"/>
    <s v="EH-14125"/>
    <s v="Eugene Hildebrand"/>
    <x v="1"/>
    <s v="United States"/>
  </r>
  <r>
    <n v="5485"/>
    <s v="CA-2018-148999"/>
    <d v="2018-01-30T00:00:00"/>
    <d v="2018-02-04T00:00:00"/>
    <x v="0"/>
    <n v="5"/>
    <s v="EB-13870"/>
    <s v="Emily Burns"/>
    <x v="0"/>
    <s v="United States"/>
  </r>
  <r>
    <n v="8268"/>
    <s v="CA-2018-121790"/>
    <d v="2018-01-30T00:00:00"/>
    <d v="2018-02-06T00:00:00"/>
    <x v="0"/>
    <n v="7"/>
    <s v="LP-17095"/>
    <s v="Liz Preis"/>
    <x v="0"/>
    <s v="United States"/>
  </r>
  <r>
    <n v="8366"/>
    <s v="CA-2018-157273"/>
    <d v="2018-01-30T00:00:00"/>
    <d v="2018-02-02T00:00:00"/>
    <x v="2"/>
    <n v="3"/>
    <s v="SZ-20035"/>
    <s v="Sam Zeldin"/>
    <x v="1"/>
    <s v="United States"/>
  </r>
  <r>
    <n v="131"/>
    <s v="US-2018-164147"/>
    <d v="2018-02-02T00:00:00"/>
    <d v="2018-02-05T00:00:00"/>
    <x v="2"/>
    <n v="3"/>
    <s v="DW-13585"/>
    <s v="Dorothy Wardle"/>
    <x v="2"/>
    <s v="United States"/>
  </r>
  <r>
    <n v="5145"/>
    <s v="CA-2018-161333"/>
    <d v="2018-02-02T00:00:00"/>
    <d v="2018-02-07T00:00:00"/>
    <x v="0"/>
    <n v="5"/>
    <s v="JL-15835"/>
    <s v="John Lee"/>
    <x v="0"/>
    <s v="United States"/>
  </r>
  <r>
    <n v="8747"/>
    <s v="CA-2018-128076"/>
    <d v="2018-02-02T00:00:00"/>
    <d v="2018-02-07T00:00:00"/>
    <x v="0"/>
    <n v="5"/>
    <s v="BO-11350"/>
    <s v="Bill Overfelt"/>
    <x v="2"/>
    <s v="United States"/>
  </r>
  <r>
    <n v="1321"/>
    <s v="CA-2018-167703"/>
    <d v="2018-02-03T00:00:00"/>
    <d v="2018-02-08T00:00:00"/>
    <x v="0"/>
    <n v="5"/>
    <s v="MC-17575"/>
    <s v="Matt Collins"/>
    <x v="0"/>
    <s v="United States"/>
  </r>
  <r>
    <n v="4755"/>
    <s v="CA-2018-126354"/>
    <d v="2018-02-03T00:00:00"/>
    <d v="2018-02-08T00:00:00"/>
    <x v="0"/>
    <n v="5"/>
    <s v="SC-20380"/>
    <s v="Shahid Collister"/>
    <x v="0"/>
    <s v="United States"/>
  </r>
  <r>
    <n v="7445"/>
    <s v="CA-2018-127474"/>
    <d v="2018-02-03T00:00:00"/>
    <d v="2018-02-07T00:00:00"/>
    <x v="1"/>
    <n v="4"/>
    <s v="RD-19810"/>
    <s v="Ross DeVincentis"/>
    <x v="1"/>
    <s v="United States"/>
  </r>
  <r>
    <n v="7065"/>
    <s v="CA-2018-169474"/>
    <d v="2018-02-04T00:00:00"/>
    <d v="2018-02-09T00:00:00"/>
    <x v="0"/>
    <n v="5"/>
    <s v="JF-15355"/>
    <s v="Jay Fein"/>
    <x v="0"/>
    <s v="United States"/>
  </r>
  <r>
    <n v="6567"/>
    <s v="CA-2018-131282"/>
    <d v="2018-02-05T00:00:00"/>
    <d v="2018-02-08T00:00:00"/>
    <x v="1"/>
    <n v="3"/>
    <s v="CB-12025"/>
    <s v="Cassandra Brandow"/>
    <x v="0"/>
    <s v="United States"/>
  </r>
  <r>
    <n v="6839"/>
    <s v="CA-2018-107517"/>
    <d v="2018-02-05T00:00:00"/>
    <d v="2018-02-09T00:00:00"/>
    <x v="0"/>
    <n v="4"/>
    <s v="FC-14335"/>
    <s v="Fred Chung"/>
    <x v="2"/>
    <s v="United States"/>
  </r>
  <r>
    <n v="2263"/>
    <s v="CA-2018-122994"/>
    <d v="2018-02-06T00:00:00"/>
    <d v="2018-02-09T00:00:00"/>
    <x v="2"/>
    <n v="3"/>
    <s v="MV-17485"/>
    <s v="Mark Van Huff"/>
    <x v="0"/>
    <s v="United States"/>
  </r>
  <r>
    <n v="5973"/>
    <s v="CA-2018-115105"/>
    <d v="2018-02-06T00:00:00"/>
    <d v="2018-02-11T00:00:00"/>
    <x v="0"/>
    <n v="5"/>
    <s v="BD-11770"/>
    <s v="Bryan Davis"/>
    <x v="0"/>
    <s v="United States"/>
  </r>
  <r>
    <n v="7026"/>
    <s v="US-2018-101840"/>
    <d v="2018-02-06T00:00:00"/>
    <d v="2018-02-12T00:00:00"/>
    <x v="0"/>
    <n v="6"/>
    <s v="SP-20545"/>
    <s v="Sibella Parks"/>
    <x v="2"/>
    <s v="United States"/>
  </r>
  <r>
    <n v="7355"/>
    <s v="CA-2018-154102"/>
    <d v="2018-02-06T00:00:00"/>
    <d v="2018-02-13T00:00:00"/>
    <x v="0"/>
    <n v="7"/>
    <s v="SN-20560"/>
    <s v="Skye Norling"/>
    <x v="1"/>
    <s v="United States"/>
  </r>
  <r>
    <n v="3085"/>
    <s v="CA-2018-118773"/>
    <d v="2018-02-09T00:00:00"/>
    <d v="2018-02-14T00:00:00"/>
    <x v="0"/>
    <n v="5"/>
    <s v="TP-21415"/>
    <s v="Tom Prescott"/>
    <x v="0"/>
    <s v="United States"/>
  </r>
  <r>
    <n v="5961"/>
    <s v="CA-2018-150602"/>
    <d v="2018-02-09T00:00:00"/>
    <d v="2018-02-14T00:00:00"/>
    <x v="1"/>
    <n v="5"/>
    <s v="ML-17395"/>
    <s v="Marina Lichtenstein"/>
    <x v="2"/>
    <s v="United States"/>
  </r>
  <r>
    <n v="7246"/>
    <s v="CA-2018-145807"/>
    <d v="2018-02-09T00:00:00"/>
    <d v="2018-02-13T00:00:00"/>
    <x v="0"/>
    <n v="4"/>
    <s v="SB-20170"/>
    <s v="Sarah Bern"/>
    <x v="0"/>
    <s v="United States"/>
  </r>
  <r>
    <n v="1535"/>
    <s v="CA-2018-124086"/>
    <d v="2018-02-10T00:00:00"/>
    <d v="2018-02-14T00:00:00"/>
    <x v="0"/>
    <n v="4"/>
    <s v="MP-18175"/>
    <s v="Mike Pelletier"/>
    <x v="1"/>
    <s v="United States"/>
  </r>
  <r>
    <n v="2368"/>
    <s v="CA-2018-123659"/>
    <d v="2018-02-10T00:00:00"/>
    <d v="2018-02-13T00:00:00"/>
    <x v="2"/>
    <n v="3"/>
    <s v="MN-17935"/>
    <s v="Michael Nguyen"/>
    <x v="0"/>
    <s v="United States"/>
  </r>
  <r>
    <n v="1520"/>
    <s v="CA-2018-116204"/>
    <d v="2018-02-11T00:00:00"/>
    <d v="2018-02-14T00:00:00"/>
    <x v="1"/>
    <n v="3"/>
    <s v="VW-21775"/>
    <s v="Victoria Wilson"/>
    <x v="2"/>
    <s v="United States"/>
  </r>
  <r>
    <n v="3146"/>
    <s v="CA-2018-131828"/>
    <d v="2018-02-11T00:00:00"/>
    <d v="2018-02-13T00:00:00"/>
    <x v="1"/>
    <n v="2"/>
    <s v="CS-11845"/>
    <s v="Cari Sayre"/>
    <x v="2"/>
    <s v="United States"/>
  </r>
  <r>
    <n v="8483"/>
    <s v="US-2018-118535"/>
    <d v="2018-02-11T00:00:00"/>
    <d v="2018-02-15T00:00:00"/>
    <x v="0"/>
    <n v="4"/>
    <s v="DJ-13510"/>
    <s v="Don Jones"/>
    <x v="2"/>
    <s v="United States"/>
  </r>
  <r>
    <n v="9239"/>
    <s v="CA-2018-138156"/>
    <d v="2018-02-11T00:00:00"/>
    <d v="2018-02-14T00:00:00"/>
    <x v="2"/>
    <n v="3"/>
    <s v="MM-17260"/>
    <s v="Magdelene Morse"/>
    <x v="0"/>
    <s v="United States"/>
  </r>
  <r>
    <n v="2730"/>
    <s v="CA-2018-104801"/>
    <d v="2018-02-13T00:00:00"/>
    <d v="2018-02-19T00:00:00"/>
    <x v="0"/>
    <n v="6"/>
    <s v="FH-14350"/>
    <s v="Fred Harton"/>
    <x v="0"/>
    <s v="United States"/>
  </r>
  <r>
    <n v="5598"/>
    <s v="CA-2018-151176"/>
    <d v="2018-02-13T00:00:00"/>
    <d v="2018-02-20T00:00:00"/>
    <x v="0"/>
    <n v="7"/>
    <s v="SV-20785"/>
    <s v="Stewart Visinsky"/>
    <x v="0"/>
    <s v="United States"/>
  </r>
  <r>
    <n v="7119"/>
    <s v="CA-2018-104906"/>
    <d v="2018-02-13T00:00:00"/>
    <d v="2018-02-17T00:00:00"/>
    <x v="0"/>
    <n v="4"/>
    <s v="JP-15460"/>
    <s v="Jennifer Patt"/>
    <x v="2"/>
    <s v="United States"/>
  </r>
  <r>
    <n v="9633"/>
    <s v="CA-2018-154809"/>
    <d v="2018-02-13T00:00:00"/>
    <d v="2018-02-17T00:00:00"/>
    <x v="0"/>
    <n v="4"/>
    <s v="MH-17455"/>
    <s v="Mark Hamilton"/>
    <x v="0"/>
    <s v="United States"/>
  </r>
  <r>
    <n v="3780"/>
    <s v="CA-2018-118521"/>
    <d v="2018-02-16T00:00:00"/>
    <d v="2018-02-20T00:00:00"/>
    <x v="0"/>
    <n v="4"/>
    <s v="LF-17185"/>
    <s v="Luke Foster"/>
    <x v="0"/>
    <s v="United States"/>
  </r>
  <r>
    <n v="6313"/>
    <s v="CA-2018-120019"/>
    <d v="2018-02-16T00:00:00"/>
    <d v="2018-02-21T00:00:00"/>
    <x v="0"/>
    <n v="5"/>
    <s v="NG-18355"/>
    <s v="Nat Gilpin"/>
    <x v="2"/>
    <s v="United States"/>
  </r>
  <r>
    <n v="8673"/>
    <s v="CA-2018-163265"/>
    <d v="2018-02-16T00:00:00"/>
    <d v="2018-02-21T00:00:00"/>
    <x v="0"/>
    <n v="5"/>
    <s v="JS-16030"/>
    <s v="Joy Smith"/>
    <x v="0"/>
    <s v="United States"/>
  </r>
  <r>
    <n v="3860"/>
    <s v="CA-2018-154039"/>
    <d v="2018-02-17T00:00:00"/>
    <d v="2018-02-22T00:00:00"/>
    <x v="0"/>
    <n v="5"/>
    <s v="JK-16120"/>
    <s v="Julie Kriz"/>
    <x v="1"/>
    <s v="United States"/>
  </r>
  <r>
    <n v="4362"/>
    <s v="US-2018-163195"/>
    <d v="2018-02-17T00:00:00"/>
    <d v="2018-02-21T00:00:00"/>
    <x v="1"/>
    <n v="4"/>
    <s v="LL-16840"/>
    <s v="Lauren Leatherbury"/>
    <x v="0"/>
    <s v="United States"/>
  </r>
  <r>
    <n v="4653"/>
    <s v="CA-2018-132647"/>
    <d v="2018-02-17T00:00:00"/>
    <d v="2018-02-23T00:00:00"/>
    <x v="0"/>
    <n v="6"/>
    <s v="GH-14410"/>
    <s v="Gary Hansen"/>
    <x v="1"/>
    <s v="United States"/>
  </r>
  <r>
    <n v="8106"/>
    <s v="CA-2018-159149"/>
    <d v="2018-02-17T00:00:00"/>
    <d v="2018-02-19T00:00:00"/>
    <x v="2"/>
    <n v="2"/>
    <s v="CR-12820"/>
    <s v="Cyra Reiten"/>
    <x v="1"/>
    <s v="United States"/>
  </r>
  <r>
    <n v="9344"/>
    <s v="CA-2018-109085"/>
    <d v="2018-02-17T00:00:00"/>
    <d v="2018-02-20T00:00:00"/>
    <x v="2"/>
    <n v="3"/>
    <s v="CK-12325"/>
    <s v="Christine Kargatis"/>
    <x v="1"/>
    <s v="United States"/>
  </r>
  <r>
    <n v="5388"/>
    <s v="CA-2018-164707"/>
    <d v="2018-02-18T00:00:00"/>
    <d v="2018-02-21T00:00:00"/>
    <x v="1"/>
    <n v="3"/>
    <s v="CV-12805"/>
    <s v="Cynthia Voltz"/>
    <x v="2"/>
    <s v="United States"/>
  </r>
  <r>
    <n v="1837"/>
    <s v="CA-2018-122693"/>
    <d v="2018-02-19T00:00:00"/>
    <d v="2018-02-21T00:00:00"/>
    <x v="1"/>
    <n v="2"/>
    <s v="NH-18610"/>
    <s v="Nicole Hansen"/>
    <x v="2"/>
    <s v="United States"/>
  </r>
  <r>
    <n v="2910"/>
    <s v="CA-2018-166415"/>
    <d v="2018-02-19T00:00:00"/>
    <d v="2018-02-23T00:00:00"/>
    <x v="0"/>
    <n v="4"/>
    <s v="ME-17725"/>
    <s v="Max Engle"/>
    <x v="0"/>
    <s v="United States"/>
  </r>
  <r>
    <n v="3963"/>
    <s v="CA-2018-134838"/>
    <d v="2018-02-19T00:00:00"/>
    <d v="2018-02-20T00:00:00"/>
    <x v="2"/>
    <n v="1"/>
    <s v="ED-13885"/>
    <s v="Emily Ducich"/>
    <x v="1"/>
    <s v="United States"/>
  </r>
  <r>
    <n v="801"/>
    <s v="CA-2018-105809"/>
    <d v="2018-02-20T00:00:00"/>
    <d v="2018-02-23T00:00:00"/>
    <x v="2"/>
    <n v="3"/>
    <s v="HW-14935"/>
    <s v="Helen Wasserman"/>
    <x v="2"/>
    <s v="United States"/>
  </r>
  <r>
    <n v="3286"/>
    <s v="CA-2018-150525"/>
    <d v="2018-02-20T00:00:00"/>
    <d v="2018-02-25T00:00:00"/>
    <x v="0"/>
    <n v="5"/>
    <s v="JP-16135"/>
    <s v="Julie Prescott"/>
    <x v="1"/>
    <s v="United States"/>
  </r>
  <r>
    <n v="4523"/>
    <s v="CA-2018-105445"/>
    <d v="2018-02-20T00:00:00"/>
    <d v="2018-02-25T00:00:00"/>
    <x v="1"/>
    <n v="5"/>
    <s v="BP-11095"/>
    <s v="Bart Pistole"/>
    <x v="2"/>
    <s v="United States"/>
  </r>
  <r>
    <n v="6655"/>
    <s v="CA-2018-135937"/>
    <d v="2018-02-20T00:00:00"/>
    <d v="2018-02-27T00:00:00"/>
    <x v="0"/>
    <n v="7"/>
    <s v="KM-16375"/>
    <s v="Katherine Murray"/>
    <x v="1"/>
    <s v="United States"/>
  </r>
  <r>
    <n v="9318"/>
    <s v="CA-2018-124940"/>
    <d v="2018-02-21T00:00:00"/>
    <d v="2018-02-26T00:00:00"/>
    <x v="0"/>
    <n v="5"/>
    <s v="DK-13090"/>
    <s v="Dave Kipp"/>
    <x v="0"/>
    <s v="United States"/>
  </r>
  <r>
    <n v="2083"/>
    <s v="CA-2018-104647"/>
    <d v="2018-02-23T00:00:00"/>
    <d v="2018-03-01T00:00:00"/>
    <x v="0"/>
    <n v="6"/>
    <s v="CK-12595"/>
    <s v="Clytie Kelty"/>
    <x v="0"/>
    <s v="United States"/>
  </r>
  <r>
    <n v="6027"/>
    <s v="CA-2018-136007"/>
    <d v="2018-02-23T00:00:00"/>
    <d v="2018-03-02T00:00:00"/>
    <x v="0"/>
    <n v="7"/>
    <s v="AC-10615"/>
    <s v="Ann Chong"/>
    <x v="2"/>
    <s v="United States"/>
  </r>
  <r>
    <n v="1992"/>
    <s v="CA-2018-111374"/>
    <d v="2018-02-24T00:00:00"/>
    <d v="2018-02-28T00:00:00"/>
    <x v="0"/>
    <n v="4"/>
    <s v="CB-12415"/>
    <s v="Christy Brittain"/>
    <x v="0"/>
    <s v="United States"/>
  </r>
  <r>
    <n v="7227"/>
    <s v="CA-2018-127397"/>
    <d v="2018-02-24T00:00:00"/>
    <d v="2018-02-28T00:00:00"/>
    <x v="0"/>
    <n v="4"/>
    <s v="ES-14080"/>
    <s v="Erin Smith"/>
    <x v="2"/>
    <s v="United States"/>
  </r>
  <r>
    <n v="3765"/>
    <s v="CA-2018-125878"/>
    <d v="2018-02-25T00:00:00"/>
    <d v="2018-03-02T00:00:00"/>
    <x v="0"/>
    <n v="5"/>
    <s v="MH-18025"/>
    <s v="Michelle Huthwaite"/>
    <x v="0"/>
    <s v="United States"/>
  </r>
  <r>
    <n v="7534"/>
    <s v="US-2018-134642"/>
    <d v="2018-02-25T00:00:00"/>
    <d v="2018-03-01T00:00:00"/>
    <x v="0"/>
    <n v="4"/>
    <s v="SW-20245"/>
    <s v="Scot Wooten"/>
    <x v="0"/>
    <s v="United States"/>
  </r>
  <r>
    <n v="1189"/>
    <s v="CA-2018-117212"/>
    <d v="2018-02-26T00:00:00"/>
    <d v="2018-02-28T00:00:00"/>
    <x v="1"/>
    <n v="2"/>
    <s v="BT-11530"/>
    <s v="Bradley Talbott"/>
    <x v="1"/>
    <s v="United States"/>
  </r>
  <r>
    <n v="6921"/>
    <s v="CA-2018-121706"/>
    <d v="2018-02-26T00:00:00"/>
    <d v="2018-03-02T00:00:00"/>
    <x v="0"/>
    <n v="4"/>
    <s v="BM-11140"/>
    <s v="Becky Martin"/>
    <x v="0"/>
    <s v="United States"/>
  </r>
  <r>
    <n v="9766"/>
    <s v="CA-2018-101959"/>
    <d v="2018-02-28T00:00:00"/>
    <d v="2018-03-06T00:00:00"/>
    <x v="0"/>
    <n v="6"/>
    <s v="DB-13660"/>
    <s v="Duane Benoit"/>
    <x v="0"/>
    <s v="United States"/>
  </r>
  <r>
    <n v="1770"/>
    <s v="CA-2018-146024"/>
    <d v="2018-03-02T00:00:00"/>
    <d v="2018-03-08T00:00:00"/>
    <x v="0"/>
    <n v="6"/>
    <s v="SC-20770"/>
    <s v="Stewart Carmichael"/>
    <x v="2"/>
    <s v="United States"/>
  </r>
  <r>
    <n v="2509"/>
    <s v="CA-2018-163902"/>
    <d v="2018-03-02T00:00:00"/>
    <d v="2018-03-08T00:00:00"/>
    <x v="0"/>
    <n v="6"/>
    <s v="MY-17380"/>
    <s v="Maribeth Yedwab"/>
    <x v="2"/>
    <s v="United States"/>
  </r>
  <r>
    <n v="7638"/>
    <s v="CA-2018-104885"/>
    <d v="2018-03-02T00:00:00"/>
    <d v="2018-03-08T00:00:00"/>
    <x v="0"/>
    <n v="6"/>
    <s v="DB-13555"/>
    <s v="Dorothy Badders"/>
    <x v="2"/>
    <s v="United States"/>
  </r>
  <r>
    <n v="7861"/>
    <s v="CA-2018-152261"/>
    <d v="2018-03-02T00:00:00"/>
    <d v="2018-03-06T00:00:00"/>
    <x v="0"/>
    <n v="4"/>
    <s v="JA-15970"/>
    <s v="Joseph Airdo"/>
    <x v="0"/>
    <s v="United States"/>
  </r>
  <r>
    <n v="9252"/>
    <s v="CA-2018-155712"/>
    <d v="2018-03-02T00:00:00"/>
    <d v="2018-03-08T00:00:00"/>
    <x v="0"/>
    <n v="6"/>
    <s v="KD-16615"/>
    <s v="Ken Dana"/>
    <x v="2"/>
    <s v="United States"/>
  </r>
  <r>
    <n v="9293"/>
    <s v="CA-2018-124114"/>
    <d v="2018-03-02T00:00:00"/>
    <d v="2018-03-02T00:00:00"/>
    <x v="3"/>
    <n v="0"/>
    <s v="RS-19765"/>
    <s v="Roland Schwarz"/>
    <x v="2"/>
    <s v="United States"/>
  </r>
  <r>
    <n v="1323"/>
    <s v="CA-2018-121804"/>
    <d v="2018-03-03T00:00:00"/>
    <d v="2018-03-08T00:00:00"/>
    <x v="0"/>
    <n v="5"/>
    <s v="LP-17095"/>
    <s v="Liz Preis"/>
    <x v="0"/>
    <s v="United States"/>
  </r>
  <r>
    <n v="3062"/>
    <s v="CA-2018-127621"/>
    <d v="2018-03-03T00:00:00"/>
    <d v="2018-03-07T00:00:00"/>
    <x v="0"/>
    <n v="4"/>
    <s v="RE-19450"/>
    <s v="Richard Eichhorn"/>
    <x v="0"/>
    <s v="United States"/>
  </r>
  <r>
    <n v="3474"/>
    <s v="CA-2018-111815"/>
    <d v="2018-03-03T00:00:00"/>
    <d v="2018-03-10T00:00:00"/>
    <x v="0"/>
    <n v="7"/>
    <s v="EP-13915"/>
    <s v="Emily Phan"/>
    <x v="0"/>
    <s v="United States"/>
  </r>
  <r>
    <n v="6576"/>
    <s v="CA-2018-123085"/>
    <d v="2018-03-03T00:00:00"/>
    <d v="2018-03-08T00:00:00"/>
    <x v="0"/>
    <n v="5"/>
    <s v="EJ-13720"/>
    <s v="Ed Jacobs"/>
    <x v="0"/>
    <s v="United States"/>
  </r>
  <r>
    <n v="8619"/>
    <s v="CA-2018-117513"/>
    <d v="2018-03-03T00:00:00"/>
    <d v="2018-03-08T00:00:00"/>
    <x v="0"/>
    <n v="5"/>
    <s v="BT-11395"/>
    <s v="Bill Tyler"/>
    <x v="2"/>
    <s v="United States"/>
  </r>
  <r>
    <n v="420"/>
    <s v="CA-2018-110478"/>
    <d v="2018-03-04T00:00:00"/>
    <d v="2018-03-09T00:00:00"/>
    <x v="0"/>
    <n v="5"/>
    <s v="SP-20860"/>
    <s v="Sung Pak"/>
    <x v="2"/>
    <s v="United States"/>
  </r>
  <r>
    <n v="5296"/>
    <s v="CA-2018-142174"/>
    <d v="2018-03-04T00:00:00"/>
    <d v="2018-03-09T00:00:00"/>
    <x v="0"/>
    <n v="5"/>
    <s v="DP-13000"/>
    <s v="Darren Powers"/>
    <x v="0"/>
    <s v="United States"/>
  </r>
  <r>
    <n v="6447"/>
    <s v="US-2018-119816"/>
    <d v="2018-03-04T00:00:00"/>
    <d v="2018-03-06T00:00:00"/>
    <x v="1"/>
    <n v="2"/>
    <s v="TT-21460"/>
    <s v="Tonja Turnell"/>
    <x v="1"/>
    <s v="United States"/>
  </r>
  <r>
    <n v="3813"/>
    <s v="CA-2018-147753"/>
    <d v="2018-03-05T00:00:00"/>
    <d v="2018-03-05T00:00:00"/>
    <x v="3"/>
    <n v="0"/>
    <s v="PK-19075"/>
    <s v="Pete Kriz"/>
    <x v="0"/>
    <s v="United States"/>
  </r>
  <r>
    <n v="4744"/>
    <s v="CA-2018-168123"/>
    <d v="2018-03-05T00:00:00"/>
    <d v="2018-03-05T00:00:00"/>
    <x v="3"/>
    <n v="0"/>
    <s v="JD-16060"/>
    <s v="Julia Dunbar"/>
    <x v="0"/>
    <s v="United States"/>
  </r>
  <r>
    <n v="5949"/>
    <s v="CA-2018-161046"/>
    <d v="2018-03-05T00:00:00"/>
    <d v="2018-03-05T00:00:00"/>
    <x v="3"/>
    <n v="0"/>
    <s v="CB-12535"/>
    <s v="Claudia Bergmann"/>
    <x v="2"/>
    <s v="United States"/>
  </r>
  <r>
    <n v="3735"/>
    <s v="CA-2018-168193"/>
    <d v="2018-03-06T00:00:00"/>
    <d v="2018-03-11T00:00:00"/>
    <x v="1"/>
    <n v="5"/>
    <s v="RM-19750"/>
    <s v="Roland Murray"/>
    <x v="0"/>
    <s v="United States"/>
  </r>
  <r>
    <n v="4180"/>
    <s v="US-2018-119039"/>
    <d v="2018-03-06T00:00:00"/>
    <d v="2018-03-10T00:00:00"/>
    <x v="0"/>
    <n v="4"/>
    <s v="BF-11170"/>
    <s v="Ben Ferrer"/>
    <x v="1"/>
    <s v="United States"/>
  </r>
  <r>
    <n v="5151"/>
    <s v="CA-2018-125101"/>
    <d v="2018-03-06T00:00:00"/>
    <d v="2018-03-10T00:00:00"/>
    <x v="1"/>
    <n v="4"/>
    <s v="SH-19975"/>
    <s v="Sally Hughsby"/>
    <x v="2"/>
    <s v="United States"/>
  </r>
  <r>
    <n v="6512"/>
    <s v="CA-2018-167640"/>
    <d v="2018-03-06T00:00:00"/>
    <d v="2018-03-10T00:00:00"/>
    <x v="0"/>
    <n v="4"/>
    <s v="FC-14245"/>
    <s v="Frank Carlisle"/>
    <x v="1"/>
    <s v="United States"/>
  </r>
  <r>
    <n v="9312"/>
    <s v="CA-2018-148642"/>
    <d v="2018-03-06T00:00:00"/>
    <d v="2018-03-12T00:00:00"/>
    <x v="0"/>
    <n v="6"/>
    <s v="DW-13540"/>
    <s v="Don Weiss"/>
    <x v="0"/>
    <s v="United States"/>
  </r>
  <r>
    <n v="1372"/>
    <s v="CA-2018-136672"/>
    <d v="2018-03-07T00:00:00"/>
    <d v="2018-03-12T00:00:00"/>
    <x v="0"/>
    <n v="5"/>
    <s v="MG-17890"/>
    <s v="Michael Granlund"/>
    <x v="1"/>
    <s v="United States"/>
  </r>
  <r>
    <n v="4903"/>
    <s v="CA-2018-110884"/>
    <d v="2018-03-07T00:00:00"/>
    <d v="2018-03-12T00:00:00"/>
    <x v="0"/>
    <n v="5"/>
    <s v="SH-20395"/>
    <s v="Shahid Hopkins"/>
    <x v="0"/>
    <s v="United States"/>
  </r>
  <r>
    <n v="360"/>
    <s v="CA-2018-155698"/>
    <d v="2018-03-08T00:00:00"/>
    <d v="2018-03-11T00:00:00"/>
    <x v="2"/>
    <n v="3"/>
    <s v="VB-21745"/>
    <s v="Victoria Brennan"/>
    <x v="2"/>
    <s v="United States"/>
  </r>
  <r>
    <n v="4884"/>
    <s v="CA-2018-104080"/>
    <d v="2018-03-08T00:00:00"/>
    <d v="2018-03-15T00:00:00"/>
    <x v="0"/>
    <n v="7"/>
    <s v="AH-10210"/>
    <s v="Alan Hwang"/>
    <x v="0"/>
    <s v="United States"/>
  </r>
  <r>
    <n v="1926"/>
    <s v="CA-2018-102834"/>
    <d v="2018-03-09T00:00:00"/>
    <d v="2018-03-13T00:00:00"/>
    <x v="0"/>
    <n v="4"/>
    <s v="LW-16990"/>
    <s v="Lindsay Williams"/>
    <x v="2"/>
    <s v="United States"/>
  </r>
  <r>
    <n v="8540"/>
    <s v="CA-2018-147354"/>
    <d v="2018-03-09T00:00:00"/>
    <d v="2018-03-13T00:00:00"/>
    <x v="0"/>
    <n v="4"/>
    <s v="KB-16315"/>
    <s v="Karl Braun"/>
    <x v="0"/>
    <s v="United States"/>
  </r>
  <r>
    <n v="1254"/>
    <s v="CA-2018-144638"/>
    <d v="2018-03-10T00:00:00"/>
    <d v="2018-03-14T00:00:00"/>
    <x v="0"/>
    <n v="4"/>
    <s v="MH-18115"/>
    <s v="Mick Hernandez"/>
    <x v="1"/>
    <s v="United States"/>
  </r>
  <r>
    <n v="4294"/>
    <s v="CA-2018-130967"/>
    <d v="2018-03-10T00:00:00"/>
    <d v="2018-03-16T00:00:00"/>
    <x v="0"/>
    <n v="6"/>
    <s v="EB-13870"/>
    <s v="Emily Burns"/>
    <x v="0"/>
    <s v="United States"/>
  </r>
  <r>
    <n v="4997"/>
    <s v="CA-2018-155824"/>
    <d v="2018-03-10T00:00:00"/>
    <d v="2018-03-15T00:00:00"/>
    <x v="0"/>
    <n v="5"/>
    <s v="KS-16300"/>
    <s v="Karen Seio"/>
    <x v="2"/>
    <s v="United States"/>
  </r>
  <r>
    <n v="6689"/>
    <s v="CA-2018-140494"/>
    <d v="2018-03-10T00:00:00"/>
    <d v="2018-03-15T00:00:00"/>
    <x v="1"/>
    <n v="5"/>
    <s v="CM-11815"/>
    <s v="Candace McMahon"/>
    <x v="2"/>
    <s v="United States"/>
  </r>
  <r>
    <n v="8413"/>
    <s v="CA-2018-132290"/>
    <d v="2018-03-10T00:00:00"/>
    <d v="2018-03-14T00:00:00"/>
    <x v="0"/>
    <n v="4"/>
    <s v="MD-17350"/>
    <s v="Maribeth Dona"/>
    <x v="0"/>
    <s v="United States"/>
  </r>
  <r>
    <n v="2994"/>
    <s v="CA-2018-147291"/>
    <d v="2018-03-11T00:00:00"/>
    <d v="2018-03-17T00:00:00"/>
    <x v="0"/>
    <n v="6"/>
    <s v="MJ-17740"/>
    <s v="Max Jones"/>
    <x v="0"/>
    <s v="United States"/>
  </r>
  <r>
    <n v="7144"/>
    <s v="US-2018-141558"/>
    <d v="2018-03-11T00:00:00"/>
    <d v="2018-03-16T00:00:00"/>
    <x v="0"/>
    <n v="5"/>
    <s v="MH-17290"/>
    <s v="Marc Harrigan"/>
    <x v="1"/>
    <s v="United States"/>
  </r>
  <r>
    <n v="8043"/>
    <s v="US-2018-133081"/>
    <d v="2018-03-11T00:00:00"/>
    <d v="2018-03-15T00:00:00"/>
    <x v="0"/>
    <n v="4"/>
    <s v="PV-18985"/>
    <s v="Paul Van Hugh"/>
    <x v="1"/>
    <s v="United States"/>
  </r>
  <r>
    <n v="3188"/>
    <s v="CA-2018-159352"/>
    <d v="2018-03-12T00:00:00"/>
    <d v="2018-03-17T00:00:00"/>
    <x v="0"/>
    <n v="5"/>
    <s v="KB-16585"/>
    <s v="Ken Black"/>
    <x v="2"/>
    <s v="United States"/>
  </r>
  <r>
    <n v="4636"/>
    <s v="CA-2018-116288"/>
    <d v="2018-03-12T00:00:00"/>
    <d v="2018-03-17T00:00:00"/>
    <x v="0"/>
    <n v="5"/>
    <s v="BS-11380"/>
    <s v="Bill Stewart"/>
    <x v="2"/>
    <s v="United States"/>
  </r>
  <r>
    <n v="5387"/>
    <s v="CA-2018-152786"/>
    <d v="2018-03-12T00:00:00"/>
    <d v="2018-03-17T00:00:00"/>
    <x v="0"/>
    <n v="5"/>
    <s v="GA-14725"/>
    <s v="Guy Armstrong"/>
    <x v="0"/>
    <s v="United States"/>
  </r>
  <r>
    <n v="2163"/>
    <s v="CA-2018-166296"/>
    <d v="2018-03-13T00:00:00"/>
    <d v="2018-03-19T00:00:00"/>
    <x v="0"/>
    <n v="6"/>
    <s v="KF-16285"/>
    <s v="Karen Ferguson"/>
    <x v="1"/>
    <s v="United States"/>
  </r>
  <r>
    <n v="3065"/>
    <s v="CA-2018-106859"/>
    <d v="2018-03-13T00:00:00"/>
    <d v="2018-03-18T00:00:00"/>
    <x v="1"/>
    <n v="5"/>
    <s v="BF-11215"/>
    <s v="Benjamin Farhat"/>
    <x v="1"/>
    <s v="United States"/>
  </r>
  <r>
    <n v="4459"/>
    <s v="CA-2018-105851"/>
    <d v="2018-03-13T00:00:00"/>
    <d v="2018-03-20T00:00:00"/>
    <x v="0"/>
    <n v="7"/>
    <s v="SE-20110"/>
    <s v="Sanjit Engle"/>
    <x v="0"/>
    <s v="United States"/>
  </r>
  <r>
    <n v="5565"/>
    <s v="CA-2018-157966"/>
    <d v="2018-03-13T00:00:00"/>
    <d v="2018-03-13T00:00:00"/>
    <x v="3"/>
    <n v="0"/>
    <s v="SU-20665"/>
    <s v="Stephanie Ulpright"/>
    <x v="1"/>
    <s v="United States"/>
  </r>
  <r>
    <n v="7231"/>
    <s v="CA-2018-153843"/>
    <d v="2018-03-13T00:00:00"/>
    <d v="2018-03-15T00:00:00"/>
    <x v="2"/>
    <n v="2"/>
    <s v="SC-20380"/>
    <s v="Shahid Collister"/>
    <x v="0"/>
    <s v="United States"/>
  </r>
  <r>
    <n v="7922"/>
    <s v="CA-2018-107713"/>
    <d v="2018-03-13T00:00:00"/>
    <d v="2018-03-17T00:00:00"/>
    <x v="0"/>
    <n v="4"/>
    <s v="JB-16000"/>
    <s v="Joy Bell-"/>
    <x v="0"/>
    <s v="United States"/>
  </r>
  <r>
    <n v="8295"/>
    <s v="US-2018-146906"/>
    <d v="2018-03-13T00:00:00"/>
    <d v="2018-03-17T00:00:00"/>
    <x v="0"/>
    <n v="4"/>
    <s v="MT-17815"/>
    <s v="Meg Tillman"/>
    <x v="0"/>
    <s v="United States"/>
  </r>
  <r>
    <n v="9392"/>
    <s v="CA-2018-162474"/>
    <d v="2018-03-13T00:00:00"/>
    <d v="2018-03-16T00:00:00"/>
    <x v="2"/>
    <n v="3"/>
    <s v="FH-14275"/>
    <s v="Frank Hawley"/>
    <x v="2"/>
    <s v="United States"/>
  </r>
  <r>
    <n v="8440"/>
    <s v="CA-2018-114370"/>
    <d v="2018-03-14T00:00:00"/>
    <d v="2018-03-17T00:00:00"/>
    <x v="1"/>
    <n v="3"/>
    <s v="BN-11470"/>
    <s v="Brad Norvell"/>
    <x v="2"/>
    <s v="United States"/>
  </r>
  <r>
    <n v="1929"/>
    <s v="US-2018-101539"/>
    <d v="2018-03-16T00:00:00"/>
    <d v="2018-03-18T00:00:00"/>
    <x v="1"/>
    <n v="2"/>
    <s v="VM-21685"/>
    <s v="Valerie Mitchum"/>
    <x v="1"/>
    <s v="United States"/>
  </r>
  <r>
    <n v="7353"/>
    <s v="CA-2018-152135"/>
    <d v="2018-03-16T00:00:00"/>
    <d v="2018-03-18T00:00:00"/>
    <x v="1"/>
    <n v="2"/>
    <s v="MG-17650"/>
    <s v="Matthew Grinstein"/>
    <x v="1"/>
    <s v="United States"/>
  </r>
  <r>
    <n v="8525"/>
    <s v="CA-2018-161172"/>
    <d v="2018-03-16T00:00:00"/>
    <d v="2018-03-16T00:00:00"/>
    <x v="3"/>
    <n v="0"/>
    <s v="SP-20920"/>
    <s v="Susan Pistek"/>
    <x v="0"/>
    <s v="United States"/>
  </r>
  <r>
    <n v="9738"/>
    <s v="CA-2018-129294"/>
    <d v="2018-03-16T00:00:00"/>
    <d v="2018-03-21T00:00:00"/>
    <x v="0"/>
    <n v="5"/>
    <s v="KD-16615"/>
    <s v="Ken Dana"/>
    <x v="2"/>
    <s v="United States"/>
  </r>
  <r>
    <n v="787"/>
    <s v="CA-2018-129567"/>
    <d v="2018-03-17T00:00:00"/>
    <d v="2018-03-21T00:00:00"/>
    <x v="1"/>
    <n v="4"/>
    <s v="CL-12565"/>
    <s v="Clay Ludtke"/>
    <x v="0"/>
    <s v="United States"/>
  </r>
  <r>
    <n v="2451"/>
    <s v="CA-2018-140949"/>
    <d v="2018-03-17T00:00:00"/>
    <d v="2018-03-22T00:00:00"/>
    <x v="1"/>
    <n v="5"/>
    <s v="DB-13405"/>
    <s v="Denny Blanton"/>
    <x v="0"/>
    <s v="United States"/>
  </r>
  <r>
    <n v="3379"/>
    <s v="CA-2018-142867"/>
    <d v="2018-03-17T00:00:00"/>
    <d v="2018-03-21T00:00:00"/>
    <x v="0"/>
    <n v="4"/>
    <s v="PO-19180"/>
    <s v="Philisse Overcash"/>
    <x v="1"/>
    <s v="United States"/>
  </r>
  <r>
    <n v="8785"/>
    <s v="US-2018-129224"/>
    <d v="2018-03-17T00:00:00"/>
    <d v="2018-03-23T00:00:00"/>
    <x v="0"/>
    <n v="6"/>
    <s v="AS-10630"/>
    <s v="Ann Steele"/>
    <x v="1"/>
    <s v="United States"/>
  </r>
  <r>
    <n v="677"/>
    <s v="US-2018-119438"/>
    <d v="2018-03-18T00:00:00"/>
    <d v="2018-03-23T00:00:00"/>
    <x v="0"/>
    <n v="5"/>
    <s v="CD-11980"/>
    <s v="Carol Darley"/>
    <x v="0"/>
    <s v="United States"/>
  </r>
  <r>
    <n v="3707"/>
    <s v="CA-2018-160087"/>
    <d v="2018-03-18T00:00:00"/>
    <d v="2018-03-22T00:00:00"/>
    <x v="0"/>
    <n v="4"/>
    <s v="EN-13780"/>
    <s v="Edward Nazzal"/>
    <x v="0"/>
    <s v="United States"/>
  </r>
  <r>
    <n v="8726"/>
    <s v="CA-2018-148145"/>
    <d v="2018-03-18T00:00:00"/>
    <d v="2018-03-23T00:00:00"/>
    <x v="0"/>
    <n v="5"/>
    <s v="SW-20275"/>
    <s v="Scott Williamson"/>
    <x v="0"/>
    <s v="United States"/>
  </r>
  <r>
    <n v="8792"/>
    <s v="CA-2018-162075"/>
    <d v="2018-03-18T00:00:00"/>
    <d v="2018-03-24T00:00:00"/>
    <x v="0"/>
    <n v="6"/>
    <s v="TT-21220"/>
    <s v="Thomas Thornton"/>
    <x v="0"/>
    <s v="United States"/>
  </r>
  <r>
    <n v="9014"/>
    <s v="CA-2018-143084"/>
    <d v="2018-03-18T00:00:00"/>
    <d v="2018-03-22T00:00:00"/>
    <x v="0"/>
    <n v="4"/>
    <s v="BP-11050"/>
    <s v="Barry Pond"/>
    <x v="2"/>
    <s v="United States"/>
  </r>
  <r>
    <n v="9122"/>
    <s v="CA-2018-122007"/>
    <d v="2018-03-18T00:00:00"/>
    <d v="2018-03-20T00:00:00"/>
    <x v="1"/>
    <n v="2"/>
    <s v="JK-15325"/>
    <s v="Jason Klamczynski"/>
    <x v="2"/>
    <s v="United States"/>
  </r>
  <r>
    <n v="1477"/>
    <s v="US-2018-104955"/>
    <d v="2018-03-19T00:00:00"/>
    <d v="2018-03-24T00:00:00"/>
    <x v="0"/>
    <n v="5"/>
    <s v="CG-12040"/>
    <s v="Catherine Glotzbach"/>
    <x v="1"/>
    <s v="United States"/>
  </r>
  <r>
    <n v="4343"/>
    <s v="CA-2018-105410"/>
    <d v="2018-03-19T00:00:00"/>
    <d v="2018-03-22T00:00:00"/>
    <x v="2"/>
    <n v="3"/>
    <s v="ND-18370"/>
    <s v="Natalie DeCherney"/>
    <x v="0"/>
    <s v="United States"/>
  </r>
  <r>
    <n v="5230"/>
    <s v="CA-2018-124436"/>
    <d v="2018-03-19T00:00:00"/>
    <d v="2018-03-22T00:00:00"/>
    <x v="1"/>
    <n v="3"/>
    <s v="SA-20830"/>
    <s v="Sue Ann Reed"/>
    <x v="0"/>
    <s v="United States"/>
  </r>
  <r>
    <n v="9228"/>
    <s v="CA-2018-140515"/>
    <d v="2018-03-19T00:00:00"/>
    <d v="2018-03-24T00:00:00"/>
    <x v="0"/>
    <n v="5"/>
    <s v="GZ-14545"/>
    <s v="George Zrebassa"/>
    <x v="2"/>
    <s v="United States"/>
  </r>
  <r>
    <n v="447"/>
    <s v="CA-2018-154214"/>
    <d v="2018-03-20T00:00:00"/>
    <d v="2018-03-25T00:00:00"/>
    <x v="1"/>
    <n v="5"/>
    <s v="TB-21595"/>
    <s v="Troy Blackwell"/>
    <x v="0"/>
    <s v="United States"/>
  </r>
  <r>
    <n v="2321"/>
    <s v="CA-2018-165491"/>
    <d v="2018-03-20T00:00:00"/>
    <d v="2018-03-24T00:00:00"/>
    <x v="0"/>
    <n v="4"/>
    <s v="HW-14935"/>
    <s v="Helen Wasserman"/>
    <x v="2"/>
    <s v="United States"/>
  </r>
  <r>
    <n v="8155"/>
    <s v="US-2018-143770"/>
    <d v="2018-03-20T00:00:00"/>
    <d v="2018-03-24T00:00:00"/>
    <x v="0"/>
    <n v="4"/>
    <s v="RD-19720"/>
    <s v="Roger Demir"/>
    <x v="0"/>
    <s v="United States"/>
  </r>
  <r>
    <n v="8998"/>
    <s v="CA-2018-122763"/>
    <d v="2018-03-20T00:00:00"/>
    <d v="2018-03-20T00:00:00"/>
    <x v="3"/>
    <n v="0"/>
    <s v="HG-14845"/>
    <s v="Harry Greene"/>
    <x v="0"/>
    <s v="United States"/>
  </r>
  <r>
    <n v="2333"/>
    <s v="CA-2018-169285"/>
    <d v="2018-03-21T00:00:00"/>
    <d v="2018-03-25T00:00:00"/>
    <x v="0"/>
    <n v="4"/>
    <s v="RW-19690"/>
    <s v="Robert Waldorf"/>
    <x v="0"/>
    <s v="United States"/>
  </r>
  <r>
    <n v="4429"/>
    <s v="CA-2018-119452"/>
    <d v="2018-03-21T00:00:00"/>
    <d v="2018-03-27T00:00:00"/>
    <x v="0"/>
    <n v="6"/>
    <s v="CL-12565"/>
    <s v="Clay Ludtke"/>
    <x v="0"/>
    <s v="United States"/>
  </r>
  <r>
    <n v="5346"/>
    <s v="CA-2018-108539"/>
    <d v="2018-03-21T00:00:00"/>
    <d v="2018-03-23T00:00:00"/>
    <x v="1"/>
    <n v="2"/>
    <s v="SC-20725"/>
    <s v="Steven Cartwright"/>
    <x v="0"/>
    <s v="United States"/>
  </r>
  <r>
    <n v="8377"/>
    <s v="CA-2018-156272"/>
    <d v="2018-03-21T00:00:00"/>
    <d v="2018-03-27T00:00:00"/>
    <x v="0"/>
    <n v="6"/>
    <s v="PW-19030"/>
    <s v="Pauline Webber"/>
    <x v="2"/>
    <s v="United States"/>
  </r>
  <r>
    <n v="8825"/>
    <s v="CA-2018-117156"/>
    <d v="2018-03-21T00:00:00"/>
    <d v="2018-03-23T00:00:00"/>
    <x v="1"/>
    <n v="2"/>
    <s v="TB-21055"/>
    <s v="Ted Butterfield"/>
    <x v="0"/>
    <s v="United States"/>
  </r>
  <r>
    <n v="9362"/>
    <s v="CA-2018-111591"/>
    <d v="2018-03-21T00:00:00"/>
    <d v="2018-03-25T00:00:00"/>
    <x v="0"/>
    <n v="4"/>
    <s v="PS-18970"/>
    <s v="Paul Stevenson"/>
    <x v="1"/>
    <s v="United States"/>
  </r>
  <r>
    <n v="2410"/>
    <s v="CA-2018-155985"/>
    <d v="2018-03-23T00:00:00"/>
    <d v="2018-03-25T00:00:00"/>
    <x v="2"/>
    <n v="2"/>
    <s v="BE-11335"/>
    <s v="Bill Eplett"/>
    <x v="1"/>
    <s v="United States"/>
  </r>
  <r>
    <n v="2843"/>
    <s v="CA-2018-135650"/>
    <d v="2018-03-23T00:00:00"/>
    <d v="2018-03-27T00:00:00"/>
    <x v="0"/>
    <n v="4"/>
    <s v="AC-10660"/>
    <s v="Anna Chung"/>
    <x v="0"/>
    <s v="United States"/>
  </r>
  <r>
    <n v="3105"/>
    <s v="US-2018-140074"/>
    <d v="2018-03-23T00:00:00"/>
    <d v="2018-03-29T00:00:00"/>
    <x v="0"/>
    <n v="6"/>
    <s v="EC-14050"/>
    <s v="Erin Creighton"/>
    <x v="0"/>
    <s v="United States"/>
  </r>
  <r>
    <n v="5021"/>
    <s v="CA-2018-136511"/>
    <d v="2018-03-23T00:00:00"/>
    <d v="2018-03-25T00:00:00"/>
    <x v="1"/>
    <n v="2"/>
    <s v="MZ-17515"/>
    <s v="Mary Zewe"/>
    <x v="2"/>
    <s v="United States"/>
  </r>
  <r>
    <n v="5645"/>
    <s v="CA-2018-120719"/>
    <d v="2018-03-23T00:00:00"/>
    <d v="2018-03-26T00:00:00"/>
    <x v="2"/>
    <n v="3"/>
    <s v="SJ-20125"/>
    <s v="Sanjit Jacobs"/>
    <x v="1"/>
    <s v="United States"/>
  </r>
  <r>
    <n v="8152"/>
    <s v="CA-2018-140151"/>
    <d v="2018-03-23T00:00:00"/>
    <d v="2018-03-25T00:00:00"/>
    <x v="2"/>
    <n v="2"/>
    <s v="RB-19360"/>
    <s v="Raymond Buch"/>
    <x v="0"/>
    <s v="United States"/>
  </r>
  <r>
    <n v="2104"/>
    <s v="CA-2018-167101"/>
    <d v="2018-03-24T00:00:00"/>
    <d v="2018-03-28T00:00:00"/>
    <x v="1"/>
    <n v="4"/>
    <s v="BM-11650"/>
    <s v="Brian Moss"/>
    <x v="2"/>
    <s v="United States"/>
  </r>
  <r>
    <n v="7798"/>
    <s v="CA-2018-166184"/>
    <d v="2018-03-24T00:00:00"/>
    <d v="2018-03-27T00:00:00"/>
    <x v="2"/>
    <n v="3"/>
    <s v="HR-14830"/>
    <s v="Harold Ryan"/>
    <x v="2"/>
    <s v="United States"/>
  </r>
  <r>
    <n v="8972"/>
    <s v="CA-2018-122308"/>
    <d v="2018-03-24T00:00:00"/>
    <d v="2018-03-28T00:00:00"/>
    <x v="0"/>
    <n v="4"/>
    <s v="MV-17485"/>
    <s v="Mark Van Huff"/>
    <x v="0"/>
    <s v="United States"/>
  </r>
  <r>
    <n v="9530"/>
    <s v="CA-2018-101637"/>
    <d v="2018-03-24T00:00:00"/>
    <d v="2018-03-25T00:00:00"/>
    <x v="3"/>
    <n v="1"/>
    <s v="AC-10615"/>
    <s v="Ann Chong"/>
    <x v="2"/>
    <s v="United States"/>
  </r>
  <r>
    <n v="1877"/>
    <s v="CA-2018-112039"/>
    <d v="2018-03-25T00:00:00"/>
    <d v="2018-03-29T00:00:00"/>
    <x v="0"/>
    <n v="4"/>
    <s v="JC-15775"/>
    <s v="John Castell"/>
    <x v="0"/>
    <s v="United States"/>
  </r>
  <r>
    <n v="2383"/>
    <s v="US-2018-117534"/>
    <d v="2018-03-25T00:00:00"/>
    <d v="2018-03-26T00:00:00"/>
    <x v="2"/>
    <n v="1"/>
    <s v="CV-12295"/>
    <s v="Christina VanderZanden"/>
    <x v="0"/>
    <s v="United States"/>
  </r>
  <r>
    <n v="2941"/>
    <s v="CA-2018-155880"/>
    <d v="2018-03-25T00:00:00"/>
    <d v="2018-03-31T00:00:00"/>
    <x v="0"/>
    <n v="6"/>
    <s v="JD-16150"/>
    <s v="Justin Deggeller"/>
    <x v="2"/>
    <s v="United States"/>
  </r>
  <r>
    <n v="3391"/>
    <s v="CA-2018-101077"/>
    <d v="2018-03-25T00:00:00"/>
    <d v="2018-03-30T00:00:00"/>
    <x v="1"/>
    <n v="5"/>
    <s v="DB-13660"/>
    <s v="Duane Benoit"/>
    <x v="0"/>
    <s v="United States"/>
  </r>
  <r>
    <n v="4932"/>
    <s v="CA-2018-143651"/>
    <d v="2018-03-25T00:00:00"/>
    <d v="2018-03-30T00:00:00"/>
    <x v="0"/>
    <n v="5"/>
    <s v="FM-14215"/>
    <s v="Filia McAdams"/>
    <x v="2"/>
    <s v="United States"/>
  </r>
  <r>
    <n v="5608"/>
    <s v="CA-2018-105193"/>
    <d v="2018-03-25T00:00:00"/>
    <d v="2018-03-31T00:00:00"/>
    <x v="0"/>
    <n v="6"/>
    <s v="JL-15835"/>
    <s v="John Lee"/>
    <x v="0"/>
    <s v="United States"/>
  </r>
  <r>
    <n v="1861"/>
    <s v="US-2018-121251"/>
    <d v="2018-03-26T00:00:00"/>
    <d v="2018-03-27T00:00:00"/>
    <x v="2"/>
    <n v="1"/>
    <s v="GM-14440"/>
    <s v="Gary McGarr"/>
    <x v="0"/>
    <s v="United States"/>
  </r>
  <r>
    <n v="4239"/>
    <s v="CA-2018-147144"/>
    <d v="2018-03-26T00:00:00"/>
    <d v="2018-03-28T00:00:00"/>
    <x v="2"/>
    <n v="2"/>
    <s v="MZ-17335"/>
    <s v="Maria Zettner"/>
    <x v="1"/>
    <s v="United States"/>
  </r>
  <r>
    <n v="5638"/>
    <s v="CA-2018-113208"/>
    <d v="2018-03-26T00:00:00"/>
    <d v="2018-04-02T00:00:00"/>
    <x v="0"/>
    <n v="7"/>
    <s v="ML-18040"/>
    <s v="Michelle Lonsdale"/>
    <x v="2"/>
    <s v="United States"/>
  </r>
  <r>
    <n v="6130"/>
    <s v="CA-2018-162033"/>
    <d v="2018-03-26T00:00:00"/>
    <d v="2018-04-02T00:00:00"/>
    <x v="0"/>
    <n v="7"/>
    <s v="EM-14200"/>
    <s v="Evan Minnotte"/>
    <x v="1"/>
    <s v="United States"/>
  </r>
  <r>
    <n v="7173"/>
    <s v="US-2018-141677"/>
    <d v="2018-03-26T00:00:00"/>
    <d v="2018-03-30T00:00:00"/>
    <x v="0"/>
    <n v="4"/>
    <s v="HK-14890"/>
    <s v="Heather Kirkland"/>
    <x v="2"/>
    <s v="United States"/>
  </r>
  <r>
    <n v="4676"/>
    <s v="CA-2018-139416"/>
    <d v="2018-03-27T00:00:00"/>
    <d v="2018-03-29T00:00:00"/>
    <x v="1"/>
    <n v="2"/>
    <s v="AG-10270"/>
    <s v="Alejandro Grove"/>
    <x v="0"/>
    <s v="United States"/>
  </r>
  <r>
    <n v="8486"/>
    <s v="CA-2018-124716"/>
    <d v="2018-03-27T00:00:00"/>
    <d v="2018-03-31T00:00:00"/>
    <x v="0"/>
    <n v="4"/>
    <s v="BD-11560"/>
    <s v="Brendan Dodson"/>
    <x v="1"/>
    <s v="United States"/>
  </r>
  <r>
    <n v="9754"/>
    <s v="CA-2018-113705"/>
    <d v="2018-03-27T00:00:00"/>
    <d v="2018-03-29T00:00:00"/>
    <x v="1"/>
    <n v="2"/>
    <s v="LC-16870"/>
    <s v="Lena Cacioppo"/>
    <x v="0"/>
    <s v="United States"/>
  </r>
  <r>
    <n v="9788"/>
    <s v="CA-2018-144491"/>
    <d v="2018-03-27T00:00:00"/>
    <d v="2018-04-01T00:00:00"/>
    <x v="0"/>
    <n v="5"/>
    <s v="CJ-12010"/>
    <s v="Caroline Jumper"/>
    <x v="0"/>
    <s v="United States"/>
  </r>
  <r>
    <n v="1880"/>
    <s v="US-2018-166611"/>
    <d v="2018-03-28T00:00:00"/>
    <d v="2018-04-02T00:00:00"/>
    <x v="0"/>
    <n v="5"/>
    <s v="CK-12760"/>
    <s v="Cyma Kinney"/>
    <x v="2"/>
    <s v="United States"/>
  </r>
  <r>
    <n v="5740"/>
    <s v="US-2018-147886"/>
    <d v="2018-03-28T00:00:00"/>
    <d v="2018-03-31T00:00:00"/>
    <x v="2"/>
    <n v="3"/>
    <s v="DH-13075"/>
    <s v="Dave Hallsten"/>
    <x v="2"/>
    <s v="United States"/>
  </r>
  <r>
    <n v="5720"/>
    <s v="CA-2018-126550"/>
    <d v="2018-03-29T00:00:00"/>
    <d v="2018-04-02T00:00:00"/>
    <x v="1"/>
    <n v="4"/>
    <s v="RD-19720"/>
    <s v="Roger Demir"/>
    <x v="0"/>
    <s v="United States"/>
  </r>
  <r>
    <n v="4543"/>
    <s v="CA-2018-113474"/>
    <d v="2018-03-30T00:00:00"/>
    <d v="2018-03-31T00:00:00"/>
    <x v="2"/>
    <n v="1"/>
    <s v="TM-21490"/>
    <s v="Tony Molinari"/>
    <x v="0"/>
    <s v="United States"/>
  </r>
  <r>
    <n v="4689"/>
    <s v="US-2018-154851"/>
    <d v="2018-03-30T00:00:00"/>
    <d v="2018-04-03T00:00:00"/>
    <x v="0"/>
    <n v="4"/>
    <s v="BP-11155"/>
    <s v="Becky Pak"/>
    <x v="0"/>
    <s v="United States"/>
  </r>
  <r>
    <n v="5873"/>
    <s v="CA-2018-129910"/>
    <d v="2018-03-30T00:00:00"/>
    <d v="2018-04-03T00:00:00"/>
    <x v="0"/>
    <n v="4"/>
    <s v="ME-17320"/>
    <s v="Maria Etezadi"/>
    <x v="1"/>
    <s v="United States"/>
  </r>
  <r>
    <n v="7503"/>
    <s v="US-2018-120147"/>
    <d v="2018-03-30T00:00:00"/>
    <d v="2018-03-30T00:00:00"/>
    <x v="3"/>
    <n v="0"/>
    <s v="TB-21400"/>
    <s v="Tom Boeckenhauer"/>
    <x v="0"/>
    <s v="United States"/>
  </r>
  <r>
    <n v="8665"/>
    <s v="CA-2018-126634"/>
    <d v="2018-03-30T00:00:00"/>
    <d v="2018-04-01T00:00:00"/>
    <x v="1"/>
    <n v="2"/>
    <s v="AB-10165"/>
    <s v="Alan Barnes"/>
    <x v="0"/>
    <s v="United States"/>
  </r>
  <r>
    <n v="469"/>
    <s v="CA-2018-154907"/>
    <d v="2018-03-31T00:00:00"/>
    <d v="2018-04-04T00:00:00"/>
    <x v="0"/>
    <n v="4"/>
    <s v="DS-13180"/>
    <s v="David Smith"/>
    <x v="2"/>
    <s v="United States"/>
  </r>
  <r>
    <n v="1338"/>
    <s v="CA-2018-100524"/>
    <d v="2018-03-31T00:00:00"/>
    <d v="2018-04-02T00:00:00"/>
    <x v="1"/>
    <n v="2"/>
    <s v="CM-12115"/>
    <s v="Chad McGuire"/>
    <x v="0"/>
    <s v="United States"/>
  </r>
  <r>
    <n v="2150"/>
    <s v="CA-2018-102771"/>
    <d v="2018-03-31T00:00:00"/>
    <d v="2018-04-05T00:00:00"/>
    <x v="0"/>
    <n v="5"/>
    <s v="DO-13435"/>
    <s v="Denny Ordway"/>
    <x v="0"/>
    <s v="United States"/>
  </r>
  <r>
    <n v="3089"/>
    <s v="US-2018-159205"/>
    <d v="2018-03-31T00:00:00"/>
    <d v="2018-04-02T00:00:00"/>
    <x v="1"/>
    <n v="2"/>
    <s v="DB-12910"/>
    <s v="Daniel Byrd"/>
    <x v="1"/>
    <s v="United States"/>
  </r>
  <r>
    <n v="3243"/>
    <s v="CA-2018-114524"/>
    <d v="2018-03-31T00:00:00"/>
    <d v="2018-04-05T00:00:00"/>
    <x v="1"/>
    <n v="5"/>
    <s v="EG-13900"/>
    <s v="Emily Grady"/>
    <x v="0"/>
    <s v="United States"/>
  </r>
  <r>
    <n v="5562"/>
    <s v="CA-2018-133263"/>
    <d v="2018-03-31T00:00:00"/>
    <d v="2018-04-02T00:00:00"/>
    <x v="1"/>
    <n v="2"/>
    <s v="JE-15610"/>
    <s v="Jim Epp"/>
    <x v="2"/>
    <s v="United States"/>
  </r>
  <r>
    <n v="6562"/>
    <s v="CA-2018-144680"/>
    <d v="2018-03-31T00:00:00"/>
    <d v="2018-04-02T00:00:00"/>
    <x v="2"/>
    <n v="2"/>
    <s v="SC-20260"/>
    <s v="Scott Cohen"/>
    <x v="2"/>
    <s v="United States"/>
  </r>
  <r>
    <n v="7536"/>
    <s v="US-2018-160143"/>
    <d v="2018-03-31T00:00:00"/>
    <d v="2018-04-07T00:00:00"/>
    <x v="0"/>
    <n v="7"/>
    <s v="HG-14965"/>
    <s v="Henry Goldwyn"/>
    <x v="2"/>
    <s v="United States"/>
  </r>
  <r>
    <n v="2402"/>
    <s v="CA-2018-145877"/>
    <d v="2018-04-01T00:00:00"/>
    <d v="2018-04-04T00:00:00"/>
    <x v="1"/>
    <n v="3"/>
    <s v="AS-10090"/>
    <s v="Adam Shillingsburg"/>
    <x v="0"/>
    <s v="United States"/>
  </r>
  <r>
    <n v="2617"/>
    <s v="CA-2018-147942"/>
    <d v="2018-04-01T00:00:00"/>
    <d v="2018-04-05T00:00:00"/>
    <x v="0"/>
    <n v="4"/>
    <s v="MS-17365"/>
    <s v="Maribeth Schnelling"/>
    <x v="0"/>
    <s v="United States"/>
  </r>
  <r>
    <n v="4218"/>
    <s v="CA-2018-149881"/>
    <d v="2018-04-01T00:00:00"/>
    <d v="2018-04-03T00:00:00"/>
    <x v="2"/>
    <n v="2"/>
    <s v="NC-18535"/>
    <s v="Nick Crebassa"/>
    <x v="2"/>
    <s v="United States"/>
  </r>
  <r>
    <n v="4329"/>
    <s v="CA-2018-118360"/>
    <d v="2018-04-01T00:00:00"/>
    <d v="2018-04-07T00:00:00"/>
    <x v="0"/>
    <n v="6"/>
    <s v="JC-15775"/>
    <s v="John Castell"/>
    <x v="0"/>
    <s v="United States"/>
  </r>
  <r>
    <n v="5488"/>
    <s v="CA-2018-134495"/>
    <d v="2018-04-01T00:00:00"/>
    <d v="2018-04-04T00:00:00"/>
    <x v="1"/>
    <n v="3"/>
    <s v="BF-11020"/>
    <s v="Barry FranzÃ¶sisch"/>
    <x v="2"/>
    <s v="United States"/>
  </r>
  <r>
    <n v="6008"/>
    <s v="CA-2018-129028"/>
    <d v="2018-04-01T00:00:00"/>
    <d v="2018-04-03T00:00:00"/>
    <x v="2"/>
    <n v="2"/>
    <s v="GB-14530"/>
    <s v="George Bell"/>
    <x v="2"/>
    <s v="United States"/>
  </r>
  <r>
    <n v="1337"/>
    <s v="US-2018-123281"/>
    <d v="2018-04-02T00:00:00"/>
    <d v="2018-04-07T00:00:00"/>
    <x v="0"/>
    <n v="5"/>
    <s v="JF-15190"/>
    <s v="Jamie Frazer"/>
    <x v="0"/>
    <s v="United States"/>
  </r>
  <r>
    <n v="3049"/>
    <s v="CA-2018-121419"/>
    <d v="2018-04-02T00:00:00"/>
    <d v="2018-04-04T00:00:00"/>
    <x v="2"/>
    <n v="2"/>
    <s v="TC-21475"/>
    <s v="Tony Chapman"/>
    <x v="1"/>
    <s v="United States"/>
  </r>
  <r>
    <n v="5642"/>
    <s v="CA-2018-106355"/>
    <d v="2018-04-02T00:00:00"/>
    <d v="2018-04-05T00:00:00"/>
    <x v="2"/>
    <n v="3"/>
    <s v="AT-10435"/>
    <s v="Alyssa Tate"/>
    <x v="1"/>
    <s v="United States"/>
  </r>
  <r>
    <n v="9670"/>
    <s v="CA-2018-145275"/>
    <d v="2018-04-02T00:00:00"/>
    <d v="2018-04-06T00:00:00"/>
    <x v="0"/>
    <n v="4"/>
    <s v="AH-10465"/>
    <s v="Amy Hunt"/>
    <x v="0"/>
    <s v="United States"/>
  </r>
  <r>
    <n v="953"/>
    <s v="CA-2018-131156"/>
    <d v="2018-04-03T00:00:00"/>
    <d v="2018-04-07T00:00:00"/>
    <x v="0"/>
    <n v="4"/>
    <s v="KH-16360"/>
    <s v="Katherine Hughes"/>
    <x v="0"/>
    <s v="United States"/>
  </r>
  <r>
    <n v="3725"/>
    <s v="CA-2018-127264"/>
    <d v="2018-04-03T00:00:00"/>
    <d v="2018-04-05T00:00:00"/>
    <x v="2"/>
    <n v="2"/>
    <s v="SA-20830"/>
    <s v="Sue Ann Reed"/>
    <x v="0"/>
    <s v="United States"/>
  </r>
  <r>
    <n v="6190"/>
    <s v="CA-2018-157903"/>
    <d v="2018-04-04T00:00:00"/>
    <d v="2018-04-08T00:00:00"/>
    <x v="0"/>
    <n v="4"/>
    <s v="AM-10705"/>
    <s v="Anne McFarland"/>
    <x v="0"/>
    <s v="United States"/>
  </r>
  <r>
    <n v="6366"/>
    <s v="CA-2018-144848"/>
    <d v="2018-04-04T00:00:00"/>
    <d v="2018-04-05T00:00:00"/>
    <x v="2"/>
    <n v="1"/>
    <s v="DS-13030"/>
    <s v="Darrin Sayre"/>
    <x v="1"/>
    <s v="United States"/>
  </r>
  <r>
    <n v="6922"/>
    <s v="CA-2018-109211"/>
    <d v="2018-04-04T00:00:00"/>
    <d v="2018-04-10T00:00:00"/>
    <x v="0"/>
    <n v="6"/>
    <s v="PS-19045"/>
    <s v="Penelope Sewall"/>
    <x v="1"/>
    <s v="United States"/>
  </r>
  <r>
    <n v="9691"/>
    <s v="CA-2018-140536"/>
    <d v="2018-04-04T00:00:00"/>
    <d v="2018-04-05T00:00:00"/>
    <x v="2"/>
    <n v="1"/>
    <s v="TA-21385"/>
    <s v="Tom Ashbrook"/>
    <x v="1"/>
    <s v="United States"/>
  </r>
  <r>
    <n v="8416"/>
    <s v="CA-2018-107265"/>
    <d v="2018-04-06T00:00:00"/>
    <d v="2018-04-12T00:00:00"/>
    <x v="0"/>
    <n v="6"/>
    <s v="ML-17755"/>
    <s v="Max Ludwig"/>
    <x v="1"/>
    <s v="United States"/>
  </r>
  <r>
    <n v="8738"/>
    <s v="CA-2018-161592"/>
    <d v="2018-04-06T00:00:00"/>
    <d v="2018-04-10T00:00:00"/>
    <x v="0"/>
    <n v="4"/>
    <s v="CS-12175"/>
    <s v="Charles Sheldon"/>
    <x v="2"/>
    <s v="United States"/>
  </r>
  <r>
    <n v="232"/>
    <s v="US-2018-100930"/>
    <d v="2018-04-07T00:00:00"/>
    <d v="2018-04-12T00:00:00"/>
    <x v="0"/>
    <n v="5"/>
    <s v="CS-12400"/>
    <s v="Christopher Schild"/>
    <x v="1"/>
    <s v="United States"/>
  </r>
  <r>
    <n v="9443"/>
    <s v="CA-2018-165904"/>
    <d v="2018-04-07T00:00:00"/>
    <d v="2018-04-11T00:00:00"/>
    <x v="0"/>
    <n v="4"/>
    <s v="HR-14770"/>
    <s v="Hallie Redmond"/>
    <x v="1"/>
    <s v="United States"/>
  </r>
  <r>
    <n v="2848"/>
    <s v="CA-2018-157854"/>
    <d v="2018-04-08T00:00:00"/>
    <d v="2018-04-15T00:00:00"/>
    <x v="0"/>
    <n v="7"/>
    <s v="DM-13345"/>
    <s v="Denise Monton"/>
    <x v="2"/>
    <s v="United States"/>
  </r>
  <r>
    <n v="3987"/>
    <s v="CA-2018-112333"/>
    <d v="2018-04-08T00:00:00"/>
    <d v="2018-04-14T00:00:00"/>
    <x v="0"/>
    <n v="6"/>
    <s v="KF-16285"/>
    <s v="Karen Ferguson"/>
    <x v="1"/>
    <s v="United States"/>
  </r>
  <r>
    <n v="4651"/>
    <s v="CA-2018-150987"/>
    <d v="2018-04-08T00:00:00"/>
    <d v="2018-04-12T00:00:00"/>
    <x v="0"/>
    <n v="4"/>
    <s v="AH-10120"/>
    <s v="Adrian Hane"/>
    <x v="1"/>
    <s v="United States"/>
  </r>
  <r>
    <n v="5371"/>
    <s v="US-2018-136721"/>
    <d v="2018-04-08T00:00:00"/>
    <d v="2018-04-12T00:00:00"/>
    <x v="0"/>
    <n v="4"/>
    <s v="NH-18610"/>
    <s v="Nicole Hansen"/>
    <x v="2"/>
    <s v="United States"/>
  </r>
  <r>
    <n v="965"/>
    <s v="CA-2018-135279"/>
    <d v="2018-04-09T00:00:00"/>
    <d v="2018-04-11T00:00:00"/>
    <x v="2"/>
    <n v="2"/>
    <s v="BS-11800"/>
    <s v="Bryan Spruell"/>
    <x v="1"/>
    <s v="United States"/>
  </r>
  <r>
    <n v="1282"/>
    <s v="CA-2018-122154"/>
    <d v="2018-04-09T00:00:00"/>
    <d v="2018-04-11T00:00:00"/>
    <x v="2"/>
    <n v="2"/>
    <s v="SA-20830"/>
    <s v="Sue Ann Reed"/>
    <x v="0"/>
    <s v="United States"/>
  </r>
  <r>
    <n v="4418"/>
    <s v="CA-2018-112900"/>
    <d v="2018-04-09T00:00:00"/>
    <d v="2018-04-12T00:00:00"/>
    <x v="1"/>
    <n v="3"/>
    <s v="KL-16645"/>
    <s v="Ken Lonsdale"/>
    <x v="0"/>
    <s v="United States"/>
  </r>
  <r>
    <n v="8475"/>
    <s v="CA-2018-169404"/>
    <d v="2018-04-09T00:00:00"/>
    <d v="2018-04-14T00:00:00"/>
    <x v="0"/>
    <n v="5"/>
    <s v="NC-18625"/>
    <s v="Noah Childs"/>
    <x v="2"/>
    <s v="United States"/>
  </r>
  <r>
    <n v="859"/>
    <s v="CA-2018-161984"/>
    <d v="2018-04-10T00:00:00"/>
    <d v="2018-04-15T00:00:00"/>
    <x v="0"/>
    <n v="5"/>
    <s v="SJ-20125"/>
    <s v="Sanjit Jacobs"/>
    <x v="1"/>
    <s v="United States"/>
  </r>
  <r>
    <n v="3503"/>
    <s v="CA-2018-125115"/>
    <d v="2018-04-10T00:00:00"/>
    <d v="2018-04-10T00:00:00"/>
    <x v="3"/>
    <n v="0"/>
    <s v="RD-19930"/>
    <s v="Russell D'Ascenzo"/>
    <x v="0"/>
    <s v="United States"/>
  </r>
  <r>
    <n v="5789"/>
    <s v="CA-2018-115070"/>
    <d v="2018-04-10T00:00:00"/>
    <d v="2018-04-14T00:00:00"/>
    <x v="1"/>
    <n v="4"/>
    <s v="MG-18205"/>
    <s v="Mitch Gastineau"/>
    <x v="2"/>
    <s v="United States"/>
  </r>
  <r>
    <n v="6379"/>
    <s v="CA-2018-150623"/>
    <d v="2018-04-10T00:00:00"/>
    <d v="2018-04-14T00:00:00"/>
    <x v="0"/>
    <n v="4"/>
    <s v="DB-13360"/>
    <s v="Dennis Bolton"/>
    <x v="1"/>
    <s v="United States"/>
  </r>
  <r>
    <n v="7424"/>
    <s v="CA-2018-135069"/>
    <d v="2018-04-10T00:00:00"/>
    <d v="2018-04-14T00:00:00"/>
    <x v="0"/>
    <n v="4"/>
    <s v="BS-11755"/>
    <s v="Bruce Stewart"/>
    <x v="0"/>
    <s v="United States"/>
  </r>
  <r>
    <n v="2001"/>
    <s v="CA-2018-166128"/>
    <d v="2018-04-11T00:00:00"/>
    <d v="2018-04-18T00:00:00"/>
    <x v="0"/>
    <n v="7"/>
    <s v="LW-17215"/>
    <s v="Luke Weiss"/>
    <x v="0"/>
    <s v="United States"/>
  </r>
  <r>
    <n v="2005"/>
    <s v="US-2018-143028"/>
    <d v="2018-04-11T00:00:00"/>
    <d v="2018-04-18T00:00:00"/>
    <x v="0"/>
    <n v="7"/>
    <s v="SC-20050"/>
    <s v="Sample Company A"/>
    <x v="1"/>
    <s v="United States"/>
  </r>
  <r>
    <n v="4351"/>
    <s v="US-2018-100482"/>
    <d v="2018-04-11T00:00:00"/>
    <d v="2018-04-15T00:00:00"/>
    <x v="0"/>
    <n v="4"/>
    <s v="JL-15130"/>
    <s v="Jack Lebron"/>
    <x v="0"/>
    <s v="United States"/>
  </r>
  <r>
    <n v="8318"/>
    <s v="CA-2018-130904"/>
    <d v="2018-04-11T00:00:00"/>
    <d v="2018-04-16T00:00:00"/>
    <x v="0"/>
    <n v="5"/>
    <s v="HM-14980"/>
    <s v="Henry MacAllister"/>
    <x v="0"/>
    <s v="United States"/>
  </r>
  <r>
    <n v="1440"/>
    <s v="CA-2018-122735"/>
    <d v="2018-04-12T00:00:00"/>
    <d v="2018-04-15T00:00:00"/>
    <x v="1"/>
    <n v="3"/>
    <s v="BD-11320"/>
    <s v="Bill Donatelli"/>
    <x v="0"/>
    <s v="United States"/>
  </r>
  <r>
    <n v="2119"/>
    <s v="CA-2018-155460"/>
    <d v="2018-04-13T00:00:00"/>
    <d v="2018-04-15T00:00:00"/>
    <x v="2"/>
    <n v="2"/>
    <s v="RW-19630"/>
    <s v="Rob Williams"/>
    <x v="2"/>
    <s v="United States"/>
  </r>
  <r>
    <n v="8340"/>
    <s v="CA-2018-135076"/>
    <d v="2018-04-13T00:00:00"/>
    <d v="2018-04-17T00:00:00"/>
    <x v="0"/>
    <n v="4"/>
    <s v="YS-21880"/>
    <s v="Yana Sorensen"/>
    <x v="2"/>
    <s v="United States"/>
  </r>
  <r>
    <n v="9405"/>
    <s v="CA-2018-141663"/>
    <d v="2018-04-13T00:00:00"/>
    <d v="2018-04-17T00:00:00"/>
    <x v="0"/>
    <n v="4"/>
    <s v="DP-13105"/>
    <s v="Dave Poirier"/>
    <x v="2"/>
    <s v="United States"/>
  </r>
  <r>
    <n v="930"/>
    <s v="CA-2018-144932"/>
    <d v="2018-04-14T00:00:00"/>
    <d v="2018-04-17T00:00:00"/>
    <x v="2"/>
    <n v="3"/>
    <s v="AB-10165"/>
    <s v="Alan Barnes"/>
    <x v="0"/>
    <s v="United States"/>
  </r>
  <r>
    <n v="2663"/>
    <s v="CA-2018-159604"/>
    <d v="2018-04-14T00:00:00"/>
    <d v="2018-04-15T00:00:00"/>
    <x v="2"/>
    <n v="1"/>
    <s v="CL-12700"/>
    <s v="Craig Leslie"/>
    <x v="1"/>
    <s v="United States"/>
  </r>
  <r>
    <n v="3100"/>
    <s v="CA-2018-131233"/>
    <d v="2018-04-14T00:00:00"/>
    <d v="2018-04-19T00:00:00"/>
    <x v="0"/>
    <n v="5"/>
    <s v="CS-12355"/>
    <s v="Christine Sundaresam"/>
    <x v="0"/>
    <s v="United States"/>
  </r>
  <r>
    <n v="5361"/>
    <s v="US-2018-126060"/>
    <d v="2018-04-14T00:00:00"/>
    <d v="2018-04-18T00:00:00"/>
    <x v="0"/>
    <n v="4"/>
    <s v="DW-13585"/>
    <s v="Dorothy Wardle"/>
    <x v="2"/>
    <s v="United States"/>
  </r>
  <r>
    <n v="5646"/>
    <s v="CA-2018-127117"/>
    <d v="2018-04-14T00:00:00"/>
    <d v="2018-04-19T00:00:00"/>
    <x v="0"/>
    <n v="5"/>
    <s v="HM-14860"/>
    <s v="Harry Marie"/>
    <x v="2"/>
    <s v="United States"/>
  </r>
  <r>
    <n v="13"/>
    <s v="CA-2018-114412"/>
    <d v="2018-04-15T00:00:00"/>
    <d v="2018-04-20T00:00:00"/>
    <x v="0"/>
    <n v="5"/>
    <s v="AA-10480"/>
    <s v="Andrew Allen"/>
    <x v="0"/>
    <s v="United States"/>
  </r>
  <r>
    <n v="309"/>
    <s v="CA-2018-126774"/>
    <d v="2018-04-15T00:00:00"/>
    <d v="2018-04-17T00:00:00"/>
    <x v="2"/>
    <n v="2"/>
    <s v="SH-20395"/>
    <s v="Shahid Hopkins"/>
    <x v="0"/>
    <s v="United States"/>
  </r>
  <r>
    <n v="1867"/>
    <s v="CA-2018-118857"/>
    <d v="2018-04-15T00:00:00"/>
    <d v="2018-04-18T00:00:00"/>
    <x v="2"/>
    <n v="3"/>
    <s v="AH-10075"/>
    <s v="Adam Hart"/>
    <x v="2"/>
    <s v="United States"/>
  </r>
  <r>
    <n v="5218"/>
    <s v="CA-2018-134635"/>
    <d v="2018-04-15T00:00:00"/>
    <d v="2018-04-17T00:00:00"/>
    <x v="1"/>
    <n v="2"/>
    <s v="NS-18640"/>
    <s v="Noel Staavos"/>
    <x v="2"/>
    <s v="United States"/>
  </r>
  <r>
    <n v="5953"/>
    <s v="US-2018-141698"/>
    <d v="2018-04-15T00:00:00"/>
    <d v="2018-04-21T00:00:00"/>
    <x v="0"/>
    <n v="6"/>
    <s v="SD-20485"/>
    <s v="Shirley Daniels"/>
    <x v="1"/>
    <s v="United States"/>
  </r>
  <r>
    <n v="7369"/>
    <s v="CA-2018-161851"/>
    <d v="2018-04-15T00:00:00"/>
    <d v="2018-04-17T00:00:00"/>
    <x v="2"/>
    <n v="2"/>
    <s v="BP-11095"/>
    <s v="Bart Pistole"/>
    <x v="2"/>
    <s v="United States"/>
  </r>
  <r>
    <n v="1521"/>
    <s v="CA-2018-109946"/>
    <d v="2018-04-16T00:00:00"/>
    <d v="2018-04-21T00:00:00"/>
    <x v="0"/>
    <n v="5"/>
    <s v="PL-18925"/>
    <s v="Paul Lucas"/>
    <x v="1"/>
    <s v="United States"/>
  </r>
  <r>
    <n v="2363"/>
    <s v="CA-2018-136497"/>
    <d v="2018-04-16T00:00:00"/>
    <d v="2018-04-20T00:00:00"/>
    <x v="0"/>
    <n v="4"/>
    <s v="RF-19840"/>
    <s v="Roy FranzÃ¶sisch"/>
    <x v="0"/>
    <s v="United States"/>
  </r>
  <r>
    <n v="2546"/>
    <s v="CA-2018-108070"/>
    <d v="2018-04-16T00:00:00"/>
    <d v="2018-04-20T00:00:00"/>
    <x v="0"/>
    <n v="4"/>
    <s v="JE-15745"/>
    <s v="Joel Eaton"/>
    <x v="0"/>
    <s v="United States"/>
  </r>
  <r>
    <n v="2740"/>
    <s v="CA-2018-122707"/>
    <d v="2018-04-16T00:00:00"/>
    <d v="2018-04-18T00:00:00"/>
    <x v="2"/>
    <n v="2"/>
    <s v="EB-13750"/>
    <s v="Edward Becker"/>
    <x v="2"/>
    <s v="United States"/>
  </r>
  <r>
    <n v="3232"/>
    <s v="US-2018-156356"/>
    <d v="2018-04-16T00:00:00"/>
    <d v="2018-04-22T00:00:00"/>
    <x v="0"/>
    <n v="6"/>
    <s v="ND-18370"/>
    <s v="Natalie DeCherney"/>
    <x v="0"/>
    <s v="United States"/>
  </r>
  <r>
    <n v="7723"/>
    <s v="US-2018-138086"/>
    <d v="2018-04-16T00:00:00"/>
    <d v="2018-04-20T00:00:00"/>
    <x v="0"/>
    <n v="4"/>
    <s v="JO-15550"/>
    <s v="Jesus Ocampo"/>
    <x v="1"/>
    <s v="United States"/>
  </r>
  <r>
    <n v="3011"/>
    <s v="CA-2018-134845"/>
    <d v="2018-04-17T00:00:00"/>
    <d v="2018-04-23T00:00:00"/>
    <x v="0"/>
    <n v="6"/>
    <s v="SR-20425"/>
    <s v="Sharelle Roach"/>
    <x v="1"/>
    <s v="United States"/>
  </r>
  <r>
    <n v="3252"/>
    <s v="CA-2018-119389"/>
    <d v="2018-04-17T00:00:00"/>
    <d v="2018-04-19T00:00:00"/>
    <x v="2"/>
    <n v="2"/>
    <s v="BG-11740"/>
    <s v="Bruce Geld"/>
    <x v="0"/>
    <s v="United States"/>
  </r>
  <r>
    <n v="6858"/>
    <s v="CA-2018-128965"/>
    <d v="2018-04-17T00:00:00"/>
    <d v="2018-04-22T00:00:00"/>
    <x v="0"/>
    <n v="5"/>
    <s v="PS-18760"/>
    <s v="Pamela Stobb"/>
    <x v="0"/>
    <s v="United States"/>
  </r>
  <r>
    <n v="9588"/>
    <s v="US-2018-129203"/>
    <d v="2018-04-17T00:00:00"/>
    <d v="2018-04-22T00:00:00"/>
    <x v="0"/>
    <n v="5"/>
    <s v="BM-11575"/>
    <s v="Brendan Murry"/>
    <x v="2"/>
    <s v="United States"/>
  </r>
  <r>
    <n v="2239"/>
    <s v="CA-2018-166849"/>
    <d v="2018-04-20T00:00:00"/>
    <d v="2018-04-26T00:00:00"/>
    <x v="0"/>
    <n v="6"/>
    <s v="SJ-20125"/>
    <s v="Sanjit Jacobs"/>
    <x v="1"/>
    <s v="United States"/>
  </r>
  <r>
    <n v="6154"/>
    <s v="CA-2018-151484"/>
    <d v="2018-04-20T00:00:00"/>
    <d v="2018-04-23T00:00:00"/>
    <x v="2"/>
    <n v="3"/>
    <s v="CV-12805"/>
    <s v="Cynthia Voltz"/>
    <x v="2"/>
    <s v="United States"/>
  </r>
  <r>
    <n v="6766"/>
    <s v="CA-2018-100615"/>
    <d v="2018-04-20T00:00:00"/>
    <d v="2018-04-24T00:00:00"/>
    <x v="0"/>
    <n v="4"/>
    <s v="SJ-20215"/>
    <s v="Sarah Jordon"/>
    <x v="0"/>
    <s v="United States"/>
  </r>
  <r>
    <n v="7595"/>
    <s v="CA-2018-119655"/>
    <d v="2018-04-20T00:00:00"/>
    <d v="2018-04-24T00:00:00"/>
    <x v="0"/>
    <n v="4"/>
    <s v="CV-12295"/>
    <s v="Christina VanderZanden"/>
    <x v="0"/>
    <s v="United States"/>
  </r>
  <r>
    <n v="177"/>
    <s v="US-2018-152366"/>
    <d v="2018-04-21T00:00:00"/>
    <d v="2018-04-25T00:00:00"/>
    <x v="1"/>
    <n v="4"/>
    <s v="SJ-20500"/>
    <s v="Shirley Jackson"/>
    <x v="0"/>
    <s v="United States"/>
  </r>
  <r>
    <n v="1103"/>
    <s v="US-2018-145863"/>
    <d v="2018-04-21T00:00:00"/>
    <d v="2018-04-27T00:00:00"/>
    <x v="0"/>
    <n v="6"/>
    <s v="RP-19390"/>
    <s v="Resi PÃ¶lking"/>
    <x v="0"/>
    <s v="United States"/>
  </r>
  <r>
    <n v="3713"/>
    <s v="CA-2018-166198"/>
    <d v="2018-04-21T00:00:00"/>
    <d v="2018-04-24T00:00:00"/>
    <x v="2"/>
    <n v="3"/>
    <s v="JW-15955"/>
    <s v="Joni Wasserman"/>
    <x v="0"/>
    <s v="United States"/>
  </r>
  <r>
    <n v="7184"/>
    <s v="CA-2018-128853"/>
    <d v="2018-04-21T00:00:00"/>
    <d v="2018-04-23T00:00:00"/>
    <x v="2"/>
    <n v="2"/>
    <s v="JM-15250"/>
    <s v="Janet Martin"/>
    <x v="0"/>
    <s v="United States"/>
  </r>
  <r>
    <n v="7567"/>
    <s v="CA-2018-140802"/>
    <d v="2018-04-21T00:00:00"/>
    <d v="2018-04-23T00:00:00"/>
    <x v="2"/>
    <n v="2"/>
    <s v="KN-16390"/>
    <s v="Katherine Nockton"/>
    <x v="2"/>
    <s v="United States"/>
  </r>
  <r>
    <n v="805"/>
    <s v="CA-2018-135783"/>
    <d v="2018-04-22T00:00:00"/>
    <d v="2018-04-24T00:00:00"/>
    <x v="2"/>
    <n v="2"/>
    <s v="GM-14440"/>
    <s v="Gary McGarr"/>
    <x v="0"/>
    <s v="United States"/>
  </r>
  <r>
    <n v="3027"/>
    <s v="CA-2018-169054"/>
    <d v="2018-04-22T00:00:00"/>
    <d v="2018-04-26T00:00:00"/>
    <x v="0"/>
    <n v="4"/>
    <s v="MO-17800"/>
    <s v="Meg O'Connel"/>
    <x v="1"/>
    <s v="United States"/>
  </r>
  <r>
    <n v="8280"/>
    <s v="CA-2018-146192"/>
    <d v="2018-04-22T00:00:00"/>
    <d v="2018-04-26T00:00:00"/>
    <x v="0"/>
    <n v="4"/>
    <s v="BD-11725"/>
    <s v="Bruce Degenhardt"/>
    <x v="0"/>
    <s v="United States"/>
  </r>
  <r>
    <n v="2600"/>
    <s v="CA-2018-108553"/>
    <d v="2018-04-23T00:00:00"/>
    <d v="2018-04-29T00:00:00"/>
    <x v="0"/>
    <n v="6"/>
    <s v="SK-19990"/>
    <s v="Sally Knutson"/>
    <x v="0"/>
    <s v="United States"/>
  </r>
  <r>
    <n v="3867"/>
    <s v="CA-2018-146360"/>
    <d v="2018-04-23T00:00:00"/>
    <d v="2018-04-25T00:00:00"/>
    <x v="1"/>
    <n v="2"/>
    <s v="SC-20305"/>
    <s v="Sean Christensen"/>
    <x v="0"/>
    <s v="United States"/>
  </r>
  <r>
    <n v="6033"/>
    <s v="CA-2018-104010"/>
    <d v="2018-04-23T00:00:00"/>
    <d v="2018-04-25T00:00:00"/>
    <x v="2"/>
    <n v="2"/>
    <s v="TD-20995"/>
    <s v="Tamara Dahlen"/>
    <x v="0"/>
    <s v="United States"/>
  </r>
  <r>
    <n v="6596"/>
    <s v="CA-2018-157112"/>
    <d v="2018-04-23T00:00:00"/>
    <d v="2018-04-26T00:00:00"/>
    <x v="2"/>
    <n v="3"/>
    <s v="GG-14650"/>
    <s v="Greg Guthrie"/>
    <x v="2"/>
    <s v="United States"/>
  </r>
  <r>
    <n v="7241"/>
    <s v="CA-2018-136651"/>
    <d v="2018-04-23T00:00:00"/>
    <d v="2018-04-25T00:00:00"/>
    <x v="1"/>
    <n v="2"/>
    <s v="JF-15355"/>
    <s v="Jay Fein"/>
    <x v="0"/>
    <s v="United States"/>
  </r>
  <r>
    <n v="8470"/>
    <s v="US-2018-132031"/>
    <d v="2018-04-23T00:00:00"/>
    <d v="2018-04-27T00:00:00"/>
    <x v="0"/>
    <n v="4"/>
    <s v="PN-18775"/>
    <s v="Parhena Norris"/>
    <x v="1"/>
    <s v="United States"/>
  </r>
  <r>
    <n v="8592"/>
    <s v="CA-2018-101700"/>
    <d v="2018-04-23T00:00:00"/>
    <d v="2018-04-26T00:00:00"/>
    <x v="2"/>
    <n v="3"/>
    <s v="SO-20335"/>
    <s v="Sean O'Donnell"/>
    <x v="0"/>
    <s v="United States"/>
  </r>
  <r>
    <n v="1685"/>
    <s v="CA-2018-149489"/>
    <d v="2018-04-24T00:00:00"/>
    <d v="2018-04-27T00:00:00"/>
    <x v="2"/>
    <n v="3"/>
    <s v="DK-12835"/>
    <s v="Damala Kotsonis"/>
    <x v="2"/>
    <s v="United States"/>
  </r>
  <r>
    <n v="3656"/>
    <s v="CA-2018-168102"/>
    <d v="2018-04-24T00:00:00"/>
    <d v="2018-04-30T00:00:00"/>
    <x v="0"/>
    <n v="6"/>
    <s v="CP-12340"/>
    <s v="Christine Phan"/>
    <x v="2"/>
    <s v="United States"/>
  </r>
  <r>
    <n v="5527"/>
    <s v="CA-2018-166933"/>
    <d v="2018-04-24T00:00:00"/>
    <d v="2018-04-28T00:00:00"/>
    <x v="0"/>
    <n v="4"/>
    <s v="MG-17890"/>
    <s v="Michael Granlund"/>
    <x v="1"/>
    <s v="United States"/>
  </r>
  <r>
    <n v="5978"/>
    <s v="CA-2018-116953"/>
    <d v="2018-04-24T00:00:00"/>
    <d v="2018-04-25T00:00:00"/>
    <x v="2"/>
    <n v="1"/>
    <s v="SV-20935"/>
    <s v="Susan Vittorini"/>
    <x v="0"/>
    <s v="United States"/>
  </r>
  <r>
    <n v="6024"/>
    <s v="US-2018-128832"/>
    <d v="2018-04-24T00:00:00"/>
    <d v="2018-04-27T00:00:00"/>
    <x v="2"/>
    <n v="3"/>
    <s v="LS-16945"/>
    <s v="Linda Southworth"/>
    <x v="2"/>
    <s v="United States"/>
  </r>
  <r>
    <n v="8200"/>
    <s v="CA-2018-125269"/>
    <d v="2018-04-24T00:00:00"/>
    <d v="2018-04-30T00:00:00"/>
    <x v="0"/>
    <n v="6"/>
    <s v="AF-10870"/>
    <s v="Art Ferguson"/>
    <x v="0"/>
    <s v="United States"/>
  </r>
  <r>
    <n v="5075"/>
    <s v="CA-2018-151071"/>
    <d v="2018-04-25T00:00:00"/>
    <d v="2018-04-29T00:00:00"/>
    <x v="1"/>
    <n v="4"/>
    <s v="MB-18085"/>
    <s v="Mick Brown"/>
    <x v="0"/>
    <s v="United States"/>
  </r>
  <r>
    <n v="5108"/>
    <s v="CA-2018-132213"/>
    <d v="2018-04-25T00:00:00"/>
    <d v="2018-04-26T00:00:00"/>
    <x v="2"/>
    <n v="1"/>
    <s v="PN-18775"/>
    <s v="Parhena Norris"/>
    <x v="1"/>
    <s v="United States"/>
  </r>
  <r>
    <n v="5434"/>
    <s v="CA-2018-129707"/>
    <d v="2018-04-25T00:00:00"/>
    <d v="2018-04-29T00:00:00"/>
    <x v="0"/>
    <n v="4"/>
    <s v="LH-16750"/>
    <s v="Larry Hughes"/>
    <x v="0"/>
    <s v="United States"/>
  </r>
  <r>
    <n v="6888"/>
    <s v="CA-2018-120222"/>
    <d v="2018-04-25T00:00:00"/>
    <d v="2018-05-02T00:00:00"/>
    <x v="0"/>
    <n v="7"/>
    <s v="LL-16840"/>
    <s v="Lauren Leatherbury"/>
    <x v="0"/>
    <s v="United States"/>
  </r>
  <r>
    <n v="7172"/>
    <s v="CA-2018-125381"/>
    <d v="2018-04-25T00:00:00"/>
    <d v="2018-04-27T00:00:00"/>
    <x v="1"/>
    <n v="2"/>
    <s v="SG-20605"/>
    <s v="Speros Goranitis"/>
    <x v="0"/>
    <s v="United States"/>
  </r>
  <r>
    <n v="8974"/>
    <s v="CA-2018-159226"/>
    <d v="2018-04-25T00:00:00"/>
    <d v="2018-04-27T00:00:00"/>
    <x v="1"/>
    <n v="2"/>
    <s v="RL-19615"/>
    <s v="Rob Lucas"/>
    <x v="0"/>
    <s v="United States"/>
  </r>
  <r>
    <n v="1359"/>
    <s v="CA-2018-160045"/>
    <d v="2018-04-26T00:00:00"/>
    <d v="2018-04-27T00:00:00"/>
    <x v="2"/>
    <n v="1"/>
    <s v="LB-16735"/>
    <s v="Larry Blacks"/>
    <x v="0"/>
    <s v="United States"/>
  </r>
  <r>
    <n v="2961"/>
    <s v="CA-2018-143665"/>
    <d v="2018-04-26T00:00:00"/>
    <d v="2018-05-01T00:00:00"/>
    <x v="0"/>
    <n v="5"/>
    <s v="PO-19180"/>
    <s v="Philisse Overcash"/>
    <x v="1"/>
    <s v="United States"/>
  </r>
  <r>
    <n v="3098"/>
    <s v="CA-2018-135692"/>
    <d v="2018-04-27T00:00:00"/>
    <d v="2018-05-01T00:00:00"/>
    <x v="0"/>
    <n v="4"/>
    <s v="CV-12805"/>
    <s v="Cynthia Voltz"/>
    <x v="2"/>
    <s v="United States"/>
  </r>
  <r>
    <n v="4637"/>
    <s v="CA-2018-168228"/>
    <d v="2018-04-27T00:00:00"/>
    <d v="2018-04-29T00:00:00"/>
    <x v="2"/>
    <n v="2"/>
    <s v="AP-10915"/>
    <s v="Arthur Prichep"/>
    <x v="0"/>
    <s v="United States"/>
  </r>
  <r>
    <n v="8638"/>
    <s v="CA-2018-151281"/>
    <d v="2018-04-27T00:00:00"/>
    <d v="2018-05-02T00:00:00"/>
    <x v="0"/>
    <n v="5"/>
    <s v="HM-14980"/>
    <s v="Henry MacAllister"/>
    <x v="0"/>
    <s v="United States"/>
  </r>
  <r>
    <n v="5455"/>
    <s v="CA-2018-160962"/>
    <d v="2018-04-28T00:00:00"/>
    <d v="2018-05-02T00:00:00"/>
    <x v="0"/>
    <n v="4"/>
    <s v="MC-17605"/>
    <s v="Matt Connell"/>
    <x v="2"/>
    <s v="United States"/>
  </r>
  <r>
    <n v="8087"/>
    <s v="CA-2018-120894"/>
    <d v="2018-04-28T00:00:00"/>
    <d v="2018-05-02T00:00:00"/>
    <x v="0"/>
    <n v="4"/>
    <s v="JL-15130"/>
    <s v="Jack Lebron"/>
    <x v="0"/>
    <s v="United States"/>
  </r>
  <r>
    <n v="8365"/>
    <s v="CA-2018-137631"/>
    <d v="2018-04-28T00:00:00"/>
    <d v="2018-05-02T00:00:00"/>
    <x v="0"/>
    <n v="4"/>
    <s v="JL-15235"/>
    <s v="Janet Lee"/>
    <x v="0"/>
    <s v="United States"/>
  </r>
  <r>
    <n v="1728"/>
    <s v="US-2018-164056"/>
    <d v="2018-04-29T00:00:00"/>
    <d v="2018-05-04T00:00:00"/>
    <x v="1"/>
    <n v="5"/>
    <s v="FM-14215"/>
    <s v="Filia McAdams"/>
    <x v="2"/>
    <s v="United States"/>
  </r>
  <r>
    <n v="7157"/>
    <s v="CA-2018-126718"/>
    <d v="2018-04-29T00:00:00"/>
    <d v="2018-05-04T00:00:00"/>
    <x v="0"/>
    <n v="5"/>
    <s v="KT-16480"/>
    <s v="Kean Thornton"/>
    <x v="0"/>
    <s v="United States"/>
  </r>
  <r>
    <n v="1491"/>
    <s v="CA-2018-151911"/>
    <d v="2018-04-30T00:00:00"/>
    <d v="2018-05-05T00:00:00"/>
    <x v="1"/>
    <n v="5"/>
    <s v="DL-13495"/>
    <s v="Dionis Lloyd"/>
    <x v="2"/>
    <s v="United States"/>
  </r>
  <r>
    <n v="1662"/>
    <s v="CA-2018-144526"/>
    <d v="2018-04-30T00:00:00"/>
    <d v="2018-05-06T00:00:00"/>
    <x v="0"/>
    <n v="6"/>
    <s v="QJ-19255"/>
    <s v="Quincy Jones"/>
    <x v="2"/>
    <s v="United States"/>
  </r>
  <r>
    <n v="1915"/>
    <s v="CA-2018-124597"/>
    <d v="2018-04-30T00:00:00"/>
    <d v="2018-05-05T00:00:00"/>
    <x v="0"/>
    <n v="5"/>
    <s v="AS-10630"/>
    <s v="Ann Steele"/>
    <x v="1"/>
    <s v="United States"/>
  </r>
  <r>
    <n v="2779"/>
    <s v="CA-2018-108322"/>
    <d v="2018-04-30T00:00:00"/>
    <d v="2018-05-05T00:00:00"/>
    <x v="0"/>
    <n v="5"/>
    <s v="SS-20140"/>
    <s v="Saphhira Shifley"/>
    <x v="2"/>
    <s v="United States"/>
  </r>
  <r>
    <n v="3410"/>
    <s v="US-2018-150847"/>
    <d v="2018-04-30T00:00:00"/>
    <d v="2018-05-06T00:00:00"/>
    <x v="0"/>
    <n v="6"/>
    <s v="JF-15490"/>
    <s v="Jeremy Farry"/>
    <x v="0"/>
    <s v="United States"/>
  </r>
  <r>
    <n v="4551"/>
    <s v="US-2018-107636"/>
    <d v="2018-04-30T00:00:00"/>
    <d v="2018-05-02T00:00:00"/>
    <x v="2"/>
    <n v="2"/>
    <s v="NM-18520"/>
    <s v="Neoma Murray"/>
    <x v="0"/>
    <s v="United States"/>
  </r>
  <r>
    <n v="4758"/>
    <s v="US-2018-144582"/>
    <d v="2018-04-30T00:00:00"/>
    <d v="2018-05-05T00:00:00"/>
    <x v="0"/>
    <n v="5"/>
    <s v="TC-21475"/>
    <s v="Tony Chapman"/>
    <x v="1"/>
    <s v="United States"/>
  </r>
  <r>
    <n v="5289"/>
    <s v="US-2018-136784"/>
    <d v="2018-04-30T00:00:00"/>
    <d v="2018-05-05T00:00:00"/>
    <x v="0"/>
    <n v="5"/>
    <s v="AD-10180"/>
    <s v="Alan Dominguez"/>
    <x v="1"/>
    <s v="United States"/>
  </r>
  <r>
    <n v="5314"/>
    <s v="CA-2018-137876"/>
    <d v="2018-04-30T00:00:00"/>
    <d v="2018-05-05T00:00:00"/>
    <x v="0"/>
    <n v="5"/>
    <s v="DJ-13510"/>
    <s v="Don Jones"/>
    <x v="2"/>
    <s v="United States"/>
  </r>
  <r>
    <n v="5526"/>
    <s v="CA-2018-154501"/>
    <d v="2018-04-30T00:00:00"/>
    <d v="2018-05-05T00:00:00"/>
    <x v="0"/>
    <n v="5"/>
    <s v="EA-14035"/>
    <s v="Erin Ashbrook"/>
    <x v="2"/>
    <s v="United States"/>
  </r>
  <r>
    <n v="7183"/>
    <s v="CA-2018-150609"/>
    <d v="2018-04-30T00:00:00"/>
    <d v="2018-05-04T00:00:00"/>
    <x v="0"/>
    <n v="4"/>
    <s v="NZ-18565"/>
    <s v="Nick Zandusky"/>
    <x v="1"/>
    <s v="United States"/>
  </r>
  <r>
    <n v="8564"/>
    <s v="US-2018-108315"/>
    <d v="2018-04-30T00:00:00"/>
    <d v="2018-05-04T00:00:00"/>
    <x v="0"/>
    <n v="4"/>
    <s v="MH-18115"/>
    <s v="Mick Hernandez"/>
    <x v="1"/>
    <s v="United States"/>
  </r>
  <r>
    <n v="3896"/>
    <s v="CA-2018-110212"/>
    <d v="2018-05-01T00:00:00"/>
    <d v="2018-05-05T00:00:00"/>
    <x v="0"/>
    <n v="4"/>
    <s v="SJ-20125"/>
    <s v="Sanjit Jacobs"/>
    <x v="1"/>
    <s v="United States"/>
  </r>
  <r>
    <n v="8235"/>
    <s v="CA-2018-102204"/>
    <d v="2018-05-01T00:00:00"/>
    <d v="2018-05-06T00:00:00"/>
    <x v="0"/>
    <n v="5"/>
    <s v="CJ-12010"/>
    <s v="Caroline Jumper"/>
    <x v="0"/>
    <s v="United States"/>
  </r>
  <r>
    <n v="9335"/>
    <s v="CA-2018-110198"/>
    <d v="2018-05-01T00:00:00"/>
    <d v="2018-05-02T00:00:00"/>
    <x v="2"/>
    <n v="1"/>
    <s v="AG-10900"/>
    <s v="Arthur Gainer"/>
    <x v="0"/>
    <s v="United States"/>
  </r>
  <r>
    <n v="2518"/>
    <s v="CA-2018-123134"/>
    <d v="2018-05-02T00:00:00"/>
    <d v="2018-05-07T00:00:00"/>
    <x v="0"/>
    <n v="5"/>
    <s v="DW-13585"/>
    <s v="Dorothy Wardle"/>
    <x v="2"/>
    <s v="United States"/>
  </r>
  <r>
    <n v="6913"/>
    <s v="US-2018-128398"/>
    <d v="2018-05-02T00:00:00"/>
    <d v="2018-05-05T00:00:00"/>
    <x v="1"/>
    <n v="3"/>
    <s v="EM-13825"/>
    <s v="Elizabeth Moffitt"/>
    <x v="2"/>
    <s v="United States"/>
  </r>
  <r>
    <n v="7393"/>
    <s v="CA-2018-147844"/>
    <d v="2018-05-02T00:00:00"/>
    <d v="2018-05-06T00:00:00"/>
    <x v="0"/>
    <n v="4"/>
    <s v="DD-13570"/>
    <s v="Dorothy Dickinson"/>
    <x v="0"/>
    <s v="United States"/>
  </r>
  <r>
    <n v="3632"/>
    <s v="CA-2018-132178"/>
    <d v="2018-05-03T00:00:00"/>
    <d v="2018-05-08T00:00:00"/>
    <x v="1"/>
    <n v="5"/>
    <s v="DB-12970"/>
    <s v="Darren Budd"/>
    <x v="2"/>
    <s v="United States"/>
  </r>
  <r>
    <n v="7609"/>
    <s v="CA-2018-163209"/>
    <d v="2018-05-03T00:00:00"/>
    <d v="2018-05-07T00:00:00"/>
    <x v="0"/>
    <n v="4"/>
    <s v="MK-18160"/>
    <s v="Mike Kennedy"/>
    <x v="0"/>
    <s v="United States"/>
  </r>
  <r>
    <n v="8352"/>
    <s v="CA-2018-132199"/>
    <d v="2018-05-03T00:00:00"/>
    <d v="2018-05-08T00:00:00"/>
    <x v="0"/>
    <n v="5"/>
    <s v="BO-11350"/>
    <s v="Bill Overfelt"/>
    <x v="2"/>
    <s v="United States"/>
  </r>
  <r>
    <n v="1353"/>
    <s v="CA-2018-162978"/>
    <d v="2018-05-04T00:00:00"/>
    <d v="2018-05-09T00:00:00"/>
    <x v="0"/>
    <n v="5"/>
    <s v="LW-16990"/>
    <s v="Lindsay Williams"/>
    <x v="2"/>
    <s v="United States"/>
  </r>
  <r>
    <n v="2467"/>
    <s v="CA-2018-128755"/>
    <d v="2018-05-04T00:00:00"/>
    <d v="2018-05-08T00:00:00"/>
    <x v="0"/>
    <n v="4"/>
    <s v="MK-18160"/>
    <s v="Mike Kennedy"/>
    <x v="0"/>
    <s v="United States"/>
  </r>
  <r>
    <n v="2958"/>
    <s v="CA-2018-168900"/>
    <d v="2018-05-04T00:00:00"/>
    <d v="2018-05-09T00:00:00"/>
    <x v="0"/>
    <n v="5"/>
    <s v="SH-20395"/>
    <s v="Shahid Hopkins"/>
    <x v="0"/>
    <s v="United States"/>
  </r>
  <r>
    <n v="7178"/>
    <s v="CA-2018-133067"/>
    <d v="2018-05-04T00:00:00"/>
    <d v="2018-05-10T00:00:00"/>
    <x v="0"/>
    <n v="6"/>
    <s v="MY-18295"/>
    <s v="Muhammed Yedwab"/>
    <x v="2"/>
    <s v="United States"/>
  </r>
  <r>
    <n v="5192"/>
    <s v="US-2018-141943"/>
    <d v="2018-05-05T00:00:00"/>
    <d v="2018-05-09T00:00:00"/>
    <x v="0"/>
    <n v="4"/>
    <s v="DK-12985"/>
    <s v="Darren Koutras"/>
    <x v="0"/>
    <s v="United States"/>
  </r>
  <r>
    <n v="5286"/>
    <s v="CA-2018-105991"/>
    <d v="2018-05-05T00:00:00"/>
    <d v="2018-05-06T00:00:00"/>
    <x v="2"/>
    <n v="1"/>
    <s v="LH-17020"/>
    <s v="Lisa Hazard"/>
    <x v="0"/>
    <s v="United States"/>
  </r>
  <r>
    <n v="6264"/>
    <s v="CA-2018-160724"/>
    <d v="2018-05-05T00:00:00"/>
    <d v="2018-05-10T00:00:00"/>
    <x v="0"/>
    <n v="5"/>
    <s v="YS-21880"/>
    <s v="Yana Sorensen"/>
    <x v="2"/>
    <s v="United States"/>
  </r>
  <r>
    <n v="6305"/>
    <s v="CA-2018-107552"/>
    <d v="2018-05-05T00:00:00"/>
    <d v="2018-05-05T00:00:00"/>
    <x v="3"/>
    <n v="0"/>
    <s v="AI-10855"/>
    <s v="Arianne Irving"/>
    <x v="0"/>
    <s v="United States"/>
  </r>
  <r>
    <n v="1971"/>
    <s v="CA-2018-140242"/>
    <d v="2018-05-06T00:00:00"/>
    <d v="2018-05-11T00:00:00"/>
    <x v="0"/>
    <n v="5"/>
    <s v="ML-17755"/>
    <s v="Max Ludwig"/>
    <x v="1"/>
    <s v="United States"/>
  </r>
  <r>
    <n v="2781"/>
    <s v="CA-2018-167668"/>
    <d v="2018-05-06T00:00:00"/>
    <d v="2018-05-08T00:00:00"/>
    <x v="2"/>
    <n v="2"/>
    <s v="TC-21295"/>
    <s v="Toby Carlisle"/>
    <x v="0"/>
    <s v="United States"/>
  </r>
  <r>
    <n v="4127"/>
    <s v="CA-2018-156769"/>
    <d v="2018-05-06T00:00:00"/>
    <d v="2018-05-09T00:00:00"/>
    <x v="2"/>
    <n v="3"/>
    <s v="GZ-14470"/>
    <s v="Gary Zandusky"/>
    <x v="0"/>
    <s v="United States"/>
  </r>
  <r>
    <n v="4669"/>
    <s v="US-2018-133200"/>
    <d v="2018-05-06T00:00:00"/>
    <d v="2018-05-11T00:00:00"/>
    <x v="0"/>
    <n v="5"/>
    <s v="DB-13555"/>
    <s v="Dorothy Badders"/>
    <x v="2"/>
    <s v="United States"/>
  </r>
  <r>
    <n v="6635"/>
    <s v="CA-2018-144498"/>
    <d v="2018-05-06T00:00:00"/>
    <d v="2018-05-06T00:00:00"/>
    <x v="3"/>
    <n v="0"/>
    <s v="MB-18085"/>
    <s v="Mick Brown"/>
    <x v="0"/>
    <s v="United States"/>
  </r>
  <r>
    <n v="7676"/>
    <s v="CA-2018-133487"/>
    <d v="2018-05-06T00:00:00"/>
    <d v="2018-05-09T00:00:00"/>
    <x v="1"/>
    <n v="3"/>
    <s v="TS-21655"/>
    <s v="Trudy Schmidt"/>
    <x v="0"/>
    <s v="United States"/>
  </r>
  <r>
    <n v="8442"/>
    <s v="CA-2018-145779"/>
    <d v="2018-05-06T00:00:00"/>
    <d v="2018-05-10T00:00:00"/>
    <x v="0"/>
    <n v="4"/>
    <s v="DB-13615"/>
    <s v="Doug Bickford"/>
    <x v="0"/>
    <s v="United States"/>
  </r>
  <r>
    <n v="3828"/>
    <s v="CA-2018-141733"/>
    <d v="2018-05-07T00:00:00"/>
    <d v="2018-05-11T00:00:00"/>
    <x v="0"/>
    <n v="4"/>
    <s v="RW-19540"/>
    <s v="Rick Wilson"/>
    <x v="2"/>
    <s v="United States"/>
  </r>
  <r>
    <n v="5001"/>
    <s v="CA-2018-159688"/>
    <d v="2018-05-07T00:00:00"/>
    <d v="2018-05-12T00:00:00"/>
    <x v="0"/>
    <n v="5"/>
    <s v="AB-10060"/>
    <s v="Adam Bellavance"/>
    <x v="1"/>
    <s v="United States"/>
  </r>
  <r>
    <n v="9374"/>
    <s v="CA-2018-102820"/>
    <d v="2018-05-07T00:00:00"/>
    <d v="2018-05-11T00:00:00"/>
    <x v="0"/>
    <n v="4"/>
    <s v="CS-11950"/>
    <s v="Carlos Soltero"/>
    <x v="0"/>
    <s v="United States"/>
  </r>
  <r>
    <n v="1596"/>
    <s v="CA-2018-149181"/>
    <d v="2018-05-08T00:00:00"/>
    <d v="2018-05-12T00:00:00"/>
    <x v="0"/>
    <n v="4"/>
    <s v="MD-17350"/>
    <s v="Maribeth Dona"/>
    <x v="0"/>
    <s v="United States"/>
  </r>
  <r>
    <n v="3274"/>
    <s v="CA-2018-133865"/>
    <d v="2018-05-08T00:00:00"/>
    <d v="2018-05-12T00:00:00"/>
    <x v="0"/>
    <n v="4"/>
    <s v="PS-19045"/>
    <s v="Penelope Sewall"/>
    <x v="1"/>
    <s v="United States"/>
  </r>
  <r>
    <n v="4471"/>
    <s v="CA-2018-156895"/>
    <d v="2018-05-08T00:00:00"/>
    <d v="2018-05-12T00:00:00"/>
    <x v="0"/>
    <n v="4"/>
    <s v="DJ-13510"/>
    <s v="Don Jones"/>
    <x v="2"/>
    <s v="United States"/>
  </r>
  <r>
    <n v="9520"/>
    <s v="US-2018-104451"/>
    <d v="2018-05-08T00:00:00"/>
    <d v="2018-05-12T00:00:00"/>
    <x v="1"/>
    <n v="4"/>
    <s v="MM-18055"/>
    <s v="Michelle Moray"/>
    <x v="0"/>
    <s v="United States"/>
  </r>
  <r>
    <n v="9601"/>
    <s v="CA-2018-107797"/>
    <d v="2018-05-08T00:00:00"/>
    <d v="2018-05-11T00:00:00"/>
    <x v="1"/>
    <n v="3"/>
    <s v="EB-13705"/>
    <s v="Ed Braxton"/>
    <x v="2"/>
    <s v="United States"/>
  </r>
  <r>
    <n v="8281"/>
    <s v="CA-2018-134810"/>
    <d v="2018-05-09T00:00:00"/>
    <d v="2018-05-10T00:00:00"/>
    <x v="2"/>
    <n v="1"/>
    <s v="MC-17605"/>
    <s v="Matt Connell"/>
    <x v="2"/>
    <s v="United States"/>
  </r>
  <r>
    <n v="8417"/>
    <s v="CA-2018-118199"/>
    <d v="2018-05-09T00:00:00"/>
    <d v="2018-05-11T00:00:00"/>
    <x v="2"/>
    <n v="2"/>
    <s v="LB-16795"/>
    <s v="Laurel Beltran"/>
    <x v="1"/>
    <s v="United States"/>
  </r>
  <r>
    <n v="4122"/>
    <s v="CA-2018-133823"/>
    <d v="2018-05-11T00:00:00"/>
    <d v="2018-05-12T00:00:00"/>
    <x v="3"/>
    <n v="1"/>
    <s v="LP-17080"/>
    <s v="Liz Pelletier"/>
    <x v="0"/>
    <s v="United States"/>
  </r>
  <r>
    <n v="4700"/>
    <s v="CA-2018-140298"/>
    <d v="2018-05-11T00:00:00"/>
    <d v="2018-05-17T00:00:00"/>
    <x v="0"/>
    <n v="6"/>
    <s v="JK-16120"/>
    <s v="Julie Kriz"/>
    <x v="1"/>
    <s v="United States"/>
  </r>
  <r>
    <n v="5012"/>
    <s v="US-2018-139647"/>
    <d v="2018-05-11T00:00:00"/>
    <d v="2018-05-13T00:00:00"/>
    <x v="2"/>
    <n v="2"/>
    <s v="TS-21370"/>
    <s v="Todd Sumrall"/>
    <x v="2"/>
    <s v="United States"/>
  </r>
  <r>
    <n v="7316"/>
    <s v="CA-2018-115322"/>
    <d v="2018-05-11T00:00:00"/>
    <d v="2018-05-16T00:00:00"/>
    <x v="1"/>
    <n v="5"/>
    <s v="ZC-21910"/>
    <s v="Zuschuss Carroll"/>
    <x v="0"/>
    <s v="United States"/>
  </r>
  <r>
    <n v="1857"/>
    <s v="US-2018-158218"/>
    <d v="2018-05-12T00:00:00"/>
    <d v="2018-05-15T00:00:00"/>
    <x v="1"/>
    <n v="3"/>
    <s v="AC-10420"/>
    <s v="Alyssa Crouse"/>
    <x v="2"/>
    <s v="United States"/>
  </r>
  <r>
    <n v="3762"/>
    <s v="CA-2018-104577"/>
    <d v="2018-05-12T00:00:00"/>
    <d v="2018-05-17T00:00:00"/>
    <x v="0"/>
    <n v="5"/>
    <s v="CK-12205"/>
    <s v="Chloris Kastensmidt"/>
    <x v="0"/>
    <s v="United States"/>
  </r>
  <r>
    <n v="5804"/>
    <s v="US-2018-106796"/>
    <d v="2018-05-12T00:00:00"/>
    <d v="2018-05-19T00:00:00"/>
    <x v="0"/>
    <n v="7"/>
    <s v="JP-16135"/>
    <s v="Julie Prescott"/>
    <x v="1"/>
    <s v="United States"/>
  </r>
  <r>
    <n v="5821"/>
    <s v="CA-2018-117632"/>
    <d v="2018-05-12T00:00:00"/>
    <d v="2018-05-18T00:00:00"/>
    <x v="0"/>
    <n v="6"/>
    <s v="CS-12175"/>
    <s v="Charles Sheldon"/>
    <x v="2"/>
    <s v="United States"/>
  </r>
  <r>
    <n v="6281"/>
    <s v="CA-2018-152226"/>
    <d v="2018-05-12T00:00:00"/>
    <d v="2018-05-16T00:00:00"/>
    <x v="0"/>
    <n v="4"/>
    <s v="JH-15910"/>
    <s v="Jonathan Howell"/>
    <x v="0"/>
    <s v="United States"/>
  </r>
  <r>
    <n v="6667"/>
    <s v="CA-2018-122175"/>
    <d v="2018-05-12T00:00:00"/>
    <d v="2018-05-14T00:00:00"/>
    <x v="1"/>
    <n v="2"/>
    <s v="CA-12775"/>
    <s v="Cynthia Arntzen"/>
    <x v="0"/>
    <s v="United States"/>
  </r>
  <r>
    <n v="2431"/>
    <s v="CA-2018-100748"/>
    <d v="2018-05-13T00:00:00"/>
    <d v="2018-05-20T00:00:00"/>
    <x v="0"/>
    <n v="7"/>
    <s v="RB-19795"/>
    <s v="Ross Baird"/>
    <x v="1"/>
    <s v="United States"/>
  </r>
  <r>
    <n v="2595"/>
    <s v="CA-2018-149048"/>
    <d v="2018-05-13T00:00:00"/>
    <d v="2018-05-17T00:00:00"/>
    <x v="0"/>
    <n v="4"/>
    <s v="BM-11650"/>
    <s v="Brian Moss"/>
    <x v="2"/>
    <s v="United States"/>
  </r>
  <r>
    <n v="8336"/>
    <s v="CA-2018-161655"/>
    <d v="2018-05-13T00:00:00"/>
    <d v="2018-05-18T00:00:00"/>
    <x v="1"/>
    <n v="5"/>
    <s v="CW-11905"/>
    <s v="Carl Weiss"/>
    <x v="1"/>
    <s v="United States"/>
  </r>
  <r>
    <n v="8622"/>
    <s v="CA-2018-104318"/>
    <d v="2018-05-13T00:00:00"/>
    <d v="2018-05-18T00:00:00"/>
    <x v="0"/>
    <n v="5"/>
    <s v="FH-14275"/>
    <s v="Frank Hawley"/>
    <x v="2"/>
    <s v="United States"/>
  </r>
  <r>
    <n v="9000"/>
    <s v="CA-2018-137785"/>
    <d v="2018-05-13T00:00:00"/>
    <d v="2018-05-17T00:00:00"/>
    <x v="0"/>
    <n v="4"/>
    <s v="MH-18115"/>
    <s v="Mick Hernandez"/>
    <x v="1"/>
    <s v="United States"/>
  </r>
  <r>
    <n v="814"/>
    <s v="CA-2018-143686"/>
    <d v="2018-05-14T00:00:00"/>
    <d v="2018-05-14T00:00:00"/>
    <x v="3"/>
    <n v="0"/>
    <s v="PJ-19015"/>
    <s v="Pauline Johnson"/>
    <x v="0"/>
    <s v="United States"/>
  </r>
  <r>
    <n v="1245"/>
    <s v="CA-2018-133641"/>
    <d v="2018-05-14T00:00:00"/>
    <d v="2018-05-21T00:00:00"/>
    <x v="0"/>
    <n v="7"/>
    <s v="EJ-14155"/>
    <s v="Eva Jacobs"/>
    <x v="0"/>
    <s v="United States"/>
  </r>
  <r>
    <n v="4161"/>
    <s v="CA-2018-115546"/>
    <d v="2018-05-14T00:00:00"/>
    <d v="2018-05-18T00:00:00"/>
    <x v="0"/>
    <n v="4"/>
    <s v="AH-10465"/>
    <s v="Amy Hunt"/>
    <x v="0"/>
    <s v="United States"/>
  </r>
  <r>
    <n v="4649"/>
    <s v="CA-2018-129357"/>
    <d v="2018-05-14T00:00:00"/>
    <d v="2018-05-19T00:00:00"/>
    <x v="0"/>
    <n v="5"/>
    <s v="KB-16585"/>
    <s v="Ken Black"/>
    <x v="2"/>
    <s v="United States"/>
  </r>
  <r>
    <n v="6408"/>
    <s v="CA-2018-161774"/>
    <d v="2018-05-14T00:00:00"/>
    <d v="2018-05-15T00:00:00"/>
    <x v="2"/>
    <n v="1"/>
    <s v="GT-14710"/>
    <s v="Greg Tran"/>
    <x v="0"/>
    <s v="United States"/>
  </r>
  <r>
    <n v="6459"/>
    <s v="US-2018-133361"/>
    <d v="2018-05-14T00:00:00"/>
    <d v="2018-05-17T00:00:00"/>
    <x v="2"/>
    <n v="3"/>
    <s v="AJ-10780"/>
    <s v="Anthony Jacobs"/>
    <x v="2"/>
    <s v="United States"/>
  </r>
  <r>
    <n v="6545"/>
    <s v="US-2018-154872"/>
    <d v="2018-05-14T00:00:00"/>
    <d v="2018-05-18T00:00:00"/>
    <x v="0"/>
    <n v="4"/>
    <s v="DP-13000"/>
    <s v="Darren Powers"/>
    <x v="0"/>
    <s v="United States"/>
  </r>
  <r>
    <n v="957"/>
    <s v="CA-2018-102414"/>
    <d v="2018-05-15T00:00:00"/>
    <d v="2018-05-18T00:00:00"/>
    <x v="1"/>
    <n v="3"/>
    <s v="JA-15970"/>
    <s v="Joseph Airdo"/>
    <x v="0"/>
    <s v="United States"/>
  </r>
  <r>
    <n v="2632"/>
    <s v="US-2018-110604"/>
    <d v="2018-05-15T00:00:00"/>
    <d v="2018-05-20T00:00:00"/>
    <x v="0"/>
    <n v="5"/>
    <s v="JF-15295"/>
    <s v="Jason Fortune-"/>
    <x v="0"/>
    <s v="United States"/>
  </r>
  <r>
    <n v="5510"/>
    <s v="US-2018-152569"/>
    <d v="2018-05-15T00:00:00"/>
    <d v="2018-05-20T00:00:00"/>
    <x v="0"/>
    <n v="5"/>
    <s v="JD-16015"/>
    <s v="Joy Daniels"/>
    <x v="0"/>
    <s v="United States"/>
  </r>
  <r>
    <n v="4093"/>
    <s v="CA-2018-166576"/>
    <d v="2018-05-16T00:00:00"/>
    <d v="2018-05-18T00:00:00"/>
    <x v="2"/>
    <n v="2"/>
    <s v="JM-15865"/>
    <s v="John Murray"/>
    <x v="0"/>
    <s v="United States"/>
  </r>
  <r>
    <n v="2844"/>
    <s v="CA-2018-112865"/>
    <d v="2018-05-18T00:00:00"/>
    <d v="2018-05-22T00:00:00"/>
    <x v="0"/>
    <n v="4"/>
    <s v="BH-11710"/>
    <s v="Brosina Hoffman"/>
    <x v="0"/>
    <s v="United States"/>
  </r>
  <r>
    <n v="3941"/>
    <s v="CA-2018-117863"/>
    <d v="2018-05-18T00:00:00"/>
    <d v="2018-05-23T00:00:00"/>
    <x v="0"/>
    <n v="5"/>
    <s v="TS-21340"/>
    <s v="Toby Swindell"/>
    <x v="0"/>
    <s v="United States"/>
  </r>
  <r>
    <n v="4187"/>
    <s v="CA-2018-112536"/>
    <d v="2018-05-18T00:00:00"/>
    <d v="2018-05-23T00:00:00"/>
    <x v="0"/>
    <n v="5"/>
    <s v="SG-20890"/>
    <s v="Susan Gilcrest"/>
    <x v="2"/>
    <s v="United States"/>
  </r>
  <r>
    <n v="4423"/>
    <s v="CA-2018-159464"/>
    <d v="2018-05-18T00:00:00"/>
    <d v="2018-05-19T00:00:00"/>
    <x v="2"/>
    <n v="1"/>
    <s v="TB-21355"/>
    <s v="Todd Boyes"/>
    <x v="2"/>
    <s v="United States"/>
  </r>
  <r>
    <n v="4715"/>
    <s v="CA-2018-121643"/>
    <d v="2018-05-18T00:00:00"/>
    <d v="2018-05-20T00:00:00"/>
    <x v="2"/>
    <n v="2"/>
    <s v="AB-10105"/>
    <s v="Adrian Barton"/>
    <x v="0"/>
    <s v="United States"/>
  </r>
  <r>
    <n v="5222"/>
    <s v="CA-2018-117401"/>
    <d v="2018-05-18T00:00:00"/>
    <d v="2018-05-22T00:00:00"/>
    <x v="1"/>
    <n v="4"/>
    <s v="PP-18955"/>
    <s v="Paul Prost"/>
    <x v="1"/>
    <s v="United States"/>
  </r>
  <r>
    <n v="8183"/>
    <s v="CA-2018-155642"/>
    <d v="2018-05-18T00:00:00"/>
    <d v="2018-05-22T00:00:00"/>
    <x v="0"/>
    <n v="4"/>
    <s v="BM-11575"/>
    <s v="Brendan Murry"/>
    <x v="2"/>
    <s v="United States"/>
  </r>
  <r>
    <n v="628"/>
    <s v="CA-2018-153787"/>
    <d v="2018-05-19T00:00:00"/>
    <d v="2018-05-23T00:00:00"/>
    <x v="0"/>
    <n v="4"/>
    <s v="AT-10735"/>
    <s v="Annie Thurman"/>
    <x v="0"/>
    <s v="United States"/>
  </r>
  <r>
    <n v="713"/>
    <s v="US-2018-100048"/>
    <d v="2018-05-19T00:00:00"/>
    <d v="2018-05-24T00:00:00"/>
    <x v="0"/>
    <n v="5"/>
    <s v="RS-19765"/>
    <s v="Roland Schwarz"/>
    <x v="2"/>
    <s v="United States"/>
  </r>
  <r>
    <n v="2859"/>
    <s v="CA-2018-138975"/>
    <d v="2018-05-19T00:00:00"/>
    <d v="2018-05-23T00:00:00"/>
    <x v="0"/>
    <n v="4"/>
    <s v="SC-20380"/>
    <s v="Shahid Collister"/>
    <x v="0"/>
    <s v="United States"/>
  </r>
  <r>
    <n v="3625"/>
    <s v="CA-2018-113530"/>
    <d v="2018-05-19T00:00:00"/>
    <d v="2018-05-21T00:00:00"/>
    <x v="1"/>
    <n v="2"/>
    <s v="BC-11125"/>
    <s v="Becky Castell"/>
    <x v="1"/>
    <s v="United States"/>
  </r>
  <r>
    <n v="5053"/>
    <s v="US-2018-120607"/>
    <d v="2018-05-19T00:00:00"/>
    <d v="2018-05-19T00:00:00"/>
    <x v="3"/>
    <n v="0"/>
    <s v="JC-15775"/>
    <s v="John Castell"/>
    <x v="0"/>
    <s v="United States"/>
  </r>
  <r>
    <n v="5454"/>
    <s v="US-2018-108700"/>
    <d v="2018-05-19T00:00:00"/>
    <d v="2018-05-23T00:00:00"/>
    <x v="0"/>
    <n v="4"/>
    <s v="PJ-18835"/>
    <s v="Patrick Jones"/>
    <x v="2"/>
    <s v="United States"/>
  </r>
  <r>
    <n v="5939"/>
    <s v="CA-2018-122077"/>
    <d v="2018-05-19T00:00:00"/>
    <d v="2018-05-25T00:00:00"/>
    <x v="0"/>
    <n v="6"/>
    <s v="JF-15295"/>
    <s v="Jason Fortune-"/>
    <x v="0"/>
    <s v="United States"/>
  </r>
  <r>
    <n v="6044"/>
    <s v="CA-2018-145702"/>
    <d v="2018-05-19T00:00:00"/>
    <d v="2018-05-24T00:00:00"/>
    <x v="1"/>
    <n v="5"/>
    <s v="AH-10075"/>
    <s v="Adam Hart"/>
    <x v="2"/>
    <s v="United States"/>
  </r>
  <r>
    <n v="6369"/>
    <s v="US-2018-147998"/>
    <d v="2018-05-19T00:00:00"/>
    <d v="2018-05-24T00:00:00"/>
    <x v="0"/>
    <n v="5"/>
    <s v="SA-20830"/>
    <s v="Sue Ann Reed"/>
    <x v="0"/>
    <s v="United States"/>
  </r>
  <r>
    <n v="9011"/>
    <s v="CA-2018-127803"/>
    <d v="2018-05-19T00:00:00"/>
    <d v="2018-05-23T00:00:00"/>
    <x v="0"/>
    <n v="4"/>
    <s v="ND-18460"/>
    <s v="Neil Ducich"/>
    <x v="2"/>
    <s v="United States"/>
  </r>
  <r>
    <n v="4363"/>
    <s v="CA-2018-111332"/>
    <d v="2018-05-20T00:00:00"/>
    <d v="2018-05-22T00:00:00"/>
    <x v="1"/>
    <n v="2"/>
    <s v="NC-18340"/>
    <s v="Nat Carroll"/>
    <x v="0"/>
    <s v="United States"/>
  </r>
  <r>
    <n v="6068"/>
    <s v="CA-2018-166695"/>
    <d v="2018-05-20T00:00:00"/>
    <d v="2018-05-24T00:00:00"/>
    <x v="0"/>
    <n v="4"/>
    <s v="CC-12430"/>
    <s v="Chuck Clark"/>
    <x v="1"/>
    <s v="United States"/>
  </r>
  <r>
    <n v="6907"/>
    <s v="CA-2018-149468"/>
    <d v="2018-05-20T00:00:00"/>
    <d v="2018-05-20T00:00:00"/>
    <x v="3"/>
    <n v="0"/>
    <s v="AR-10405"/>
    <s v="Allen Rosenblatt"/>
    <x v="2"/>
    <s v="United States"/>
  </r>
  <r>
    <n v="9143"/>
    <s v="US-2018-166688"/>
    <d v="2018-05-20T00:00:00"/>
    <d v="2018-05-26T00:00:00"/>
    <x v="0"/>
    <n v="6"/>
    <s v="RD-19480"/>
    <s v="Rick Duston"/>
    <x v="0"/>
    <s v="United States"/>
  </r>
  <r>
    <n v="989"/>
    <s v="CA-2018-167899"/>
    <d v="2018-05-21T00:00:00"/>
    <d v="2018-05-26T00:00:00"/>
    <x v="0"/>
    <n v="5"/>
    <s v="JG-15805"/>
    <s v="John Grady"/>
    <x v="2"/>
    <s v="United States"/>
  </r>
  <r>
    <n v="5540"/>
    <s v="US-2018-150595"/>
    <d v="2018-05-22T00:00:00"/>
    <d v="2018-05-26T00:00:00"/>
    <x v="0"/>
    <n v="4"/>
    <s v="LE-16810"/>
    <s v="Laurel Elliston"/>
    <x v="0"/>
    <s v="United States"/>
  </r>
  <r>
    <n v="6467"/>
    <s v="CA-2018-153080"/>
    <d v="2018-05-22T00:00:00"/>
    <d v="2018-05-25T00:00:00"/>
    <x v="1"/>
    <n v="3"/>
    <s v="EH-13945"/>
    <s v="Eric Hoffmann"/>
    <x v="0"/>
    <s v="United States"/>
  </r>
  <r>
    <n v="7245"/>
    <s v="US-2018-151127"/>
    <d v="2018-05-22T00:00:00"/>
    <d v="2018-05-25T00:00:00"/>
    <x v="2"/>
    <n v="3"/>
    <s v="RL-19615"/>
    <s v="Rob Lucas"/>
    <x v="0"/>
    <s v="United States"/>
  </r>
  <r>
    <n v="9247"/>
    <s v="CA-2018-130106"/>
    <d v="2018-05-22T00:00:00"/>
    <d v="2018-05-26T00:00:00"/>
    <x v="0"/>
    <n v="4"/>
    <s v="VF-21715"/>
    <s v="Vicky Freymann"/>
    <x v="1"/>
    <s v="United States"/>
  </r>
  <r>
    <n v="4510"/>
    <s v="CA-2018-167003"/>
    <d v="2018-05-23T00:00:00"/>
    <d v="2018-05-29T00:00:00"/>
    <x v="0"/>
    <n v="6"/>
    <s v="VS-21820"/>
    <s v="Vivek Sundaresam"/>
    <x v="0"/>
    <s v="United States"/>
  </r>
  <r>
    <n v="4872"/>
    <s v="CA-2018-164042"/>
    <d v="2018-05-23T00:00:00"/>
    <d v="2018-05-27T00:00:00"/>
    <x v="0"/>
    <n v="4"/>
    <s v="KL-16645"/>
    <s v="Ken Lonsdale"/>
    <x v="0"/>
    <s v="United States"/>
  </r>
  <r>
    <n v="6671"/>
    <s v="CA-2018-161088"/>
    <d v="2018-05-25T00:00:00"/>
    <d v="2018-05-29T00:00:00"/>
    <x v="0"/>
    <n v="4"/>
    <s v="MH-18115"/>
    <s v="Mick Hernandez"/>
    <x v="1"/>
    <s v="United States"/>
  </r>
  <r>
    <n v="8013"/>
    <s v="CA-2018-120168"/>
    <d v="2018-05-25T00:00:00"/>
    <d v="2018-05-25T00:00:00"/>
    <x v="3"/>
    <n v="0"/>
    <s v="TB-21625"/>
    <s v="Trudy Brown"/>
    <x v="0"/>
    <s v="United States"/>
  </r>
  <r>
    <n v="9128"/>
    <s v="CA-2018-112473"/>
    <d v="2018-05-25T00:00:00"/>
    <d v="2018-06-01T00:00:00"/>
    <x v="0"/>
    <n v="7"/>
    <s v="JL-15505"/>
    <s v="Jeremy Lonsdale"/>
    <x v="0"/>
    <s v="United States"/>
  </r>
  <r>
    <n v="7000"/>
    <s v="CA-2018-123687"/>
    <d v="2018-05-26T00:00:00"/>
    <d v="2018-05-29T00:00:00"/>
    <x v="2"/>
    <n v="3"/>
    <s v="KC-16675"/>
    <s v="Kimberly Carter"/>
    <x v="2"/>
    <s v="United States"/>
  </r>
  <r>
    <n v="9067"/>
    <s v="CA-2018-152968"/>
    <d v="2018-05-26T00:00:00"/>
    <d v="2018-05-30T00:00:00"/>
    <x v="0"/>
    <n v="4"/>
    <s v="BM-11785"/>
    <s v="Bryan Mills"/>
    <x v="0"/>
    <s v="United States"/>
  </r>
  <r>
    <n v="9438"/>
    <s v="CA-2018-107853"/>
    <d v="2018-05-26T00:00:00"/>
    <d v="2018-05-31T00:00:00"/>
    <x v="0"/>
    <n v="5"/>
    <s v="CD-11920"/>
    <s v="Carlos Daly"/>
    <x v="0"/>
    <s v="United States"/>
  </r>
  <r>
    <n v="3082"/>
    <s v="US-2018-132297"/>
    <d v="2018-05-27T00:00:00"/>
    <d v="2018-06-02T00:00:00"/>
    <x v="0"/>
    <n v="6"/>
    <s v="DW-13480"/>
    <s v="Dianna Wilson"/>
    <x v="1"/>
    <s v="United States"/>
  </r>
  <r>
    <n v="3943"/>
    <s v="CA-2018-160458"/>
    <d v="2018-05-27T00:00:00"/>
    <d v="2018-05-29T00:00:00"/>
    <x v="1"/>
    <n v="2"/>
    <s v="EH-13945"/>
    <s v="Eric Hoffmann"/>
    <x v="0"/>
    <s v="United States"/>
  </r>
  <r>
    <n v="5376"/>
    <s v="CA-2018-134152"/>
    <d v="2018-05-27T00:00:00"/>
    <d v="2018-05-31T00:00:00"/>
    <x v="0"/>
    <n v="4"/>
    <s v="RP-19855"/>
    <s v="Roy Phan"/>
    <x v="2"/>
    <s v="United States"/>
  </r>
  <r>
    <n v="6436"/>
    <s v="US-2018-116897"/>
    <d v="2018-05-27T00:00:00"/>
    <d v="2018-05-29T00:00:00"/>
    <x v="2"/>
    <n v="2"/>
    <s v="JG-15160"/>
    <s v="James Galang"/>
    <x v="0"/>
    <s v="United States"/>
  </r>
  <r>
    <n v="9448"/>
    <s v="CA-2018-136882"/>
    <d v="2018-05-27T00:00:00"/>
    <d v="2018-06-03T00:00:00"/>
    <x v="0"/>
    <n v="7"/>
    <s v="DN-13690"/>
    <s v="Duane Noonan"/>
    <x v="0"/>
    <s v="United States"/>
  </r>
  <r>
    <n v="9457"/>
    <s v="CA-2018-151855"/>
    <d v="2018-05-27T00:00:00"/>
    <d v="2018-06-03T00:00:00"/>
    <x v="0"/>
    <n v="7"/>
    <s v="BW-11110"/>
    <s v="Bart Watters"/>
    <x v="2"/>
    <s v="United States"/>
  </r>
  <r>
    <n v="86"/>
    <s v="CA-2018-140088"/>
    <d v="2018-05-28T00:00:00"/>
    <d v="2018-05-30T00:00:00"/>
    <x v="1"/>
    <n v="2"/>
    <s v="PO-18865"/>
    <s v="Patrick O'Donnell"/>
    <x v="0"/>
    <s v="United States"/>
  </r>
  <r>
    <n v="2434"/>
    <s v="US-2018-112613"/>
    <d v="2018-05-28T00:00:00"/>
    <d v="2018-06-01T00:00:00"/>
    <x v="0"/>
    <n v="4"/>
    <s v="JH-15910"/>
    <s v="Jonathan Howell"/>
    <x v="0"/>
    <s v="United States"/>
  </r>
  <r>
    <n v="6242"/>
    <s v="CA-2018-141572"/>
    <d v="2018-05-28T00:00:00"/>
    <d v="2018-05-31T00:00:00"/>
    <x v="1"/>
    <n v="3"/>
    <s v="LO-17170"/>
    <s v="Lori Olson"/>
    <x v="2"/>
    <s v="United States"/>
  </r>
  <r>
    <n v="8457"/>
    <s v="US-2018-118556"/>
    <d v="2018-05-28T00:00:00"/>
    <d v="2018-06-02T00:00:00"/>
    <x v="1"/>
    <n v="5"/>
    <s v="TH-21235"/>
    <s v="Tiffany House"/>
    <x v="2"/>
    <s v="United States"/>
  </r>
  <r>
    <n v="8786"/>
    <s v="CA-2018-145765"/>
    <d v="2018-05-28T00:00:00"/>
    <d v="2018-06-02T00:00:00"/>
    <x v="0"/>
    <n v="5"/>
    <s v="CM-11815"/>
    <s v="Candace McMahon"/>
    <x v="2"/>
    <s v="United States"/>
  </r>
  <r>
    <n v="9132"/>
    <s v="CA-2018-100055"/>
    <d v="2018-05-28T00:00:00"/>
    <d v="2018-06-01T00:00:00"/>
    <x v="0"/>
    <n v="4"/>
    <s v="MD-17860"/>
    <s v="Michael Dominguez"/>
    <x v="2"/>
    <s v="United States"/>
  </r>
  <r>
    <n v="9295"/>
    <s v="CA-2018-161340"/>
    <d v="2018-05-28T00:00:00"/>
    <d v="2018-06-01T00:00:00"/>
    <x v="0"/>
    <n v="4"/>
    <s v="AM-10360"/>
    <s v="Alice McCarthy"/>
    <x v="2"/>
    <s v="United States"/>
  </r>
  <r>
    <n v="371"/>
    <s v="CA-2018-104745"/>
    <d v="2018-05-29T00:00:00"/>
    <d v="2018-06-04T00:00:00"/>
    <x v="0"/>
    <n v="6"/>
    <s v="GT-14755"/>
    <s v="Guy Thornton"/>
    <x v="0"/>
    <s v="United States"/>
  </r>
  <r>
    <n v="3404"/>
    <s v="CA-2018-168739"/>
    <d v="2018-05-29T00:00:00"/>
    <d v="2018-06-05T00:00:00"/>
    <x v="0"/>
    <n v="7"/>
    <s v="HZ-14950"/>
    <s v="Henia Zydlo"/>
    <x v="0"/>
    <s v="United States"/>
  </r>
  <r>
    <n v="3717"/>
    <s v="CA-2018-144568"/>
    <d v="2018-05-29T00:00:00"/>
    <d v="2018-06-02T00:00:00"/>
    <x v="0"/>
    <n v="4"/>
    <s v="JO-15550"/>
    <s v="Jesus Ocampo"/>
    <x v="1"/>
    <s v="United States"/>
  </r>
  <r>
    <n v="6248"/>
    <s v="CA-2018-121580"/>
    <d v="2018-05-29T00:00:00"/>
    <d v="2018-06-04T00:00:00"/>
    <x v="0"/>
    <n v="6"/>
    <s v="ML-17410"/>
    <s v="Maris LaWare"/>
    <x v="0"/>
    <s v="United States"/>
  </r>
  <r>
    <n v="6402"/>
    <s v="CA-2018-125472"/>
    <d v="2018-05-30T00:00:00"/>
    <d v="2018-05-31T00:00:00"/>
    <x v="2"/>
    <n v="1"/>
    <s v="BD-11725"/>
    <s v="Bruce Degenhardt"/>
    <x v="0"/>
    <s v="United States"/>
  </r>
  <r>
    <n v="7412"/>
    <s v="CA-2018-121125"/>
    <d v="2018-05-30T00:00:00"/>
    <d v="2018-06-03T00:00:00"/>
    <x v="0"/>
    <n v="4"/>
    <s v="MG-17890"/>
    <s v="Michael Granlund"/>
    <x v="1"/>
    <s v="United States"/>
  </r>
  <r>
    <n v="8811"/>
    <s v="CA-2018-120614"/>
    <d v="2018-05-30T00:00:00"/>
    <d v="2018-06-04T00:00:00"/>
    <x v="0"/>
    <n v="5"/>
    <s v="SM-20950"/>
    <s v="Suzanne McNair"/>
    <x v="2"/>
    <s v="United States"/>
  </r>
  <r>
    <n v="9513"/>
    <s v="CA-2018-142461"/>
    <d v="2018-05-30T00:00:00"/>
    <d v="2018-06-03T00:00:00"/>
    <x v="1"/>
    <n v="4"/>
    <s v="KT-16480"/>
    <s v="Kean Thornton"/>
    <x v="0"/>
    <s v="United States"/>
  </r>
  <r>
    <n v="9687"/>
    <s v="CA-2018-116498"/>
    <d v="2018-05-30T00:00:00"/>
    <d v="2018-06-03T00:00:00"/>
    <x v="0"/>
    <n v="4"/>
    <s v="KA-16525"/>
    <s v="Kelly Andreada"/>
    <x v="0"/>
    <s v="United States"/>
  </r>
  <r>
    <n v="2288"/>
    <s v="US-2018-112928"/>
    <d v="2018-06-01T00:00:00"/>
    <d v="2018-06-05T00:00:00"/>
    <x v="1"/>
    <n v="4"/>
    <s v="BB-10990"/>
    <s v="Barry Blumstein"/>
    <x v="2"/>
    <s v="United States"/>
  </r>
  <r>
    <n v="4838"/>
    <s v="CA-2018-106831"/>
    <d v="2018-06-01T00:00:00"/>
    <d v="2018-06-03T00:00:00"/>
    <x v="2"/>
    <n v="2"/>
    <s v="FH-14350"/>
    <s v="Fred Harton"/>
    <x v="0"/>
    <s v="United States"/>
  </r>
  <r>
    <n v="7660"/>
    <s v="CA-2018-146493"/>
    <d v="2018-06-01T00:00:00"/>
    <d v="2018-06-05T00:00:00"/>
    <x v="0"/>
    <n v="4"/>
    <s v="CV-12805"/>
    <s v="Cynthia Voltz"/>
    <x v="2"/>
    <s v="United States"/>
  </r>
  <r>
    <n v="7801"/>
    <s v="CA-2018-157413"/>
    <d v="2018-06-01T00:00:00"/>
    <d v="2018-06-06T00:00:00"/>
    <x v="0"/>
    <n v="5"/>
    <s v="BW-11065"/>
    <s v="Barry Weirich"/>
    <x v="0"/>
    <s v="United States"/>
  </r>
  <r>
    <n v="1331"/>
    <s v="CA-2018-127705"/>
    <d v="2018-06-02T00:00:00"/>
    <d v="2018-06-06T00:00:00"/>
    <x v="0"/>
    <n v="4"/>
    <s v="AB-10255"/>
    <s v="Alejandro Ballentine"/>
    <x v="1"/>
    <s v="United States"/>
  </r>
  <r>
    <n v="3689"/>
    <s v="CA-2018-140760"/>
    <d v="2018-06-02T00:00:00"/>
    <d v="2018-06-05T00:00:00"/>
    <x v="1"/>
    <n v="3"/>
    <s v="DO-13435"/>
    <s v="Denny Ordway"/>
    <x v="0"/>
    <s v="United States"/>
  </r>
  <r>
    <n v="4769"/>
    <s v="CA-2018-158883"/>
    <d v="2018-06-02T00:00:00"/>
    <d v="2018-06-03T00:00:00"/>
    <x v="3"/>
    <n v="1"/>
    <s v="CS-11860"/>
    <s v="Cari Schnelling"/>
    <x v="0"/>
    <s v="United States"/>
  </r>
  <r>
    <n v="7733"/>
    <s v="CA-2018-143294"/>
    <d v="2018-06-02T00:00:00"/>
    <d v="2018-06-08T00:00:00"/>
    <x v="0"/>
    <n v="6"/>
    <s v="JD-15790"/>
    <s v="John Dryer"/>
    <x v="0"/>
    <s v="United States"/>
  </r>
  <r>
    <n v="205"/>
    <s v="CA-2018-126382"/>
    <d v="2018-06-03T00:00:00"/>
    <d v="2018-06-07T00:00:00"/>
    <x v="0"/>
    <n v="4"/>
    <s v="HK-14890"/>
    <s v="Heather Kirkland"/>
    <x v="2"/>
    <s v="United States"/>
  </r>
  <r>
    <n v="5926"/>
    <s v="CA-2018-150420"/>
    <d v="2018-06-03T00:00:00"/>
    <d v="2018-06-08T00:00:00"/>
    <x v="0"/>
    <n v="5"/>
    <s v="GD-14590"/>
    <s v="Giulietta Dortch"/>
    <x v="2"/>
    <s v="United States"/>
  </r>
  <r>
    <n v="6125"/>
    <s v="CA-2018-145772"/>
    <d v="2018-06-03T00:00:00"/>
    <d v="2018-06-07T00:00:00"/>
    <x v="0"/>
    <n v="4"/>
    <s v="SS-20140"/>
    <s v="Saphhira Shifley"/>
    <x v="2"/>
    <s v="United States"/>
  </r>
  <r>
    <n v="6476"/>
    <s v="CA-2018-140872"/>
    <d v="2018-06-03T00:00:00"/>
    <d v="2018-06-10T00:00:00"/>
    <x v="0"/>
    <n v="7"/>
    <s v="NR-18550"/>
    <s v="Nick Radford"/>
    <x v="0"/>
    <s v="United States"/>
  </r>
  <r>
    <n v="6484"/>
    <s v="CA-2018-113908"/>
    <d v="2018-06-03T00:00:00"/>
    <d v="2018-06-09T00:00:00"/>
    <x v="0"/>
    <n v="6"/>
    <s v="KN-16390"/>
    <s v="Katherine Nockton"/>
    <x v="2"/>
    <s v="United States"/>
  </r>
  <r>
    <n v="9451"/>
    <s v="CA-2018-145506"/>
    <d v="2018-06-03T00:00:00"/>
    <d v="2018-06-07T00:00:00"/>
    <x v="0"/>
    <n v="4"/>
    <s v="MO-17800"/>
    <s v="Meg O'Connel"/>
    <x v="1"/>
    <s v="United States"/>
  </r>
  <r>
    <n v="1090"/>
    <s v="CA-2018-158407"/>
    <d v="2018-06-04T00:00:00"/>
    <d v="2018-06-10T00:00:00"/>
    <x v="0"/>
    <n v="6"/>
    <s v="LW-16990"/>
    <s v="Lindsay Williams"/>
    <x v="2"/>
    <s v="United States"/>
  </r>
  <r>
    <n v="1270"/>
    <s v="CA-2018-100426"/>
    <d v="2018-06-04T00:00:00"/>
    <d v="2018-06-08T00:00:00"/>
    <x v="0"/>
    <n v="4"/>
    <s v="DC-12850"/>
    <s v="Dan Campbell"/>
    <x v="0"/>
    <s v="United States"/>
  </r>
  <r>
    <n v="2928"/>
    <s v="CA-2018-158106"/>
    <d v="2018-06-04T00:00:00"/>
    <d v="2018-06-10T00:00:00"/>
    <x v="0"/>
    <n v="6"/>
    <s v="CT-11995"/>
    <s v="Carol Triggs"/>
    <x v="0"/>
    <s v="United States"/>
  </r>
  <r>
    <n v="3193"/>
    <s v="CA-2018-158953"/>
    <d v="2018-06-04T00:00:00"/>
    <d v="2018-06-08T00:00:00"/>
    <x v="0"/>
    <n v="4"/>
    <s v="ML-18040"/>
    <s v="Michelle Lonsdale"/>
    <x v="2"/>
    <s v="United States"/>
  </r>
  <r>
    <n v="5874"/>
    <s v="CA-2018-133095"/>
    <d v="2018-06-04T00:00:00"/>
    <d v="2018-06-04T00:00:00"/>
    <x v="3"/>
    <n v="0"/>
    <s v="EH-14005"/>
    <s v="Erica Hernandez"/>
    <x v="1"/>
    <s v="United States"/>
  </r>
  <r>
    <n v="8518"/>
    <s v="CA-2018-149720"/>
    <d v="2018-06-04T00:00:00"/>
    <d v="2018-06-07T00:00:00"/>
    <x v="1"/>
    <n v="3"/>
    <s v="EM-14065"/>
    <s v="Erin Mull"/>
    <x v="0"/>
    <s v="United States"/>
  </r>
  <r>
    <n v="3912"/>
    <s v="CA-2018-126788"/>
    <d v="2018-06-05T00:00:00"/>
    <d v="2018-06-06T00:00:00"/>
    <x v="2"/>
    <n v="1"/>
    <s v="AB-10105"/>
    <s v="Adrian Barton"/>
    <x v="0"/>
    <s v="United States"/>
  </r>
  <r>
    <n v="8514"/>
    <s v="CA-2018-141614"/>
    <d v="2018-06-05T00:00:00"/>
    <d v="2018-06-09T00:00:00"/>
    <x v="0"/>
    <n v="4"/>
    <s v="NS-18640"/>
    <s v="Noel Staavos"/>
    <x v="2"/>
    <s v="United States"/>
  </r>
  <r>
    <n v="3854"/>
    <s v="US-2018-131849"/>
    <d v="2018-06-06T00:00:00"/>
    <d v="2018-06-10T00:00:00"/>
    <x v="0"/>
    <n v="4"/>
    <s v="GH-14410"/>
    <s v="Gary Hansen"/>
    <x v="1"/>
    <s v="United States"/>
  </r>
  <r>
    <n v="262"/>
    <s v="US-2018-155299"/>
    <d v="2018-06-08T00:00:00"/>
    <d v="2018-06-12T00:00:00"/>
    <x v="0"/>
    <n v="4"/>
    <s v="Dl-13600"/>
    <s v="Dorris liebe"/>
    <x v="2"/>
    <s v="United States"/>
  </r>
  <r>
    <n v="666"/>
    <s v="CA-2018-132682"/>
    <d v="2018-06-08T00:00:00"/>
    <d v="2018-06-10T00:00:00"/>
    <x v="1"/>
    <n v="2"/>
    <s v="TH-21235"/>
    <s v="Tiffany House"/>
    <x v="2"/>
    <s v="United States"/>
  </r>
  <r>
    <n v="4820"/>
    <s v="CA-2018-117436"/>
    <d v="2018-06-08T00:00:00"/>
    <d v="2018-06-14T00:00:00"/>
    <x v="0"/>
    <n v="6"/>
    <s v="LW-17125"/>
    <s v="Liz Willingham"/>
    <x v="0"/>
    <s v="United States"/>
  </r>
  <r>
    <n v="7506"/>
    <s v="US-2018-106579"/>
    <d v="2018-06-08T00:00:00"/>
    <d v="2018-06-13T00:00:00"/>
    <x v="0"/>
    <n v="5"/>
    <s v="BW-11200"/>
    <s v="Ben Wallace"/>
    <x v="0"/>
    <s v="United States"/>
  </r>
  <r>
    <n v="7815"/>
    <s v="US-2018-109316"/>
    <d v="2018-06-08T00:00:00"/>
    <d v="2018-06-10T00:00:00"/>
    <x v="2"/>
    <n v="2"/>
    <s v="MG-17680"/>
    <s v="Maureen Gastineau"/>
    <x v="1"/>
    <s v="United States"/>
  </r>
  <r>
    <n v="9645"/>
    <s v="US-2018-107979"/>
    <d v="2018-06-08T00:00:00"/>
    <d v="2018-06-13T00:00:00"/>
    <x v="0"/>
    <n v="5"/>
    <s v="FO-14305"/>
    <s v="Frank Olsen"/>
    <x v="0"/>
    <s v="United States"/>
  </r>
  <r>
    <n v="670"/>
    <s v="US-2018-106663"/>
    <d v="2018-06-09T00:00:00"/>
    <d v="2018-06-13T00:00:00"/>
    <x v="0"/>
    <n v="4"/>
    <s v="MO-17800"/>
    <s v="Meg O'Connel"/>
    <x v="1"/>
    <s v="United States"/>
  </r>
  <r>
    <n v="5362"/>
    <s v="CA-2018-100951"/>
    <d v="2018-06-09T00:00:00"/>
    <d v="2018-06-10T00:00:00"/>
    <x v="2"/>
    <n v="1"/>
    <s v="NC-18625"/>
    <s v="Noah Childs"/>
    <x v="2"/>
    <s v="United States"/>
  </r>
  <r>
    <n v="8148"/>
    <s v="US-2018-146822"/>
    <d v="2018-06-09T00:00:00"/>
    <d v="2018-06-14T00:00:00"/>
    <x v="0"/>
    <n v="5"/>
    <s v="AG-10675"/>
    <s v="Anna Gayman"/>
    <x v="0"/>
    <s v="United States"/>
  </r>
  <r>
    <n v="485"/>
    <s v="CA-2018-140963"/>
    <d v="2018-06-10T00:00:00"/>
    <d v="2018-06-13T00:00:00"/>
    <x v="2"/>
    <n v="3"/>
    <s v="MT-18070"/>
    <s v="Michelle Tran"/>
    <x v="1"/>
    <s v="United States"/>
  </r>
  <r>
    <n v="644"/>
    <s v="CA-2018-106103"/>
    <d v="2018-06-10T00:00:00"/>
    <d v="2018-06-15T00:00:00"/>
    <x v="0"/>
    <n v="5"/>
    <s v="SC-20305"/>
    <s v="Sean Christensen"/>
    <x v="0"/>
    <s v="United States"/>
  </r>
  <r>
    <n v="2289"/>
    <s v="CA-2018-143343"/>
    <d v="2018-06-10T00:00:00"/>
    <d v="2018-06-13T00:00:00"/>
    <x v="2"/>
    <n v="3"/>
    <s v="BW-11200"/>
    <s v="Ben Wallace"/>
    <x v="0"/>
    <s v="United States"/>
  </r>
  <r>
    <n v="3395"/>
    <s v="US-2018-131583"/>
    <d v="2018-06-10T00:00:00"/>
    <d v="2018-06-10T00:00:00"/>
    <x v="3"/>
    <n v="0"/>
    <s v="CL-11890"/>
    <s v="Carl Ludwig"/>
    <x v="0"/>
    <s v="United States"/>
  </r>
  <r>
    <n v="4520"/>
    <s v="CA-2018-107167"/>
    <d v="2018-06-10T00:00:00"/>
    <d v="2018-06-14T00:00:00"/>
    <x v="0"/>
    <n v="4"/>
    <s v="ND-18460"/>
    <s v="Neil Ducich"/>
    <x v="2"/>
    <s v="United States"/>
  </r>
  <r>
    <n v="5219"/>
    <s v="CA-2018-167080"/>
    <d v="2018-06-10T00:00:00"/>
    <d v="2018-06-14T00:00:00"/>
    <x v="0"/>
    <n v="4"/>
    <s v="LC-16930"/>
    <s v="Linda Cazamias"/>
    <x v="2"/>
    <s v="United States"/>
  </r>
  <r>
    <n v="5367"/>
    <s v="CA-2018-158071"/>
    <d v="2018-06-10T00:00:00"/>
    <d v="2018-06-15T00:00:00"/>
    <x v="0"/>
    <n v="5"/>
    <s v="BD-11320"/>
    <s v="Bill Donatelli"/>
    <x v="0"/>
    <s v="United States"/>
  </r>
  <r>
    <n v="7262"/>
    <s v="CA-2018-137001"/>
    <d v="2018-06-10T00:00:00"/>
    <d v="2018-06-13T00:00:00"/>
    <x v="1"/>
    <n v="3"/>
    <s v="GZ-14545"/>
    <s v="George Zrebassa"/>
    <x v="2"/>
    <s v="United States"/>
  </r>
  <r>
    <n v="7310"/>
    <s v="CA-2018-112172"/>
    <d v="2018-06-10T00:00:00"/>
    <d v="2018-06-14T00:00:00"/>
    <x v="1"/>
    <n v="4"/>
    <s v="MM-18280"/>
    <s v="Muhammed MacIntyre"/>
    <x v="2"/>
    <s v="United States"/>
  </r>
  <r>
    <n v="1569"/>
    <s v="US-2018-152002"/>
    <d v="2018-06-11T00:00:00"/>
    <d v="2018-06-11T00:00:00"/>
    <x v="3"/>
    <n v="0"/>
    <s v="DV-13465"/>
    <s v="Dianna Vittorini"/>
    <x v="0"/>
    <s v="United States"/>
  </r>
  <r>
    <n v="2309"/>
    <s v="US-2018-120418"/>
    <d v="2018-06-11T00:00:00"/>
    <d v="2018-06-12T00:00:00"/>
    <x v="2"/>
    <n v="1"/>
    <s v="BC-11125"/>
    <s v="Becky Castell"/>
    <x v="1"/>
    <s v="United States"/>
  </r>
  <r>
    <n v="3448"/>
    <s v="CA-2018-102554"/>
    <d v="2018-06-11T00:00:00"/>
    <d v="2018-06-15T00:00:00"/>
    <x v="0"/>
    <n v="4"/>
    <s v="KN-16705"/>
    <s v="Kristina Nunn"/>
    <x v="1"/>
    <s v="United States"/>
  </r>
  <r>
    <n v="4220"/>
    <s v="CA-2018-134565"/>
    <d v="2018-06-11T00:00:00"/>
    <d v="2018-06-13T00:00:00"/>
    <x v="1"/>
    <n v="2"/>
    <s v="TB-21400"/>
    <s v="Tom Boeckenhauer"/>
    <x v="0"/>
    <s v="United States"/>
  </r>
  <r>
    <n v="8342"/>
    <s v="CA-2018-141481"/>
    <d v="2018-06-11T00:00:00"/>
    <d v="2018-06-14T00:00:00"/>
    <x v="2"/>
    <n v="3"/>
    <s v="ZD-21925"/>
    <s v="Zuschuss Donatelli"/>
    <x v="0"/>
    <s v="United States"/>
  </r>
  <r>
    <n v="8924"/>
    <s v="CA-2018-133928"/>
    <d v="2018-06-11T00:00:00"/>
    <d v="2018-06-17T00:00:00"/>
    <x v="0"/>
    <n v="6"/>
    <s v="ZC-21910"/>
    <s v="Zuschuss Carroll"/>
    <x v="0"/>
    <s v="United States"/>
  </r>
  <r>
    <n v="1456"/>
    <s v="CA-2018-148474"/>
    <d v="2018-06-12T00:00:00"/>
    <d v="2018-06-19T00:00:00"/>
    <x v="0"/>
    <n v="7"/>
    <s v="ME-17320"/>
    <s v="Maria Etezadi"/>
    <x v="1"/>
    <s v="United States"/>
  </r>
  <r>
    <n v="2638"/>
    <s v="CA-2018-108441"/>
    <d v="2018-06-12T00:00:00"/>
    <d v="2018-06-18T00:00:00"/>
    <x v="0"/>
    <n v="6"/>
    <s v="SB-20170"/>
    <s v="Sarah Bern"/>
    <x v="0"/>
    <s v="United States"/>
  </r>
  <r>
    <n v="2870"/>
    <s v="CA-2018-143861"/>
    <d v="2018-06-12T00:00:00"/>
    <d v="2018-06-19T00:00:00"/>
    <x v="0"/>
    <n v="7"/>
    <s v="LC-16885"/>
    <s v="Lena Creighton"/>
    <x v="0"/>
    <s v="United States"/>
  </r>
  <r>
    <n v="5497"/>
    <s v="CA-2018-117821"/>
    <d v="2018-06-12T00:00:00"/>
    <d v="2018-06-16T00:00:00"/>
    <x v="0"/>
    <n v="4"/>
    <s v="HG-15025"/>
    <s v="Hunter Glantz"/>
    <x v="0"/>
    <s v="United States"/>
  </r>
  <r>
    <n v="9175"/>
    <s v="CA-2018-119424"/>
    <d v="2018-06-12T00:00:00"/>
    <d v="2018-06-14T00:00:00"/>
    <x v="1"/>
    <n v="2"/>
    <s v="SB-20185"/>
    <s v="Sarah Brown"/>
    <x v="0"/>
    <s v="United States"/>
  </r>
  <r>
    <n v="9537"/>
    <s v="CA-2018-124191"/>
    <d v="2018-06-12T00:00:00"/>
    <d v="2018-06-14T00:00:00"/>
    <x v="1"/>
    <n v="2"/>
    <s v="TS-21610"/>
    <s v="Troy Staebel"/>
    <x v="0"/>
    <s v="United States"/>
  </r>
  <r>
    <n v="1446"/>
    <s v="CA-2018-102337"/>
    <d v="2018-06-13T00:00:00"/>
    <d v="2018-06-16T00:00:00"/>
    <x v="2"/>
    <n v="3"/>
    <s v="SD-20485"/>
    <s v="Shirley Daniels"/>
    <x v="1"/>
    <s v="United States"/>
  </r>
  <r>
    <n v="7265"/>
    <s v="CA-2018-122056"/>
    <d v="2018-06-13T00:00:00"/>
    <d v="2018-06-17T00:00:00"/>
    <x v="0"/>
    <n v="4"/>
    <s v="PG-18895"/>
    <s v="Paul Gonzalez"/>
    <x v="0"/>
    <s v="United States"/>
  </r>
  <r>
    <n v="7731"/>
    <s v="CA-2018-104850"/>
    <d v="2018-06-13T00:00:00"/>
    <d v="2018-06-19T00:00:00"/>
    <x v="0"/>
    <n v="6"/>
    <s v="TW-21025"/>
    <s v="Tamara Willingham"/>
    <x v="1"/>
    <s v="United States"/>
  </r>
  <r>
    <n v="346"/>
    <s v="CA-2018-169901"/>
    <d v="2018-06-15T00:00:00"/>
    <d v="2018-06-19T00:00:00"/>
    <x v="0"/>
    <n v="4"/>
    <s v="CC-12550"/>
    <s v="Clay Cheatham"/>
    <x v="0"/>
    <s v="United States"/>
  </r>
  <r>
    <n v="673"/>
    <s v="CA-2018-111178"/>
    <d v="2018-06-15T00:00:00"/>
    <d v="2018-06-22T00:00:00"/>
    <x v="0"/>
    <n v="7"/>
    <s v="TD-20995"/>
    <s v="Tamara Dahlen"/>
    <x v="0"/>
    <s v="United States"/>
  </r>
  <r>
    <n v="2873"/>
    <s v="CA-2018-135167"/>
    <d v="2018-06-15T00:00:00"/>
    <d v="2018-06-20T00:00:00"/>
    <x v="0"/>
    <n v="5"/>
    <s v="SC-20800"/>
    <s v="Stuart Calhoun"/>
    <x v="0"/>
    <s v="United States"/>
  </r>
  <r>
    <n v="5476"/>
    <s v="CA-2018-169691"/>
    <d v="2018-06-15T00:00:00"/>
    <d v="2018-06-18T00:00:00"/>
    <x v="2"/>
    <n v="3"/>
    <s v="Dp-13240"/>
    <s v="Dean percer"/>
    <x v="1"/>
    <s v="United States"/>
  </r>
  <r>
    <n v="7090"/>
    <s v="CA-2018-118864"/>
    <d v="2018-06-15T00:00:00"/>
    <d v="2018-06-19T00:00:00"/>
    <x v="1"/>
    <n v="4"/>
    <s v="KH-16690"/>
    <s v="Kristen Hastings"/>
    <x v="2"/>
    <s v="United States"/>
  </r>
  <r>
    <n v="8697"/>
    <s v="CA-2018-119284"/>
    <d v="2018-06-15T00:00:00"/>
    <d v="2018-06-20T00:00:00"/>
    <x v="0"/>
    <n v="5"/>
    <s v="TS-21205"/>
    <s v="Thomas Seio"/>
    <x v="2"/>
    <s v="United States"/>
  </r>
  <r>
    <n v="8789"/>
    <s v="CA-2018-126914"/>
    <d v="2018-06-15T00:00:00"/>
    <d v="2018-06-19T00:00:00"/>
    <x v="0"/>
    <n v="4"/>
    <s v="JE-15715"/>
    <s v="Joe Elijah"/>
    <x v="0"/>
    <s v="United States"/>
  </r>
  <r>
    <n v="267"/>
    <s v="CA-2018-136826"/>
    <d v="2018-06-16T00:00:00"/>
    <d v="2018-06-20T00:00:00"/>
    <x v="0"/>
    <n v="4"/>
    <s v="CB-12535"/>
    <s v="Claudia Bergmann"/>
    <x v="2"/>
    <s v="United States"/>
  </r>
  <r>
    <n v="830"/>
    <s v="CA-2018-129462"/>
    <d v="2018-06-16T00:00:00"/>
    <d v="2018-06-21T00:00:00"/>
    <x v="1"/>
    <n v="5"/>
    <s v="JE-15745"/>
    <s v="Joel Eaton"/>
    <x v="0"/>
    <s v="United States"/>
  </r>
  <r>
    <n v="2258"/>
    <s v="CA-2018-105214"/>
    <d v="2018-06-16T00:00:00"/>
    <d v="2018-06-19T00:00:00"/>
    <x v="2"/>
    <n v="3"/>
    <s v="TS-21610"/>
    <s v="Troy Staebel"/>
    <x v="0"/>
    <s v="United States"/>
  </r>
  <r>
    <n v="2706"/>
    <s v="CA-2018-155873"/>
    <d v="2018-06-16T00:00:00"/>
    <d v="2018-06-21T00:00:00"/>
    <x v="0"/>
    <n v="5"/>
    <s v="AB-10255"/>
    <s v="Alejandro Ballentine"/>
    <x v="1"/>
    <s v="United States"/>
  </r>
  <r>
    <n v="4542"/>
    <s v="US-2018-132206"/>
    <d v="2018-06-16T00:00:00"/>
    <d v="2018-06-21T00:00:00"/>
    <x v="0"/>
    <n v="5"/>
    <s v="MK-17905"/>
    <s v="Michael Kennedy"/>
    <x v="2"/>
    <s v="United States"/>
  </r>
  <r>
    <n v="6745"/>
    <s v="CA-2018-111269"/>
    <d v="2018-06-16T00:00:00"/>
    <d v="2018-06-18T00:00:00"/>
    <x v="1"/>
    <n v="2"/>
    <s v="CS-12355"/>
    <s v="Christine Sundaresam"/>
    <x v="0"/>
    <s v="United States"/>
  </r>
  <r>
    <n v="98"/>
    <s v="CA-2018-157833"/>
    <d v="2018-06-17T00:00:00"/>
    <d v="2018-06-20T00:00:00"/>
    <x v="2"/>
    <n v="3"/>
    <s v="KD-16345"/>
    <s v="Katherine Ducich"/>
    <x v="0"/>
    <s v="United States"/>
  </r>
  <r>
    <n v="1012"/>
    <s v="CA-2018-118437"/>
    <d v="2018-06-17T00:00:00"/>
    <d v="2018-06-21T00:00:00"/>
    <x v="1"/>
    <n v="4"/>
    <s v="PF-19165"/>
    <s v="Philip Fox"/>
    <x v="0"/>
    <s v="United States"/>
  </r>
  <r>
    <n v="2501"/>
    <s v="CA-2018-131618"/>
    <d v="2018-06-17T00:00:00"/>
    <d v="2018-06-20T00:00:00"/>
    <x v="2"/>
    <n v="3"/>
    <s v="LS-17200"/>
    <s v="Luke Schmidt"/>
    <x v="2"/>
    <s v="United States"/>
  </r>
  <r>
    <n v="6604"/>
    <s v="CA-2018-146346"/>
    <d v="2018-06-17T00:00:00"/>
    <d v="2018-06-20T00:00:00"/>
    <x v="2"/>
    <n v="3"/>
    <s v="RA-19945"/>
    <s v="Ryan Akin"/>
    <x v="0"/>
    <s v="United States"/>
  </r>
  <r>
    <n v="7915"/>
    <s v="CA-2018-165323"/>
    <d v="2018-06-17T00:00:00"/>
    <d v="2018-06-21T00:00:00"/>
    <x v="0"/>
    <n v="4"/>
    <s v="SR-20740"/>
    <s v="Steven Roelle"/>
    <x v="1"/>
    <s v="United States"/>
  </r>
  <r>
    <n v="4496"/>
    <s v="CA-2018-112753"/>
    <d v="2018-06-18T00:00:00"/>
    <d v="2018-06-23T00:00:00"/>
    <x v="0"/>
    <n v="5"/>
    <s v="CC-12670"/>
    <s v="Craig Carreira"/>
    <x v="0"/>
    <s v="United States"/>
  </r>
  <r>
    <n v="6304"/>
    <s v="CA-2018-162712"/>
    <d v="2018-06-18T00:00:00"/>
    <d v="2018-06-20T00:00:00"/>
    <x v="1"/>
    <n v="2"/>
    <s v="NK-18490"/>
    <s v="Neil Knudson"/>
    <x v="1"/>
    <s v="United States"/>
  </r>
  <r>
    <n v="653"/>
    <s v="CA-2018-140844"/>
    <d v="2018-06-19T00:00:00"/>
    <d v="2018-06-23T00:00:00"/>
    <x v="0"/>
    <n v="4"/>
    <s v="AR-10405"/>
    <s v="Allen Rosenblatt"/>
    <x v="2"/>
    <s v="United States"/>
  </r>
  <r>
    <n v="2480"/>
    <s v="CA-2018-141992"/>
    <d v="2018-06-19T00:00:00"/>
    <d v="2018-06-25T00:00:00"/>
    <x v="0"/>
    <n v="6"/>
    <s v="FO-14305"/>
    <s v="Frank Olsen"/>
    <x v="0"/>
    <s v="United States"/>
  </r>
  <r>
    <n v="4101"/>
    <s v="US-2018-102288"/>
    <d v="2018-06-19T00:00:00"/>
    <d v="2018-06-23T00:00:00"/>
    <x v="0"/>
    <n v="4"/>
    <s v="ZC-21910"/>
    <s v="Zuschuss Carroll"/>
    <x v="0"/>
    <s v="United States"/>
  </r>
  <r>
    <n v="7105"/>
    <s v="CA-2018-128944"/>
    <d v="2018-06-19T00:00:00"/>
    <d v="2018-06-21T00:00:00"/>
    <x v="1"/>
    <n v="2"/>
    <s v="KH-16330"/>
    <s v="Katharine Harms"/>
    <x v="2"/>
    <s v="United States"/>
  </r>
  <r>
    <n v="9287"/>
    <s v="CA-2018-154011"/>
    <d v="2018-06-19T00:00:00"/>
    <d v="2018-06-26T00:00:00"/>
    <x v="0"/>
    <n v="7"/>
    <s v="DB-13270"/>
    <s v="Deborah Brumfield"/>
    <x v="1"/>
    <s v="United States"/>
  </r>
  <r>
    <n v="823"/>
    <s v="CA-2018-101434"/>
    <d v="2018-06-20T00:00:00"/>
    <d v="2018-06-27T00:00:00"/>
    <x v="0"/>
    <n v="7"/>
    <s v="TR-21325"/>
    <s v="Toby Ritter"/>
    <x v="0"/>
    <s v="United States"/>
  </r>
  <r>
    <n v="890"/>
    <s v="CA-2018-132934"/>
    <d v="2018-06-20T00:00:00"/>
    <d v="2018-06-26T00:00:00"/>
    <x v="0"/>
    <n v="6"/>
    <s v="JE-15475"/>
    <s v="Jeremy Ellison"/>
    <x v="0"/>
    <s v="United States"/>
  </r>
  <r>
    <n v="1436"/>
    <s v="CA-2018-106852"/>
    <d v="2018-06-20T00:00:00"/>
    <d v="2018-06-27T00:00:00"/>
    <x v="0"/>
    <n v="7"/>
    <s v="ST-20530"/>
    <s v="Shui Tom"/>
    <x v="0"/>
    <s v="United States"/>
  </r>
  <r>
    <n v="5293"/>
    <s v="CA-2018-151218"/>
    <d v="2018-06-20T00:00:00"/>
    <d v="2018-06-23T00:00:00"/>
    <x v="2"/>
    <n v="3"/>
    <s v="PJ-19015"/>
    <s v="Pauline Johnson"/>
    <x v="0"/>
    <s v="United States"/>
  </r>
  <r>
    <n v="9689"/>
    <s v="US-2018-135986"/>
    <d v="2018-06-20T00:00:00"/>
    <d v="2018-06-27T00:00:00"/>
    <x v="0"/>
    <n v="7"/>
    <s v="PG-18895"/>
    <s v="Paul Gonzalez"/>
    <x v="0"/>
    <s v="United States"/>
  </r>
  <r>
    <n v="1629"/>
    <s v="CA-2018-101049"/>
    <d v="2018-06-21T00:00:00"/>
    <d v="2018-06-25T00:00:00"/>
    <x v="1"/>
    <n v="4"/>
    <s v="AS-10240"/>
    <s v="Alan Shonely"/>
    <x v="0"/>
    <s v="United States"/>
  </r>
  <r>
    <n v="7895"/>
    <s v="CA-2018-124744"/>
    <d v="2018-06-21T00:00:00"/>
    <d v="2018-06-25T00:00:00"/>
    <x v="0"/>
    <n v="4"/>
    <s v="EH-14125"/>
    <s v="Eugene Hildebrand"/>
    <x v="1"/>
    <s v="United States"/>
  </r>
  <r>
    <n v="2500"/>
    <s v="US-2018-133781"/>
    <d v="2018-06-22T00:00:00"/>
    <d v="2018-06-23T00:00:00"/>
    <x v="2"/>
    <n v="1"/>
    <s v="DC-12850"/>
    <s v="Dan Campbell"/>
    <x v="0"/>
    <s v="United States"/>
  </r>
  <r>
    <n v="2764"/>
    <s v="CA-2018-165757"/>
    <d v="2018-06-22T00:00:00"/>
    <d v="2018-06-28T00:00:00"/>
    <x v="0"/>
    <n v="6"/>
    <s v="PL-18925"/>
    <s v="Paul Lucas"/>
    <x v="1"/>
    <s v="United States"/>
  </r>
  <r>
    <n v="7283"/>
    <s v="CA-2018-155936"/>
    <d v="2018-06-22T00:00:00"/>
    <d v="2018-06-29T00:00:00"/>
    <x v="0"/>
    <n v="7"/>
    <s v="JK-15730"/>
    <s v="Joe Kamberova"/>
    <x v="0"/>
    <s v="United States"/>
  </r>
  <r>
    <n v="9033"/>
    <s v="CA-2018-105823"/>
    <d v="2018-06-22T00:00:00"/>
    <d v="2018-06-26T00:00:00"/>
    <x v="0"/>
    <n v="4"/>
    <s v="RB-19465"/>
    <s v="Rick Bensley"/>
    <x v="1"/>
    <s v="United States"/>
  </r>
  <r>
    <n v="201"/>
    <s v="CA-2018-105074"/>
    <d v="2018-06-24T00:00:00"/>
    <d v="2018-06-29T00:00:00"/>
    <x v="0"/>
    <n v="5"/>
    <s v="MB-17305"/>
    <s v="Maria Bertelson"/>
    <x v="0"/>
    <s v="United States"/>
  </r>
  <r>
    <n v="417"/>
    <s v="CA-2018-122105"/>
    <d v="2018-06-24T00:00:00"/>
    <d v="2018-06-28T00:00:00"/>
    <x v="0"/>
    <n v="4"/>
    <s v="CJ-12010"/>
    <s v="Caroline Jumper"/>
    <x v="0"/>
    <s v="United States"/>
  </r>
  <r>
    <n v="1511"/>
    <s v="CA-2018-100384"/>
    <d v="2018-06-24T00:00:00"/>
    <d v="2018-07-01T00:00:00"/>
    <x v="0"/>
    <n v="7"/>
    <s v="NH-18610"/>
    <s v="Nicole Hansen"/>
    <x v="2"/>
    <s v="United States"/>
  </r>
  <r>
    <n v="4050"/>
    <s v="CA-2018-136350"/>
    <d v="2018-06-24T00:00:00"/>
    <d v="2018-06-26T00:00:00"/>
    <x v="1"/>
    <n v="2"/>
    <s v="GA-14515"/>
    <s v="George Ashbrook"/>
    <x v="0"/>
    <s v="United States"/>
  </r>
  <r>
    <n v="4083"/>
    <s v="US-2018-151316"/>
    <d v="2018-06-24T00:00:00"/>
    <d v="2018-06-30T00:00:00"/>
    <x v="0"/>
    <n v="6"/>
    <s v="MC-17635"/>
    <s v="Matthew Clasen"/>
    <x v="2"/>
    <s v="United States"/>
  </r>
  <r>
    <n v="4655"/>
    <s v="CA-2018-159107"/>
    <d v="2018-06-24T00:00:00"/>
    <d v="2018-06-26T00:00:00"/>
    <x v="1"/>
    <n v="2"/>
    <s v="KT-16480"/>
    <s v="Kean Thornton"/>
    <x v="0"/>
    <s v="United States"/>
  </r>
  <r>
    <n v="1993"/>
    <s v="CA-2018-133648"/>
    <d v="2018-06-25T00:00:00"/>
    <d v="2018-07-02T00:00:00"/>
    <x v="0"/>
    <n v="7"/>
    <s v="ML-17755"/>
    <s v="Max Ludwig"/>
    <x v="1"/>
    <s v="United States"/>
  </r>
  <r>
    <n v="4270"/>
    <s v="US-2018-124821"/>
    <d v="2018-06-25T00:00:00"/>
    <d v="2018-06-29T00:00:00"/>
    <x v="1"/>
    <n v="4"/>
    <s v="AM-10705"/>
    <s v="Anne McFarland"/>
    <x v="0"/>
    <s v="United States"/>
  </r>
  <r>
    <n v="7454"/>
    <s v="CA-2018-134796"/>
    <d v="2018-06-25T00:00:00"/>
    <d v="2018-07-01T00:00:00"/>
    <x v="0"/>
    <n v="6"/>
    <s v="FM-14380"/>
    <s v="Fred McMath"/>
    <x v="0"/>
    <s v="United States"/>
  </r>
  <r>
    <n v="9584"/>
    <s v="CA-2018-116127"/>
    <d v="2018-06-25T00:00:00"/>
    <d v="2018-06-27T00:00:00"/>
    <x v="1"/>
    <n v="2"/>
    <s v="SB-20185"/>
    <s v="Sarah Brown"/>
    <x v="0"/>
    <s v="United States"/>
  </r>
  <r>
    <n v="887"/>
    <s v="CA-2018-115364"/>
    <d v="2018-06-26T00:00:00"/>
    <d v="2018-07-02T00:00:00"/>
    <x v="0"/>
    <n v="6"/>
    <s v="OT-18730"/>
    <s v="Olvera Toch"/>
    <x v="0"/>
    <s v="United States"/>
  </r>
  <r>
    <n v="892"/>
    <s v="CA-2018-133256"/>
    <d v="2018-06-26T00:00:00"/>
    <d v="2018-06-27T00:00:00"/>
    <x v="2"/>
    <n v="1"/>
    <s v="TH-21550"/>
    <s v="Tracy Hopkins"/>
    <x v="1"/>
    <s v="United States"/>
  </r>
  <r>
    <n v="2232"/>
    <s v="CA-2018-157091"/>
    <d v="2018-06-26T00:00:00"/>
    <d v="2018-07-01T00:00:00"/>
    <x v="0"/>
    <n v="5"/>
    <s v="DB-13405"/>
    <s v="Denny Blanton"/>
    <x v="0"/>
    <s v="United States"/>
  </r>
  <r>
    <n v="3601"/>
    <s v="CA-2018-138310"/>
    <d v="2018-06-26T00:00:00"/>
    <d v="2018-06-30T00:00:00"/>
    <x v="0"/>
    <n v="4"/>
    <s v="NP-18700"/>
    <s v="Nora Preis"/>
    <x v="0"/>
    <s v="United States"/>
  </r>
  <r>
    <n v="4865"/>
    <s v="CA-2018-163531"/>
    <d v="2018-06-26T00:00:00"/>
    <d v="2018-06-30T00:00:00"/>
    <x v="0"/>
    <n v="4"/>
    <s v="SC-20725"/>
    <s v="Steven Cartwright"/>
    <x v="0"/>
    <s v="United States"/>
  </r>
  <r>
    <n v="5385"/>
    <s v="CA-2018-161410"/>
    <d v="2018-06-26T00:00:00"/>
    <d v="2018-07-03T00:00:00"/>
    <x v="0"/>
    <n v="7"/>
    <s v="CC-12220"/>
    <s v="Chris Cortes"/>
    <x v="0"/>
    <s v="United States"/>
  </r>
  <r>
    <n v="5628"/>
    <s v="CA-2018-148810"/>
    <d v="2018-06-26T00:00:00"/>
    <d v="2018-07-01T00:00:00"/>
    <x v="0"/>
    <n v="5"/>
    <s v="DR-12880"/>
    <s v="Dan Reichenbach"/>
    <x v="2"/>
    <s v="United States"/>
  </r>
  <r>
    <n v="6761"/>
    <s v="CA-2018-100636"/>
    <d v="2018-06-26T00:00:00"/>
    <d v="2018-06-30T00:00:00"/>
    <x v="0"/>
    <n v="4"/>
    <s v="DO-13435"/>
    <s v="Denny Ordway"/>
    <x v="0"/>
    <s v="United States"/>
  </r>
  <r>
    <n v="6940"/>
    <s v="CA-2018-107132"/>
    <d v="2018-06-26T00:00:00"/>
    <d v="2018-06-30T00:00:00"/>
    <x v="0"/>
    <n v="4"/>
    <s v="SC-20260"/>
    <s v="Scott Cohen"/>
    <x v="2"/>
    <s v="United States"/>
  </r>
  <r>
    <n v="2957"/>
    <s v="CA-2018-123638"/>
    <d v="2018-06-27T00:00:00"/>
    <d v="2018-07-04T00:00:00"/>
    <x v="0"/>
    <n v="7"/>
    <s v="MA-17995"/>
    <s v="Michelle Arnett"/>
    <x v="1"/>
    <s v="United States"/>
  </r>
  <r>
    <n v="6145"/>
    <s v="CA-2018-151190"/>
    <d v="2018-06-27T00:00:00"/>
    <d v="2018-07-01T00:00:00"/>
    <x v="0"/>
    <n v="4"/>
    <s v="GT-14710"/>
    <s v="Greg Tran"/>
    <x v="0"/>
    <s v="United States"/>
  </r>
  <r>
    <n v="8733"/>
    <s v="CA-2018-116988"/>
    <d v="2018-06-27T00:00:00"/>
    <d v="2018-06-29T00:00:00"/>
    <x v="1"/>
    <n v="2"/>
    <s v="PW-19030"/>
    <s v="Pauline Webber"/>
    <x v="2"/>
    <s v="United States"/>
  </r>
  <r>
    <n v="555"/>
    <s v="CA-2018-100650"/>
    <d v="2018-06-29T00:00:00"/>
    <d v="2018-07-03T00:00:00"/>
    <x v="1"/>
    <n v="4"/>
    <s v="DK-13225"/>
    <s v="Dean Katz"/>
    <x v="2"/>
    <s v="United States"/>
  </r>
  <r>
    <n v="1160"/>
    <s v="CA-2018-147039"/>
    <d v="2018-06-29T00:00:00"/>
    <d v="2018-07-04T00:00:00"/>
    <x v="0"/>
    <n v="5"/>
    <s v="AA-10315"/>
    <s v="Alex Avila"/>
    <x v="0"/>
    <s v="United States"/>
  </r>
  <r>
    <n v="2685"/>
    <s v="CA-2018-137085"/>
    <d v="2018-06-29T00:00:00"/>
    <d v="2018-07-06T00:00:00"/>
    <x v="0"/>
    <n v="7"/>
    <s v="CT-11995"/>
    <s v="Carol Triggs"/>
    <x v="0"/>
    <s v="United States"/>
  </r>
  <r>
    <n v="3573"/>
    <s v="US-2018-126081"/>
    <d v="2018-06-29T00:00:00"/>
    <d v="2018-07-04T00:00:00"/>
    <x v="0"/>
    <n v="5"/>
    <s v="FC-14335"/>
    <s v="Fred Chung"/>
    <x v="2"/>
    <s v="United States"/>
  </r>
  <r>
    <n v="4708"/>
    <s v="CA-2018-138149"/>
    <d v="2018-06-29T00:00:00"/>
    <d v="2018-06-30T00:00:00"/>
    <x v="2"/>
    <n v="1"/>
    <s v="WB-21850"/>
    <s v="William Brown"/>
    <x v="0"/>
    <s v="United States"/>
  </r>
  <r>
    <n v="5733"/>
    <s v="CA-2018-143574"/>
    <d v="2018-06-29T00:00:00"/>
    <d v="2018-07-02T00:00:00"/>
    <x v="2"/>
    <n v="3"/>
    <s v="DR-12880"/>
    <s v="Dan Reichenbach"/>
    <x v="2"/>
    <s v="United States"/>
  </r>
  <r>
    <n v="9624"/>
    <s v="CA-2018-137449"/>
    <d v="2018-06-29T00:00:00"/>
    <d v="2018-06-30T00:00:00"/>
    <x v="2"/>
    <n v="1"/>
    <s v="ME-17725"/>
    <s v="Max Engle"/>
    <x v="0"/>
    <s v="United States"/>
  </r>
  <r>
    <n v="395"/>
    <s v="CA-2018-102946"/>
    <d v="2018-06-30T00:00:00"/>
    <d v="2018-07-05T00:00:00"/>
    <x v="0"/>
    <n v="5"/>
    <s v="VP-21730"/>
    <s v="Victor Preis"/>
    <x v="1"/>
    <s v="United States"/>
  </r>
  <r>
    <n v="1563"/>
    <s v="US-2018-102890"/>
    <d v="2018-06-30T00:00:00"/>
    <d v="2018-06-30T00:00:00"/>
    <x v="3"/>
    <n v="0"/>
    <s v="SG-20470"/>
    <s v="Sheri Gordon"/>
    <x v="0"/>
    <s v="United States"/>
  </r>
  <r>
    <n v="2587"/>
    <s v="CA-2018-131695"/>
    <d v="2018-06-30T00:00:00"/>
    <d v="2018-07-06T00:00:00"/>
    <x v="0"/>
    <n v="6"/>
    <s v="RA-19285"/>
    <s v="Ralph Arnett"/>
    <x v="0"/>
    <s v="United States"/>
  </r>
  <r>
    <n v="5157"/>
    <s v="CA-2018-163006"/>
    <d v="2018-06-30T00:00:00"/>
    <d v="2018-07-04T00:00:00"/>
    <x v="1"/>
    <n v="4"/>
    <s v="GH-14410"/>
    <s v="Gary Hansen"/>
    <x v="1"/>
    <s v="United States"/>
  </r>
  <r>
    <n v="5618"/>
    <s v="CA-2018-125745"/>
    <d v="2018-06-30T00:00:00"/>
    <d v="2018-07-04T00:00:00"/>
    <x v="0"/>
    <n v="4"/>
    <s v="DV-13045"/>
    <s v="Darrin Van Huff"/>
    <x v="2"/>
    <s v="United States"/>
  </r>
  <r>
    <n v="8039"/>
    <s v="CA-2018-109393"/>
    <d v="2018-06-30T00:00:00"/>
    <d v="2018-07-02T00:00:00"/>
    <x v="1"/>
    <n v="2"/>
    <s v="JC-15775"/>
    <s v="John Castell"/>
    <x v="0"/>
    <s v="United States"/>
  </r>
  <r>
    <n v="8118"/>
    <s v="US-2018-113201"/>
    <d v="2018-06-30T00:00:00"/>
    <d v="2018-07-05T00:00:00"/>
    <x v="0"/>
    <n v="5"/>
    <s v="TT-21220"/>
    <s v="Thomas Thornton"/>
    <x v="0"/>
    <s v="United States"/>
  </r>
  <r>
    <n v="8275"/>
    <s v="CA-2018-164112"/>
    <d v="2018-06-30T00:00:00"/>
    <d v="2018-07-04T00:00:00"/>
    <x v="0"/>
    <n v="4"/>
    <s v="ND-18460"/>
    <s v="Neil Ducich"/>
    <x v="2"/>
    <s v="United States"/>
  </r>
  <r>
    <n v="3396"/>
    <s v="US-2018-148362"/>
    <d v="2018-07-01T00:00:00"/>
    <d v="2018-07-08T00:00:00"/>
    <x v="0"/>
    <n v="7"/>
    <s v="KF-16285"/>
    <s v="Karen Ferguson"/>
    <x v="1"/>
    <s v="United States"/>
  </r>
  <r>
    <n v="7696"/>
    <s v="CA-2018-107958"/>
    <d v="2018-07-02T00:00:00"/>
    <d v="2018-07-05T00:00:00"/>
    <x v="2"/>
    <n v="3"/>
    <s v="AH-10120"/>
    <s v="Adrian Hane"/>
    <x v="1"/>
    <s v="United States"/>
  </r>
  <r>
    <n v="1304"/>
    <s v="US-2018-126179"/>
    <d v="2018-07-03T00:00:00"/>
    <d v="2018-07-07T00:00:00"/>
    <x v="0"/>
    <n v="4"/>
    <s v="CS-12460"/>
    <s v="Chuck Sachs"/>
    <x v="0"/>
    <s v="United States"/>
  </r>
  <r>
    <n v="1394"/>
    <s v="CA-2018-124828"/>
    <d v="2018-07-03T00:00:00"/>
    <d v="2018-07-04T00:00:00"/>
    <x v="2"/>
    <n v="1"/>
    <s v="YS-21880"/>
    <s v="Yana Sorensen"/>
    <x v="2"/>
    <s v="United States"/>
  </r>
  <r>
    <n v="1673"/>
    <s v="CA-2018-111647"/>
    <d v="2018-07-03T00:00:00"/>
    <d v="2018-07-07T00:00:00"/>
    <x v="0"/>
    <n v="4"/>
    <s v="RD-19585"/>
    <s v="Rob Dowd"/>
    <x v="0"/>
    <s v="United States"/>
  </r>
  <r>
    <n v="1912"/>
    <s v="CA-2018-121503"/>
    <d v="2018-07-03T00:00:00"/>
    <d v="2018-07-06T00:00:00"/>
    <x v="1"/>
    <n v="3"/>
    <s v="FH-14275"/>
    <s v="Frank Hawley"/>
    <x v="2"/>
    <s v="United States"/>
  </r>
  <r>
    <n v="2437"/>
    <s v="CA-2018-140053"/>
    <d v="2018-07-03T00:00:00"/>
    <d v="2018-07-10T00:00:00"/>
    <x v="0"/>
    <n v="7"/>
    <s v="CA-12265"/>
    <s v="Christina Anderson"/>
    <x v="0"/>
    <s v="United States"/>
  </r>
  <r>
    <n v="3428"/>
    <s v="US-2018-111024"/>
    <d v="2018-07-03T00:00:00"/>
    <d v="2018-07-06T00:00:00"/>
    <x v="1"/>
    <n v="3"/>
    <s v="SZ-20035"/>
    <s v="Sam Zeldin"/>
    <x v="1"/>
    <s v="United States"/>
  </r>
  <r>
    <n v="3569"/>
    <s v="CA-2018-168109"/>
    <d v="2018-07-03T00:00:00"/>
    <d v="2018-07-03T00:00:00"/>
    <x v="3"/>
    <n v="0"/>
    <s v="JK-15640"/>
    <s v="Jim Kriz"/>
    <x v="1"/>
    <s v="United States"/>
  </r>
  <r>
    <n v="3663"/>
    <s v="US-2018-129777"/>
    <d v="2018-07-03T00:00:00"/>
    <d v="2018-07-09T00:00:00"/>
    <x v="0"/>
    <n v="6"/>
    <s v="FM-14290"/>
    <s v="Frank Merwin"/>
    <x v="1"/>
    <s v="United States"/>
  </r>
  <r>
    <n v="4296"/>
    <s v="CA-2018-169124"/>
    <d v="2018-07-03T00:00:00"/>
    <d v="2018-07-10T00:00:00"/>
    <x v="0"/>
    <n v="7"/>
    <s v="MB-17305"/>
    <s v="Maria Bertelson"/>
    <x v="0"/>
    <s v="United States"/>
  </r>
  <r>
    <n v="6153"/>
    <s v="CA-2018-139437"/>
    <d v="2018-07-03T00:00:00"/>
    <d v="2018-07-08T00:00:00"/>
    <x v="0"/>
    <n v="5"/>
    <s v="RD-19585"/>
    <s v="Rob Dowd"/>
    <x v="0"/>
    <s v="United States"/>
  </r>
  <r>
    <n v="7870"/>
    <s v="US-2018-166233"/>
    <d v="2018-07-03T00:00:00"/>
    <d v="2018-07-09T00:00:00"/>
    <x v="0"/>
    <n v="6"/>
    <s v="MO-17950"/>
    <s v="Michael Oakman"/>
    <x v="0"/>
    <s v="United States"/>
  </r>
  <r>
    <n v="8577"/>
    <s v="CA-2018-106747"/>
    <d v="2018-07-03T00:00:00"/>
    <d v="2018-07-04T00:00:00"/>
    <x v="2"/>
    <n v="1"/>
    <s v="TS-21505"/>
    <s v="Tony Sayre"/>
    <x v="0"/>
    <s v="United States"/>
  </r>
  <r>
    <n v="4230"/>
    <s v="CA-2018-100223"/>
    <d v="2018-07-05T00:00:00"/>
    <d v="2018-07-10T00:00:00"/>
    <x v="0"/>
    <n v="5"/>
    <s v="LS-16945"/>
    <s v="Linda Southworth"/>
    <x v="2"/>
    <s v="United States"/>
  </r>
  <r>
    <n v="9569"/>
    <s v="CA-2018-104388"/>
    <d v="2018-07-05T00:00:00"/>
    <d v="2018-07-07T00:00:00"/>
    <x v="2"/>
    <n v="2"/>
    <s v="DK-12835"/>
    <s v="Damala Kotsonis"/>
    <x v="2"/>
    <s v="United States"/>
  </r>
  <r>
    <n v="199"/>
    <s v="US-2018-124303"/>
    <d v="2018-07-06T00:00:00"/>
    <d v="2018-07-13T00:00:00"/>
    <x v="0"/>
    <n v="7"/>
    <s v="FH-14365"/>
    <s v="Fred Hopkins"/>
    <x v="2"/>
    <s v="United States"/>
  </r>
  <r>
    <n v="6031"/>
    <s v="US-2018-152492"/>
    <d v="2018-07-06T00:00:00"/>
    <d v="2018-07-06T00:00:00"/>
    <x v="3"/>
    <n v="0"/>
    <s v="AH-10585"/>
    <s v="Angele Hood"/>
    <x v="0"/>
    <s v="United States"/>
  </r>
  <r>
    <n v="6743"/>
    <s v="US-2018-101784"/>
    <d v="2018-07-06T00:00:00"/>
    <d v="2018-07-11T00:00:00"/>
    <x v="0"/>
    <n v="5"/>
    <s v="PO-18850"/>
    <s v="Patrick O'Brill"/>
    <x v="0"/>
    <s v="United States"/>
  </r>
  <r>
    <n v="1263"/>
    <s v="CA-2018-105053"/>
    <d v="2018-07-07T00:00:00"/>
    <d v="2018-07-09T00:00:00"/>
    <x v="1"/>
    <n v="2"/>
    <s v="CS-12355"/>
    <s v="Christine Sundaresam"/>
    <x v="0"/>
    <s v="United States"/>
  </r>
  <r>
    <n v="2371"/>
    <s v="CA-2018-155152"/>
    <d v="2018-07-07T00:00:00"/>
    <d v="2018-07-09T00:00:00"/>
    <x v="1"/>
    <n v="2"/>
    <s v="MP-17965"/>
    <s v="Michael Paige"/>
    <x v="2"/>
    <s v="United States"/>
  </r>
  <r>
    <n v="5930"/>
    <s v="US-2018-169551"/>
    <d v="2018-07-07T00:00:00"/>
    <d v="2018-07-09T00:00:00"/>
    <x v="2"/>
    <n v="2"/>
    <s v="RL-19615"/>
    <s v="Rob Lucas"/>
    <x v="0"/>
    <s v="United States"/>
  </r>
  <r>
    <n v="8492"/>
    <s v="CA-2018-106824"/>
    <d v="2018-07-07T00:00:00"/>
    <d v="2018-07-11T00:00:00"/>
    <x v="0"/>
    <n v="4"/>
    <s v="AT-10735"/>
    <s v="Annie Thurman"/>
    <x v="0"/>
    <s v="United States"/>
  </r>
  <r>
    <n v="347"/>
    <s v="CA-2018-134306"/>
    <d v="2018-07-08T00:00:00"/>
    <d v="2018-07-12T00:00:00"/>
    <x v="0"/>
    <n v="4"/>
    <s v="TD-20995"/>
    <s v="Tamara Dahlen"/>
    <x v="0"/>
    <s v="United States"/>
  </r>
  <r>
    <n v="1369"/>
    <s v="CA-2018-133249"/>
    <d v="2018-07-08T00:00:00"/>
    <d v="2018-07-11T00:00:00"/>
    <x v="2"/>
    <n v="3"/>
    <s v="SZ-20035"/>
    <s v="Sam Zeldin"/>
    <x v="1"/>
    <s v="United States"/>
  </r>
  <r>
    <n v="1621"/>
    <s v="CA-2018-108560"/>
    <d v="2018-07-08T00:00:00"/>
    <d v="2018-07-15T00:00:00"/>
    <x v="0"/>
    <n v="7"/>
    <s v="JC-15385"/>
    <s v="Jenna Caffey"/>
    <x v="0"/>
    <s v="United States"/>
  </r>
  <r>
    <n v="3216"/>
    <s v="CA-2018-150189"/>
    <d v="2018-07-08T00:00:00"/>
    <d v="2018-07-10T00:00:00"/>
    <x v="2"/>
    <n v="2"/>
    <s v="VG-21790"/>
    <s v="Vivek Gonzalez"/>
    <x v="0"/>
    <s v="United States"/>
  </r>
  <r>
    <n v="4536"/>
    <s v="CA-2018-138464"/>
    <d v="2018-07-08T00:00:00"/>
    <d v="2018-07-12T00:00:00"/>
    <x v="0"/>
    <n v="4"/>
    <s v="VF-21715"/>
    <s v="Vicky Freymann"/>
    <x v="1"/>
    <s v="United States"/>
  </r>
  <r>
    <n v="8405"/>
    <s v="CA-2018-140480"/>
    <d v="2018-07-08T00:00:00"/>
    <d v="2018-07-12T00:00:00"/>
    <x v="0"/>
    <n v="4"/>
    <s v="HE-14800"/>
    <s v="Harold Engle"/>
    <x v="2"/>
    <s v="United States"/>
  </r>
  <r>
    <n v="9531"/>
    <s v="CA-2018-111759"/>
    <d v="2018-07-08T00:00:00"/>
    <d v="2018-07-12T00:00:00"/>
    <x v="0"/>
    <n v="4"/>
    <s v="MR-17545"/>
    <s v="Mathew Reese"/>
    <x v="1"/>
    <s v="United States"/>
  </r>
  <r>
    <n v="977"/>
    <s v="US-2018-100209"/>
    <d v="2018-07-09T00:00:00"/>
    <d v="2018-07-15T00:00:00"/>
    <x v="0"/>
    <n v="6"/>
    <s v="TD-20995"/>
    <s v="Tamara Dahlen"/>
    <x v="0"/>
    <s v="United States"/>
  </r>
  <r>
    <n v="1044"/>
    <s v="CA-2018-115651"/>
    <d v="2018-07-09T00:00:00"/>
    <d v="2018-07-12T00:00:00"/>
    <x v="2"/>
    <n v="3"/>
    <s v="NS-18640"/>
    <s v="Noel Staavos"/>
    <x v="2"/>
    <s v="United States"/>
  </r>
  <r>
    <n v="2233"/>
    <s v="CA-2018-132122"/>
    <d v="2018-07-09T00:00:00"/>
    <d v="2018-07-14T00:00:00"/>
    <x v="0"/>
    <n v="5"/>
    <s v="JH-15820"/>
    <s v="John Huston"/>
    <x v="0"/>
    <s v="United States"/>
  </r>
  <r>
    <n v="2574"/>
    <s v="CA-2018-145128"/>
    <d v="2018-07-09T00:00:00"/>
    <d v="2018-07-14T00:00:00"/>
    <x v="0"/>
    <n v="5"/>
    <s v="SM-20320"/>
    <s v="Sean Miller"/>
    <x v="1"/>
    <s v="United States"/>
  </r>
  <r>
    <n v="6141"/>
    <s v="CA-2018-121083"/>
    <d v="2018-07-09T00:00:00"/>
    <d v="2018-07-15T00:00:00"/>
    <x v="0"/>
    <n v="6"/>
    <s v="JF-15190"/>
    <s v="Jamie Frazer"/>
    <x v="0"/>
    <s v="United States"/>
  </r>
  <r>
    <n v="2927"/>
    <s v="CA-2018-128629"/>
    <d v="2018-07-10T00:00:00"/>
    <d v="2018-07-14T00:00:00"/>
    <x v="1"/>
    <n v="4"/>
    <s v="BP-11155"/>
    <s v="Becky Pak"/>
    <x v="0"/>
    <s v="United States"/>
  </r>
  <r>
    <n v="3107"/>
    <s v="CA-2018-127460"/>
    <d v="2018-07-10T00:00:00"/>
    <d v="2018-07-14T00:00:00"/>
    <x v="0"/>
    <n v="4"/>
    <s v="FG-14260"/>
    <s v="Frank Gastineau"/>
    <x v="1"/>
    <s v="United States"/>
  </r>
  <r>
    <n v="8038"/>
    <s v="CA-2018-169012"/>
    <d v="2018-07-10T00:00:00"/>
    <d v="2018-07-14T00:00:00"/>
    <x v="0"/>
    <n v="4"/>
    <s v="BF-11275"/>
    <s v="Beth Fritzler"/>
    <x v="2"/>
    <s v="United States"/>
  </r>
  <r>
    <n v="1473"/>
    <s v="CA-2018-164959"/>
    <d v="2018-07-11T00:00:00"/>
    <d v="2018-07-15T00:00:00"/>
    <x v="0"/>
    <n v="4"/>
    <s v="KN-16390"/>
    <s v="Katherine Nockton"/>
    <x v="2"/>
    <s v="United States"/>
  </r>
  <r>
    <n v="2705"/>
    <s v="CA-2018-156818"/>
    <d v="2018-07-11T00:00:00"/>
    <d v="2018-07-13T00:00:00"/>
    <x v="1"/>
    <n v="2"/>
    <s v="JD-16015"/>
    <s v="Joy Daniels"/>
    <x v="0"/>
    <s v="United States"/>
  </r>
  <r>
    <n v="6231"/>
    <s v="CA-2018-127656"/>
    <d v="2018-07-11T00:00:00"/>
    <d v="2018-07-17T00:00:00"/>
    <x v="0"/>
    <n v="6"/>
    <s v="NW-18400"/>
    <s v="Natalie Webber"/>
    <x v="0"/>
    <s v="United States"/>
  </r>
  <r>
    <n v="8587"/>
    <s v="CA-2018-162015"/>
    <d v="2018-07-11T00:00:00"/>
    <d v="2018-07-18T00:00:00"/>
    <x v="0"/>
    <n v="7"/>
    <s v="KB-16240"/>
    <s v="Karen Bern"/>
    <x v="2"/>
    <s v="United States"/>
  </r>
  <r>
    <n v="8714"/>
    <s v="CA-2018-136623"/>
    <d v="2018-07-11T00:00:00"/>
    <d v="2018-07-16T00:00:00"/>
    <x v="0"/>
    <n v="5"/>
    <s v="TS-21430"/>
    <s v="Tom Stivers"/>
    <x v="2"/>
    <s v="United States"/>
  </r>
  <r>
    <n v="9010"/>
    <s v="CA-2018-106047"/>
    <d v="2018-07-12T00:00:00"/>
    <d v="2018-07-18T00:00:00"/>
    <x v="0"/>
    <n v="6"/>
    <s v="CS-11860"/>
    <s v="Cari Schnelling"/>
    <x v="0"/>
    <s v="United States"/>
  </r>
  <r>
    <n v="4804"/>
    <s v="CA-2018-136364"/>
    <d v="2018-07-13T00:00:00"/>
    <d v="2018-07-17T00:00:00"/>
    <x v="1"/>
    <n v="4"/>
    <s v="MH-17455"/>
    <s v="Mark Hamilton"/>
    <x v="0"/>
    <s v="United States"/>
  </r>
  <r>
    <n v="5976"/>
    <s v="CA-2018-102155"/>
    <d v="2018-07-13T00:00:00"/>
    <d v="2018-07-17T00:00:00"/>
    <x v="0"/>
    <n v="4"/>
    <s v="RR-19525"/>
    <s v="Rick Reed"/>
    <x v="2"/>
    <s v="United States"/>
  </r>
  <r>
    <n v="7496"/>
    <s v="CA-2018-121048"/>
    <d v="2018-07-14T00:00:00"/>
    <d v="2018-07-18T00:00:00"/>
    <x v="0"/>
    <n v="4"/>
    <s v="TC-21295"/>
    <s v="Toby Carlisle"/>
    <x v="0"/>
    <s v="United States"/>
  </r>
  <r>
    <n v="7509"/>
    <s v="US-2018-161935"/>
    <d v="2018-07-14T00:00:00"/>
    <d v="2018-07-18T00:00:00"/>
    <x v="0"/>
    <n v="4"/>
    <s v="JL-15835"/>
    <s v="John Lee"/>
    <x v="0"/>
    <s v="United States"/>
  </r>
  <r>
    <n v="2091"/>
    <s v="CA-2018-166142"/>
    <d v="2018-07-15T00:00:00"/>
    <d v="2018-07-19T00:00:00"/>
    <x v="0"/>
    <n v="4"/>
    <s v="MM-17260"/>
    <s v="Magdelene Morse"/>
    <x v="0"/>
    <s v="United States"/>
  </r>
  <r>
    <n v="5498"/>
    <s v="CA-2018-164378"/>
    <d v="2018-07-15T00:00:00"/>
    <d v="2018-07-18T00:00:00"/>
    <x v="1"/>
    <n v="3"/>
    <s v="MM-18055"/>
    <s v="Michelle Moray"/>
    <x v="0"/>
    <s v="United States"/>
  </r>
  <r>
    <n v="7690"/>
    <s v="US-2018-128951"/>
    <d v="2018-07-15T00:00:00"/>
    <d v="2018-07-17T00:00:00"/>
    <x v="2"/>
    <n v="2"/>
    <s v="RS-19420"/>
    <s v="Ricardo Sperren"/>
    <x v="2"/>
    <s v="United States"/>
  </r>
  <r>
    <n v="24"/>
    <s v="US-2018-156909"/>
    <d v="2018-07-16T00:00:00"/>
    <d v="2018-07-18T00:00:00"/>
    <x v="1"/>
    <n v="2"/>
    <s v="SF-20065"/>
    <s v="Sandra Flanagan"/>
    <x v="0"/>
    <s v="United States"/>
  </r>
  <r>
    <n v="2572"/>
    <s v="CA-2018-109778"/>
    <d v="2018-07-16T00:00:00"/>
    <d v="2018-07-21T00:00:00"/>
    <x v="0"/>
    <n v="5"/>
    <s v="VM-21685"/>
    <s v="Valerie Mitchum"/>
    <x v="1"/>
    <s v="United States"/>
  </r>
  <r>
    <n v="2440"/>
    <s v="CA-2018-139948"/>
    <d v="2018-07-17T00:00:00"/>
    <d v="2018-07-22T00:00:00"/>
    <x v="0"/>
    <n v="5"/>
    <s v="SW-20455"/>
    <s v="Shaun Weien"/>
    <x v="0"/>
    <s v="United States"/>
  </r>
  <r>
    <n v="4526"/>
    <s v="US-2018-105046"/>
    <d v="2018-07-17T00:00:00"/>
    <d v="2018-07-23T00:00:00"/>
    <x v="0"/>
    <n v="6"/>
    <s v="BE-11335"/>
    <s v="Bill Eplett"/>
    <x v="1"/>
    <s v="United States"/>
  </r>
  <r>
    <n v="4573"/>
    <s v="CA-2018-126662"/>
    <d v="2018-07-17T00:00:00"/>
    <d v="2018-07-21T00:00:00"/>
    <x v="0"/>
    <n v="4"/>
    <s v="AB-10255"/>
    <s v="Alejandro Ballentine"/>
    <x v="1"/>
    <s v="United States"/>
  </r>
  <r>
    <n v="5649"/>
    <s v="CA-2018-142342"/>
    <d v="2018-07-17T00:00:00"/>
    <d v="2018-07-19T00:00:00"/>
    <x v="1"/>
    <n v="2"/>
    <s v="AJ-10795"/>
    <s v="Anthony Johnson"/>
    <x v="2"/>
    <s v="United States"/>
  </r>
  <r>
    <n v="3915"/>
    <s v="US-2018-142573"/>
    <d v="2018-07-18T00:00:00"/>
    <d v="2018-07-23T00:00:00"/>
    <x v="0"/>
    <n v="5"/>
    <s v="ML-17410"/>
    <s v="Maris LaWare"/>
    <x v="0"/>
    <s v="United States"/>
  </r>
  <r>
    <n v="7043"/>
    <s v="US-2018-165358"/>
    <d v="2018-07-18T00:00:00"/>
    <d v="2018-07-23T00:00:00"/>
    <x v="0"/>
    <n v="5"/>
    <s v="SV-20365"/>
    <s v="Seth Vernon"/>
    <x v="0"/>
    <s v="United States"/>
  </r>
  <r>
    <n v="579"/>
    <s v="CA-2018-118640"/>
    <d v="2018-07-20T00:00:00"/>
    <d v="2018-07-26T00:00:00"/>
    <x v="0"/>
    <n v="6"/>
    <s v="CS-11950"/>
    <s v="Carlos Soltero"/>
    <x v="0"/>
    <s v="United States"/>
  </r>
  <r>
    <n v="2314"/>
    <s v="CA-2018-122035"/>
    <d v="2018-07-20T00:00:00"/>
    <d v="2018-07-25T00:00:00"/>
    <x v="0"/>
    <n v="5"/>
    <s v="EM-13825"/>
    <s v="Elizabeth Moffitt"/>
    <x v="2"/>
    <s v="United States"/>
  </r>
  <r>
    <n v="3155"/>
    <s v="CA-2018-150497"/>
    <d v="2018-07-20T00:00:00"/>
    <d v="2018-07-24T00:00:00"/>
    <x v="0"/>
    <n v="4"/>
    <s v="SM-20950"/>
    <s v="Suzanne McNair"/>
    <x v="2"/>
    <s v="United States"/>
  </r>
  <r>
    <n v="9319"/>
    <s v="US-2018-108343"/>
    <d v="2018-07-20T00:00:00"/>
    <d v="2018-07-25T00:00:00"/>
    <x v="0"/>
    <n v="5"/>
    <s v="AR-10825"/>
    <s v="Anthony Rawles"/>
    <x v="2"/>
    <s v="United States"/>
  </r>
  <r>
    <n v="645"/>
    <s v="US-2018-127719"/>
    <d v="2018-07-21T00:00:00"/>
    <d v="2018-07-25T00:00:00"/>
    <x v="0"/>
    <n v="4"/>
    <s v="TW-21025"/>
    <s v="Tamara Willingham"/>
    <x v="1"/>
    <s v="United States"/>
  </r>
  <r>
    <n v="4273"/>
    <s v="US-2018-158505"/>
    <d v="2018-07-21T00:00:00"/>
    <d v="2018-07-21T00:00:00"/>
    <x v="3"/>
    <n v="0"/>
    <s v="SF-20200"/>
    <s v="Sarah Foster"/>
    <x v="0"/>
    <s v="United States"/>
  </r>
  <r>
    <n v="5013"/>
    <s v="US-2018-160465"/>
    <d v="2018-07-21T00:00:00"/>
    <d v="2018-07-26T00:00:00"/>
    <x v="0"/>
    <n v="5"/>
    <s v="SW-20350"/>
    <s v="Sean Wendt"/>
    <x v="1"/>
    <s v="United States"/>
  </r>
  <r>
    <n v="6584"/>
    <s v="CA-2018-104731"/>
    <d v="2018-07-21T00:00:00"/>
    <d v="2018-07-27T00:00:00"/>
    <x v="0"/>
    <n v="6"/>
    <s v="AM-10705"/>
    <s v="Anne McFarland"/>
    <x v="0"/>
    <s v="United States"/>
  </r>
  <r>
    <n v="6699"/>
    <s v="CA-2018-145429"/>
    <d v="2018-07-21T00:00:00"/>
    <d v="2018-07-25T00:00:00"/>
    <x v="0"/>
    <n v="4"/>
    <s v="SW-20455"/>
    <s v="Shaun Weien"/>
    <x v="0"/>
    <s v="United States"/>
  </r>
  <r>
    <n v="6832"/>
    <s v="US-2018-123204"/>
    <d v="2018-07-21T00:00:00"/>
    <d v="2018-07-27T00:00:00"/>
    <x v="0"/>
    <n v="6"/>
    <s v="CS-11860"/>
    <s v="Cari Schnelling"/>
    <x v="0"/>
    <s v="United States"/>
  </r>
  <r>
    <n v="7084"/>
    <s v="CA-2018-118724"/>
    <d v="2018-07-21T00:00:00"/>
    <d v="2018-07-25T00:00:00"/>
    <x v="1"/>
    <n v="4"/>
    <s v="AR-10825"/>
    <s v="Anthony Rawles"/>
    <x v="2"/>
    <s v="United States"/>
  </r>
  <r>
    <n v="7845"/>
    <s v="US-2018-123834"/>
    <d v="2018-07-21T00:00:00"/>
    <d v="2018-07-25T00:00:00"/>
    <x v="0"/>
    <n v="4"/>
    <s v="GM-14500"/>
    <s v="Gene McClure"/>
    <x v="0"/>
    <s v="United States"/>
  </r>
  <r>
    <n v="8327"/>
    <s v="CA-2018-103478"/>
    <d v="2018-07-21T00:00:00"/>
    <d v="2018-07-24T00:00:00"/>
    <x v="1"/>
    <n v="3"/>
    <s v="KL-16555"/>
    <s v="Kelly Lampkin"/>
    <x v="2"/>
    <s v="United States"/>
  </r>
  <r>
    <n v="3197"/>
    <s v="CA-2018-109750"/>
    <d v="2018-07-22T00:00:00"/>
    <d v="2018-07-28T00:00:00"/>
    <x v="0"/>
    <n v="6"/>
    <s v="FH-14365"/>
    <s v="Fred Hopkins"/>
    <x v="2"/>
    <s v="United States"/>
  </r>
  <r>
    <n v="8119"/>
    <s v="US-2018-106551"/>
    <d v="2018-07-22T00:00:00"/>
    <d v="2018-07-27T00:00:00"/>
    <x v="0"/>
    <n v="5"/>
    <s v="EB-13930"/>
    <s v="Eric Barreto"/>
    <x v="0"/>
    <s v="United States"/>
  </r>
  <r>
    <n v="759"/>
    <s v="CA-2018-117240"/>
    <d v="2018-07-23T00:00:00"/>
    <d v="2018-07-28T00:00:00"/>
    <x v="0"/>
    <n v="5"/>
    <s v="CP-12340"/>
    <s v="Christine Phan"/>
    <x v="2"/>
    <s v="United States"/>
  </r>
  <r>
    <n v="4373"/>
    <s v="US-2018-169320"/>
    <d v="2018-07-23T00:00:00"/>
    <d v="2018-07-25T00:00:00"/>
    <x v="1"/>
    <n v="2"/>
    <s v="LH-16900"/>
    <s v="Lena Hernandez"/>
    <x v="0"/>
    <s v="United States"/>
  </r>
  <r>
    <n v="6262"/>
    <s v="CA-2018-103506"/>
    <d v="2018-07-23T00:00:00"/>
    <d v="2018-07-27T00:00:00"/>
    <x v="0"/>
    <n v="4"/>
    <s v="LR-17035"/>
    <s v="Lisa Ryan"/>
    <x v="2"/>
    <s v="United States"/>
  </r>
  <r>
    <n v="7894"/>
    <s v="CA-2018-125367"/>
    <d v="2018-07-23T00:00:00"/>
    <d v="2018-07-30T00:00:00"/>
    <x v="0"/>
    <n v="7"/>
    <s v="NM-18445"/>
    <s v="Nathan Mautz"/>
    <x v="1"/>
    <s v="United States"/>
  </r>
  <r>
    <n v="8185"/>
    <s v="US-2018-101721"/>
    <d v="2018-07-23T00:00:00"/>
    <d v="2018-07-27T00:00:00"/>
    <x v="0"/>
    <n v="4"/>
    <s v="MY-17380"/>
    <s v="Maribeth Yedwab"/>
    <x v="2"/>
    <s v="United States"/>
  </r>
  <r>
    <n v="8639"/>
    <s v="CA-2018-118346"/>
    <d v="2018-07-23T00:00:00"/>
    <d v="2018-07-24T00:00:00"/>
    <x v="2"/>
    <n v="1"/>
    <s v="PO-19180"/>
    <s v="Philisse Overcash"/>
    <x v="1"/>
    <s v="United States"/>
  </r>
  <r>
    <n v="9230"/>
    <s v="CA-2018-133718"/>
    <d v="2018-07-23T00:00:00"/>
    <d v="2018-07-26T00:00:00"/>
    <x v="2"/>
    <n v="3"/>
    <s v="TB-21520"/>
    <s v="Tracy Blumstein"/>
    <x v="0"/>
    <s v="United States"/>
  </r>
  <r>
    <n v="9589"/>
    <s v="CA-2018-110940"/>
    <d v="2018-07-23T00:00:00"/>
    <d v="2018-07-28T00:00:00"/>
    <x v="0"/>
    <n v="5"/>
    <s v="AZ-10750"/>
    <s v="Annie Zypern"/>
    <x v="0"/>
    <s v="United States"/>
  </r>
  <r>
    <n v="6902"/>
    <s v="US-2018-135013"/>
    <d v="2018-07-24T00:00:00"/>
    <d v="2018-07-24T00:00:00"/>
    <x v="3"/>
    <n v="0"/>
    <s v="HR-14830"/>
    <s v="Harold Ryan"/>
    <x v="2"/>
    <s v="United States"/>
  </r>
  <r>
    <n v="2856"/>
    <s v="CA-2018-169810"/>
    <d v="2018-07-25T00:00:00"/>
    <d v="2018-07-31T00:00:00"/>
    <x v="0"/>
    <n v="6"/>
    <s v="RB-19360"/>
    <s v="Raymond Buch"/>
    <x v="0"/>
    <s v="United States"/>
  </r>
  <r>
    <n v="5116"/>
    <s v="CA-2018-125640"/>
    <d v="2018-07-25T00:00:00"/>
    <d v="2018-07-29T00:00:00"/>
    <x v="0"/>
    <n v="4"/>
    <s v="DD-13570"/>
    <s v="Dorothy Dickinson"/>
    <x v="0"/>
    <s v="United States"/>
  </r>
  <r>
    <n v="6783"/>
    <s v="CA-2018-121293"/>
    <d v="2018-07-25T00:00:00"/>
    <d v="2018-07-28T00:00:00"/>
    <x v="1"/>
    <n v="3"/>
    <s v="JC-15775"/>
    <s v="John Castell"/>
    <x v="0"/>
    <s v="United States"/>
  </r>
  <r>
    <n v="7930"/>
    <s v="CA-2018-167549"/>
    <d v="2018-07-25T00:00:00"/>
    <d v="2018-07-27T00:00:00"/>
    <x v="2"/>
    <n v="2"/>
    <s v="EM-14200"/>
    <s v="Evan Minnotte"/>
    <x v="1"/>
    <s v="United States"/>
  </r>
  <r>
    <n v="8302"/>
    <s v="US-2018-167318"/>
    <d v="2018-07-26T00:00:00"/>
    <d v="2018-08-01T00:00:00"/>
    <x v="0"/>
    <n v="6"/>
    <s v="GZ-14545"/>
    <s v="George Zrebassa"/>
    <x v="2"/>
    <s v="United States"/>
  </r>
  <r>
    <n v="4126"/>
    <s v="CA-2018-123239"/>
    <d v="2018-07-27T00:00:00"/>
    <d v="2018-07-31T00:00:00"/>
    <x v="1"/>
    <n v="4"/>
    <s v="MG-18145"/>
    <s v="Mike Gockenbach"/>
    <x v="0"/>
    <s v="United States"/>
  </r>
  <r>
    <n v="5297"/>
    <s v="CA-2018-108791"/>
    <d v="2018-07-27T00:00:00"/>
    <d v="2018-07-31T00:00:00"/>
    <x v="0"/>
    <n v="4"/>
    <s v="TM-21490"/>
    <s v="Tony Molinari"/>
    <x v="0"/>
    <s v="United States"/>
  </r>
  <r>
    <n v="8094"/>
    <s v="CA-2018-133046"/>
    <d v="2018-07-27T00:00:00"/>
    <d v="2018-08-01T00:00:00"/>
    <x v="1"/>
    <n v="5"/>
    <s v="DK-13375"/>
    <s v="Dennis Kane"/>
    <x v="0"/>
    <s v="United States"/>
  </r>
  <r>
    <n v="2219"/>
    <s v="CA-2018-130841"/>
    <d v="2018-07-28T00:00:00"/>
    <d v="2018-08-01T00:00:00"/>
    <x v="0"/>
    <n v="4"/>
    <s v="MH-17620"/>
    <s v="Matt Hagelstein"/>
    <x v="2"/>
    <s v="United States"/>
  </r>
  <r>
    <n v="1735"/>
    <s v="CA-2018-101483"/>
    <d v="2018-07-29T00:00:00"/>
    <d v="2018-08-01T00:00:00"/>
    <x v="1"/>
    <n v="3"/>
    <s v="AG-10675"/>
    <s v="Anna Gayman"/>
    <x v="0"/>
    <s v="United States"/>
  </r>
  <r>
    <n v="1845"/>
    <s v="US-2018-113852"/>
    <d v="2018-07-29T00:00:00"/>
    <d v="2018-08-02T00:00:00"/>
    <x v="0"/>
    <n v="4"/>
    <s v="GW-14605"/>
    <s v="Giulietta Weimer"/>
    <x v="0"/>
    <s v="United States"/>
  </r>
  <r>
    <n v="2227"/>
    <s v="CA-2018-130771"/>
    <d v="2018-07-29T00:00:00"/>
    <d v="2018-08-03T00:00:00"/>
    <x v="0"/>
    <n v="5"/>
    <s v="LA-16780"/>
    <s v="Laura Armstrong"/>
    <x v="2"/>
    <s v="United States"/>
  </r>
  <r>
    <n v="2713"/>
    <s v="CA-2018-146031"/>
    <d v="2018-07-29T00:00:00"/>
    <d v="2018-08-01T00:00:00"/>
    <x v="1"/>
    <n v="3"/>
    <s v="GM-14440"/>
    <s v="Gary McGarr"/>
    <x v="0"/>
    <s v="United States"/>
  </r>
  <r>
    <n v="5025"/>
    <s v="US-2018-130953"/>
    <d v="2018-07-29T00:00:00"/>
    <d v="2018-08-03T00:00:00"/>
    <x v="0"/>
    <n v="5"/>
    <s v="RF-19735"/>
    <s v="Roland Fjeld"/>
    <x v="0"/>
    <s v="United States"/>
  </r>
  <r>
    <n v="6911"/>
    <s v="US-2018-115301"/>
    <d v="2018-07-29T00:00:00"/>
    <d v="2018-08-02T00:00:00"/>
    <x v="0"/>
    <n v="4"/>
    <s v="VG-21790"/>
    <s v="Vivek Gonzalez"/>
    <x v="0"/>
    <s v="United States"/>
  </r>
  <r>
    <n v="642"/>
    <s v="CA-2018-167913"/>
    <d v="2018-07-30T00:00:00"/>
    <d v="2018-08-03T00:00:00"/>
    <x v="1"/>
    <n v="4"/>
    <s v="JL-15835"/>
    <s v="John Lee"/>
    <x v="0"/>
    <s v="United States"/>
  </r>
  <r>
    <n v="7659"/>
    <s v="CA-2018-155740"/>
    <d v="2018-07-30T00:00:00"/>
    <d v="2018-08-02T00:00:00"/>
    <x v="2"/>
    <n v="3"/>
    <s v="TC-21475"/>
    <s v="Tony Chapman"/>
    <x v="1"/>
    <s v="United States"/>
  </r>
  <r>
    <n v="7739"/>
    <s v="CA-2018-141103"/>
    <d v="2018-07-30T00:00:00"/>
    <d v="2018-08-06T00:00:00"/>
    <x v="0"/>
    <n v="7"/>
    <s v="JF-15355"/>
    <s v="Jay Fein"/>
    <x v="0"/>
    <s v="United States"/>
  </r>
  <r>
    <n v="2225"/>
    <s v="CA-2018-121909"/>
    <d v="2018-07-31T00:00:00"/>
    <d v="2018-08-05T00:00:00"/>
    <x v="0"/>
    <n v="5"/>
    <s v="EA-14035"/>
    <s v="Erin Ashbrook"/>
    <x v="2"/>
    <s v="United States"/>
  </r>
  <r>
    <n v="3785"/>
    <s v="CA-2018-125752"/>
    <d v="2018-07-31T00:00:00"/>
    <d v="2018-08-04T00:00:00"/>
    <x v="0"/>
    <n v="4"/>
    <s v="EH-14125"/>
    <s v="Eugene Hildebrand"/>
    <x v="1"/>
    <s v="United States"/>
  </r>
  <r>
    <n v="5713"/>
    <s v="CA-2018-115805"/>
    <d v="2018-07-31T00:00:00"/>
    <d v="2018-07-31T00:00:00"/>
    <x v="3"/>
    <n v="0"/>
    <s v="KW-16435"/>
    <s v="Katrina Willman"/>
    <x v="0"/>
    <s v="United States"/>
  </r>
  <r>
    <n v="6455"/>
    <s v="CA-2018-161102"/>
    <d v="2018-07-31T00:00:00"/>
    <d v="2018-08-03T00:00:00"/>
    <x v="2"/>
    <n v="3"/>
    <s v="EC-14050"/>
    <s v="Erin Creighton"/>
    <x v="0"/>
    <s v="United States"/>
  </r>
  <r>
    <n v="6691"/>
    <s v="US-2018-165869"/>
    <d v="2018-07-31T00:00:00"/>
    <d v="2018-08-05T00:00:00"/>
    <x v="0"/>
    <n v="5"/>
    <s v="LS-17200"/>
    <s v="Luke Schmidt"/>
    <x v="2"/>
    <s v="United States"/>
  </r>
  <r>
    <n v="9439"/>
    <s v="CA-2018-126144"/>
    <d v="2018-07-31T00:00:00"/>
    <d v="2018-08-05T00:00:00"/>
    <x v="0"/>
    <n v="5"/>
    <s v="GM-14680"/>
    <s v="Greg Matthias"/>
    <x v="0"/>
    <s v="United States"/>
  </r>
  <r>
    <n v="9703"/>
    <s v="CA-2018-147032"/>
    <d v="2018-07-31T00:00:00"/>
    <d v="2018-08-04T00:00:00"/>
    <x v="0"/>
    <n v="4"/>
    <s v="LB-16795"/>
    <s v="Laurel Beltran"/>
    <x v="1"/>
    <s v="United States"/>
  </r>
  <r>
    <n v="1010"/>
    <s v="CA-2018-135034"/>
    <d v="2018-08-01T00:00:00"/>
    <d v="2018-08-03T00:00:00"/>
    <x v="2"/>
    <n v="2"/>
    <s v="AT-10735"/>
    <s v="Annie Thurman"/>
    <x v="0"/>
    <s v="United States"/>
  </r>
  <r>
    <n v="1206"/>
    <s v="CA-2018-133235"/>
    <d v="2018-08-01T00:00:00"/>
    <d v="2018-08-04T00:00:00"/>
    <x v="2"/>
    <n v="3"/>
    <s v="LH-16750"/>
    <s v="Larry Hughes"/>
    <x v="0"/>
    <s v="United States"/>
  </r>
  <r>
    <n v="1834"/>
    <s v="CA-2018-162691"/>
    <d v="2018-08-01T00:00:00"/>
    <d v="2018-08-07T00:00:00"/>
    <x v="0"/>
    <n v="6"/>
    <s v="AS-10045"/>
    <s v="Aaron Smayling"/>
    <x v="2"/>
    <s v="United States"/>
  </r>
  <r>
    <n v="2186"/>
    <s v="CA-2018-124576"/>
    <d v="2018-08-01T00:00:00"/>
    <d v="2018-08-04T00:00:00"/>
    <x v="1"/>
    <n v="3"/>
    <s v="HK-14890"/>
    <s v="Heather Kirkland"/>
    <x v="2"/>
    <s v="United States"/>
  </r>
  <r>
    <n v="6912"/>
    <s v="CA-2018-168942"/>
    <d v="2018-08-01T00:00:00"/>
    <d v="2018-08-05T00:00:00"/>
    <x v="1"/>
    <n v="4"/>
    <s v="EM-13960"/>
    <s v="Eric Murdock"/>
    <x v="0"/>
    <s v="United States"/>
  </r>
  <r>
    <n v="2008"/>
    <s v="CA-2018-165386"/>
    <d v="2018-08-03T00:00:00"/>
    <d v="2018-08-04T00:00:00"/>
    <x v="2"/>
    <n v="1"/>
    <s v="CM-12190"/>
    <s v="Charlotte Melton"/>
    <x v="0"/>
    <s v="United States"/>
  </r>
  <r>
    <n v="4632"/>
    <s v="CA-2018-168396"/>
    <d v="2018-08-03T00:00:00"/>
    <d v="2018-08-08T00:00:00"/>
    <x v="1"/>
    <n v="5"/>
    <s v="BD-11725"/>
    <s v="Bruce Degenhardt"/>
    <x v="0"/>
    <s v="United States"/>
  </r>
  <r>
    <n v="7088"/>
    <s v="US-2018-143175"/>
    <d v="2018-08-03T00:00:00"/>
    <d v="2018-08-06T00:00:00"/>
    <x v="1"/>
    <n v="3"/>
    <s v="GA-14515"/>
    <s v="George Ashbrook"/>
    <x v="0"/>
    <s v="United States"/>
  </r>
  <r>
    <n v="9208"/>
    <s v="CA-2018-140781"/>
    <d v="2018-08-03T00:00:00"/>
    <d v="2018-08-07T00:00:00"/>
    <x v="0"/>
    <n v="4"/>
    <s v="AB-10105"/>
    <s v="Adrian Barton"/>
    <x v="0"/>
    <s v="United States"/>
  </r>
  <r>
    <n v="9209"/>
    <s v="CA-2018-141747"/>
    <d v="2018-08-03T00:00:00"/>
    <d v="2018-08-08T00:00:00"/>
    <x v="1"/>
    <n v="5"/>
    <s v="SC-20230"/>
    <s v="Scot Coram"/>
    <x v="2"/>
    <s v="United States"/>
  </r>
  <r>
    <n v="5090"/>
    <s v="CA-2018-132738"/>
    <d v="2018-08-04T00:00:00"/>
    <d v="2018-08-07T00:00:00"/>
    <x v="2"/>
    <n v="3"/>
    <s v="HM-14860"/>
    <s v="Harry Marie"/>
    <x v="2"/>
    <s v="United States"/>
  </r>
  <r>
    <n v="5243"/>
    <s v="CA-2018-146367"/>
    <d v="2018-08-04T00:00:00"/>
    <d v="2018-08-08T00:00:00"/>
    <x v="0"/>
    <n v="4"/>
    <s v="HM-14860"/>
    <s v="Harry Marie"/>
    <x v="2"/>
    <s v="United States"/>
  </r>
  <r>
    <n v="1443"/>
    <s v="CA-2018-117695"/>
    <d v="2018-08-05T00:00:00"/>
    <d v="2018-08-08T00:00:00"/>
    <x v="2"/>
    <n v="3"/>
    <s v="PW-19030"/>
    <s v="Pauline Webber"/>
    <x v="2"/>
    <s v="United States"/>
  </r>
  <r>
    <n v="6081"/>
    <s v="CA-2018-154676"/>
    <d v="2018-08-05T00:00:00"/>
    <d v="2018-08-08T00:00:00"/>
    <x v="2"/>
    <n v="3"/>
    <s v="NZ-18565"/>
    <s v="Nick Zandusky"/>
    <x v="1"/>
    <s v="United States"/>
  </r>
  <r>
    <n v="6641"/>
    <s v="CA-2018-128328"/>
    <d v="2018-08-05T00:00:00"/>
    <d v="2018-08-09T00:00:00"/>
    <x v="0"/>
    <n v="4"/>
    <s v="PO-18865"/>
    <s v="Patrick O'Donnell"/>
    <x v="0"/>
    <s v="United States"/>
  </r>
  <r>
    <n v="1933"/>
    <s v="CA-2018-161200"/>
    <d v="2018-08-06T00:00:00"/>
    <d v="2018-08-10T00:00:00"/>
    <x v="1"/>
    <n v="4"/>
    <s v="SV-20365"/>
    <s v="Seth Vernon"/>
    <x v="0"/>
    <s v="United States"/>
  </r>
  <r>
    <n v="5530"/>
    <s v="CA-2018-136609"/>
    <d v="2018-08-06T00:00:00"/>
    <d v="2018-08-11T00:00:00"/>
    <x v="0"/>
    <n v="5"/>
    <s v="TB-21355"/>
    <s v="Todd Boyes"/>
    <x v="2"/>
    <s v="United States"/>
  </r>
  <r>
    <n v="6399"/>
    <s v="CA-2018-151981"/>
    <d v="2018-08-06T00:00:00"/>
    <d v="2018-08-12T00:00:00"/>
    <x v="0"/>
    <n v="6"/>
    <s v="GM-14455"/>
    <s v="Gary Mitchum"/>
    <x v="1"/>
    <s v="United States"/>
  </r>
  <r>
    <n v="7403"/>
    <s v="CA-2018-168172"/>
    <d v="2018-08-06T00:00:00"/>
    <d v="2018-08-10T00:00:00"/>
    <x v="0"/>
    <n v="4"/>
    <s v="SH-20395"/>
    <s v="Shahid Hopkins"/>
    <x v="0"/>
    <s v="United States"/>
  </r>
  <r>
    <n v="2746"/>
    <s v="CA-2018-163321"/>
    <d v="2018-08-07T00:00:00"/>
    <d v="2018-08-11T00:00:00"/>
    <x v="1"/>
    <n v="4"/>
    <s v="FM-14380"/>
    <s v="Fred McMath"/>
    <x v="0"/>
    <s v="United States"/>
  </r>
  <r>
    <n v="3574"/>
    <s v="CA-2018-117023"/>
    <d v="2018-08-07T00:00:00"/>
    <d v="2018-08-12T00:00:00"/>
    <x v="0"/>
    <n v="5"/>
    <s v="JW-15955"/>
    <s v="Joni Wasserman"/>
    <x v="0"/>
    <s v="United States"/>
  </r>
  <r>
    <n v="4105"/>
    <s v="US-2018-155999"/>
    <d v="2018-08-07T00:00:00"/>
    <d v="2018-08-13T00:00:00"/>
    <x v="0"/>
    <n v="6"/>
    <s v="JK-15370"/>
    <s v="Jay Kimmel"/>
    <x v="0"/>
    <s v="United States"/>
  </r>
  <r>
    <n v="4262"/>
    <s v="CA-2018-158344"/>
    <d v="2018-08-07T00:00:00"/>
    <d v="2018-08-11T00:00:00"/>
    <x v="0"/>
    <n v="4"/>
    <s v="CC-12475"/>
    <s v="Cindy Chapman"/>
    <x v="0"/>
    <s v="United States"/>
  </r>
  <r>
    <n v="4458"/>
    <s v="CA-2018-115175"/>
    <d v="2018-08-07T00:00:00"/>
    <d v="2018-08-12T00:00:00"/>
    <x v="0"/>
    <n v="5"/>
    <s v="MC-17575"/>
    <s v="Matt Collins"/>
    <x v="0"/>
    <s v="United States"/>
  </r>
  <r>
    <n v="7652"/>
    <s v="CA-2018-110821"/>
    <d v="2018-08-07T00:00:00"/>
    <d v="2018-08-08T00:00:00"/>
    <x v="2"/>
    <n v="1"/>
    <s v="CK-12205"/>
    <s v="Chloris Kastensmidt"/>
    <x v="0"/>
    <s v="United States"/>
  </r>
  <r>
    <n v="9180"/>
    <s v="CA-2018-156776"/>
    <d v="2018-08-07T00:00:00"/>
    <d v="2018-08-11T00:00:00"/>
    <x v="0"/>
    <n v="4"/>
    <s v="JL-15505"/>
    <s v="Jeremy Lonsdale"/>
    <x v="0"/>
    <s v="United States"/>
  </r>
  <r>
    <n v="2188"/>
    <s v="CA-2018-143063"/>
    <d v="2018-08-10T00:00:00"/>
    <d v="2018-08-15T00:00:00"/>
    <x v="0"/>
    <n v="5"/>
    <s v="IL-15100"/>
    <s v="Ivan Liston"/>
    <x v="0"/>
    <s v="United States"/>
  </r>
  <r>
    <n v="6728"/>
    <s v="CA-2018-145443"/>
    <d v="2018-08-10T00:00:00"/>
    <d v="2018-08-15T00:00:00"/>
    <x v="1"/>
    <n v="5"/>
    <s v="SC-20695"/>
    <s v="Steve Chapman"/>
    <x v="2"/>
    <s v="United States"/>
  </r>
  <r>
    <n v="4026"/>
    <s v="CA-2018-139311"/>
    <d v="2018-08-11T00:00:00"/>
    <d v="2018-08-13T00:00:00"/>
    <x v="2"/>
    <n v="2"/>
    <s v="SF-20965"/>
    <s v="Sylvia Foulston"/>
    <x v="2"/>
    <s v="United States"/>
  </r>
  <r>
    <n v="6693"/>
    <s v="CA-2018-160899"/>
    <d v="2018-08-11T00:00:00"/>
    <d v="2018-08-13T00:00:00"/>
    <x v="1"/>
    <n v="2"/>
    <s v="DR-12940"/>
    <s v="Daniel Raglin"/>
    <x v="1"/>
    <s v="United States"/>
  </r>
  <r>
    <n v="9385"/>
    <s v="CA-2018-100433"/>
    <d v="2018-08-11T00:00:00"/>
    <d v="2018-08-16T00:00:00"/>
    <x v="0"/>
    <n v="5"/>
    <s v="SJ-20125"/>
    <s v="Sanjit Jacobs"/>
    <x v="1"/>
    <s v="United States"/>
  </r>
  <r>
    <n v="2863"/>
    <s v="CA-2018-106537"/>
    <d v="2018-08-12T00:00:00"/>
    <d v="2018-08-17T00:00:00"/>
    <x v="0"/>
    <n v="5"/>
    <s v="RH-19495"/>
    <s v="Rick Hansen"/>
    <x v="0"/>
    <s v="United States"/>
  </r>
  <r>
    <n v="5762"/>
    <s v="CA-2018-158169"/>
    <d v="2018-08-12T00:00:00"/>
    <d v="2018-08-15T00:00:00"/>
    <x v="2"/>
    <n v="3"/>
    <s v="JM-16195"/>
    <s v="Justin MacKendrick"/>
    <x v="0"/>
    <s v="United States"/>
  </r>
  <r>
    <n v="7765"/>
    <s v="US-2018-118941"/>
    <d v="2018-08-12T00:00:00"/>
    <d v="2018-08-12T00:00:00"/>
    <x v="3"/>
    <n v="0"/>
    <s v="BB-11545"/>
    <s v="Brenda Bowman"/>
    <x v="2"/>
    <s v="United States"/>
  </r>
  <r>
    <n v="8254"/>
    <s v="CA-2018-152310"/>
    <d v="2018-08-12T00:00:00"/>
    <d v="2018-08-19T00:00:00"/>
    <x v="0"/>
    <n v="7"/>
    <s v="DK-12895"/>
    <s v="Dana Kaydos"/>
    <x v="0"/>
    <s v="United States"/>
  </r>
  <r>
    <n v="2864"/>
    <s v="US-2018-103828"/>
    <d v="2018-08-13T00:00:00"/>
    <d v="2018-08-13T00:00:00"/>
    <x v="3"/>
    <n v="0"/>
    <s v="JK-15370"/>
    <s v="Jay Kimmel"/>
    <x v="0"/>
    <s v="United States"/>
  </r>
  <r>
    <n v="6071"/>
    <s v="CA-2018-167542"/>
    <d v="2018-08-13T00:00:00"/>
    <d v="2018-08-20T00:00:00"/>
    <x v="0"/>
    <n v="7"/>
    <s v="KD-16495"/>
    <s v="Keith Dawkins"/>
    <x v="2"/>
    <s v="United States"/>
  </r>
  <r>
    <n v="7376"/>
    <s v="CA-2018-100580"/>
    <d v="2018-08-13T00:00:00"/>
    <d v="2018-08-20T00:00:00"/>
    <x v="0"/>
    <n v="7"/>
    <s v="MK-17905"/>
    <s v="Michael Kennedy"/>
    <x v="2"/>
    <s v="United States"/>
  </r>
  <r>
    <n v="7898"/>
    <s v="CA-2018-128363"/>
    <d v="2018-08-13T00:00:00"/>
    <d v="2018-08-18T00:00:00"/>
    <x v="0"/>
    <n v="5"/>
    <s v="DC-12850"/>
    <s v="Dan Campbell"/>
    <x v="0"/>
    <s v="United States"/>
  </r>
  <r>
    <n v="2398"/>
    <s v="CA-2018-169264"/>
    <d v="2018-08-14T00:00:00"/>
    <d v="2018-08-16T00:00:00"/>
    <x v="1"/>
    <n v="2"/>
    <s v="NP-18700"/>
    <s v="Nora Preis"/>
    <x v="0"/>
    <s v="United States"/>
  </r>
  <r>
    <n v="4491"/>
    <s v="CA-2018-105921"/>
    <d v="2018-08-14T00:00:00"/>
    <d v="2018-08-21T00:00:00"/>
    <x v="0"/>
    <n v="7"/>
    <s v="JM-15250"/>
    <s v="Janet Martin"/>
    <x v="0"/>
    <s v="United States"/>
  </r>
  <r>
    <n v="2460"/>
    <s v="CA-2018-138548"/>
    <d v="2018-08-15T00:00:00"/>
    <d v="2018-08-21T00:00:00"/>
    <x v="0"/>
    <n v="6"/>
    <s v="JG-15160"/>
    <s v="James Galang"/>
    <x v="0"/>
    <s v="United States"/>
  </r>
  <r>
    <n v="2535"/>
    <s v="US-2018-117723"/>
    <d v="2018-08-15T00:00:00"/>
    <d v="2018-08-18T00:00:00"/>
    <x v="1"/>
    <n v="3"/>
    <s v="DL-13495"/>
    <s v="Dionis Lloyd"/>
    <x v="2"/>
    <s v="United States"/>
  </r>
  <r>
    <n v="5295"/>
    <s v="CA-2018-144883"/>
    <d v="2018-08-15T00:00:00"/>
    <d v="2018-08-19T00:00:00"/>
    <x v="0"/>
    <n v="4"/>
    <s v="BO-11350"/>
    <s v="Bill Overfelt"/>
    <x v="2"/>
    <s v="United States"/>
  </r>
  <r>
    <n v="7267"/>
    <s v="CA-2018-122987"/>
    <d v="2018-08-16T00:00:00"/>
    <d v="2018-08-16T00:00:00"/>
    <x v="3"/>
    <n v="0"/>
    <s v="SJ-20215"/>
    <s v="Sarah Jordon"/>
    <x v="0"/>
    <s v="United States"/>
  </r>
  <r>
    <n v="1920"/>
    <s v="US-2018-111423"/>
    <d v="2018-08-17T00:00:00"/>
    <d v="2018-08-19T00:00:00"/>
    <x v="2"/>
    <n v="2"/>
    <s v="EH-13765"/>
    <s v="Edward Hooks"/>
    <x v="2"/>
    <s v="United States"/>
  </r>
  <r>
    <n v="6413"/>
    <s v="CA-2018-151211"/>
    <d v="2018-08-17T00:00:00"/>
    <d v="2018-08-23T00:00:00"/>
    <x v="0"/>
    <n v="6"/>
    <s v="AH-10120"/>
    <s v="Adrian Hane"/>
    <x v="1"/>
    <s v="United States"/>
  </r>
  <r>
    <n v="7185"/>
    <s v="CA-2018-133102"/>
    <d v="2018-08-17T00:00:00"/>
    <d v="2018-08-24T00:00:00"/>
    <x v="0"/>
    <n v="7"/>
    <s v="ED-13885"/>
    <s v="Emily Ducich"/>
    <x v="1"/>
    <s v="United States"/>
  </r>
  <r>
    <n v="7244"/>
    <s v="CA-2018-118892"/>
    <d v="2018-08-17T00:00:00"/>
    <d v="2018-08-22T00:00:00"/>
    <x v="1"/>
    <n v="5"/>
    <s v="TP-21415"/>
    <s v="Tom Prescott"/>
    <x v="0"/>
    <s v="United States"/>
  </r>
  <r>
    <n v="7934"/>
    <s v="CA-2018-166093"/>
    <d v="2018-08-17T00:00:00"/>
    <d v="2018-08-24T00:00:00"/>
    <x v="0"/>
    <n v="7"/>
    <s v="RW-19540"/>
    <s v="Rick Wilson"/>
    <x v="2"/>
    <s v="United States"/>
  </r>
  <r>
    <n v="617"/>
    <s v="CA-2018-117947"/>
    <d v="2018-08-18T00:00:00"/>
    <d v="2018-08-23T00:00:00"/>
    <x v="1"/>
    <n v="5"/>
    <s v="NG-18355"/>
    <s v="Nat Gilpin"/>
    <x v="2"/>
    <s v="United States"/>
  </r>
  <r>
    <n v="1513"/>
    <s v="CA-2018-112809"/>
    <d v="2018-08-18T00:00:00"/>
    <d v="2018-08-22T00:00:00"/>
    <x v="0"/>
    <n v="4"/>
    <s v="RA-19915"/>
    <s v="Russell Applegate"/>
    <x v="0"/>
    <s v="United States"/>
  </r>
  <r>
    <n v="4277"/>
    <s v="CA-2018-151358"/>
    <d v="2018-08-18T00:00:00"/>
    <d v="2018-08-22T00:00:00"/>
    <x v="0"/>
    <n v="4"/>
    <s v="NF-18595"/>
    <s v="Nicole Fjeld"/>
    <x v="1"/>
    <s v="United States"/>
  </r>
  <r>
    <n v="5612"/>
    <s v="CA-2018-121027"/>
    <d v="2018-08-18T00:00:00"/>
    <d v="2018-08-22T00:00:00"/>
    <x v="0"/>
    <n v="4"/>
    <s v="HW-14935"/>
    <s v="Helen Wasserman"/>
    <x v="2"/>
    <s v="United States"/>
  </r>
  <r>
    <n v="6210"/>
    <s v="CA-2018-119809"/>
    <d v="2018-08-18T00:00:00"/>
    <d v="2018-08-25T00:00:00"/>
    <x v="0"/>
    <n v="7"/>
    <s v="YS-21880"/>
    <s v="Yana Sorensen"/>
    <x v="2"/>
    <s v="United States"/>
  </r>
  <r>
    <n v="6712"/>
    <s v="CA-2018-163069"/>
    <d v="2018-08-18T00:00:00"/>
    <d v="2018-08-21T00:00:00"/>
    <x v="1"/>
    <n v="3"/>
    <s v="PJ-19015"/>
    <s v="Pauline Johnson"/>
    <x v="0"/>
    <s v="United States"/>
  </r>
  <r>
    <n v="6898"/>
    <s v="CA-2018-122028"/>
    <d v="2018-08-18T00:00:00"/>
    <d v="2018-08-25T00:00:00"/>
    <x v="0"/>
    <n v="7"/>
    <s v="CK-12205"/>
    <s v="Chloris Kastensmidt"/>
    <x v="0"/>
    <s v="United States"/>
  </r>
  <r>
    <n v="8607"/>
    <s v="CA-2018-162936"/>
    <d v="2018-08-18T00:00:00"/>
    <d v="2018-08-22T00:00:00"/>
    <x v="0"/>
    <n v="4"/>
    <s v="CM-12160"/>
    <s v="Charles McCrossin"/>
    <x v="0"/>
    <s v="United States"/>
  </r>
  <r>
    <n v="4415"/>
    <s v="CA-2018-132339"/>
    <d v="2018-08-19T00:00:00"/>
    <d v="2018-08-23T00:00:00"/>
    <x v="0"/>
    <n v="4"/>
    <s v="JB-15400"/>
    <s v="Jennifer Braxton"/>
    <x v="2"/>
    <s v="United States"/>
  </r>
  <r>
    <n v="4921"/>
    <s v="CA-2018-101728"/>
    <d v="2018-08-19T00:00:00"/>
    <d v="2018-08-23T00:00:00"/>
    <x v="0"/>
    <n v="4"/>
    <s v="SC-20575"/>
    <s v="Sonia Cooley"/>
    <x v="0"/>
    <s v="United States"/>
  </r>
  <r>
    <n v="6425"/>
    <s v="CA-2018-115777"/>
    <d v="2018-08-19T00:00:00"/>
    <d v="2018-08-24T00:00:00"/>
    <x v="0"/>
    <n v="5"/>
    <s v="DO-13645"/>
    <s v="Doug O'Connell"/>
    <x v="0"/>
    <s v="United States"/>
  </r>
  <r>
    <n v="8806"/>
    <s v="US-2018-100398"/>
    <d v="2018-08-19T00:00:00"/>
    <d v="2018-08-23T00:00:00"/>
    <x v="0"/>
    <n v="4"/>
    <s v="DO-13435"/>
    <s v="Denny Ordway"/>
    <x v="0"/>
    <s v="United States"/>
  </r>
  <r>
    <n v="2025"/>
    <s v="US-2018-111241"/>
    <d v="2018-08-20T00:00:00"/>
    <d v="2018-08-22T00:00:00"/>
    <x v="1"/>
    <n v="2"/>
    <s v="GM-14500"/>
    <s v="Gene McClure"/>
    <x v="0"/>
    <s v="United States"/>
  </r>
  <r>
    <n v="2855"/>
    <s v="CA-2018-137344"/>
    <d v="2018-08-20T00:00:00"/>
    <d v="2018-08-20T00:00:00"/>
    <x v="3"/>
    <n v="0"/>
    <s v="EM-13810"/>
    <s v="Eleni McCrary"/>
    <x v="2"/>
    <s v="United States"/>
  </r>
  <r>
    <n v="5965"/>
    <s v="CA-2018-119011"/>
    <d v="2018-08-20T00:00:00"/>
    <d v="2018-08-25T00:00:00"/>
    <x v="0"/>
    <n v="5"/>
    <s v="LR-17035"/>
    <s v="Lisa Ryan"/>
    <x v="2"/>
    <s v="United States"/>
  </r>
  <r>
    <n v="7743"/>
    <s v="CA-2018-105326"/>
    <d v="2018-08-20T00:00:00"/>
    <d v="2018-08-27T00:00:00"/>
    <x v="0"/>
    <n v="7"/>
    <s v="KT-16480"/>
    <s v="Kean Thornton"/>
    <x v="0"/>
    <s v="United States"/>
  </r>
  <r>
    <n v="8860"/>
    <s v="US-2018-114356"/>
    <d v="2018-08-20T00:00:00"/>
    <d v="2018-08-26T00:00:00"/>
    <x v="0"/>
    <n v="6"/>
    <s v="TT-21460"/>
    <s v="Tonja Turnell"/>
    <x v="1"/>
    <s v="United States"/>
  </r>
  <r>
    <n v="425"/>
    <s v="CA-2018-155705"/>
    <d v="2018-08-21T00:00:00"/>
    <d v="2018-08-23T00:00:00"/>
    <x v="1"/>
    <n v="2"/>
    <s v="NF-18385"/>
    <s v="Natalie Fritzler"/>
    <x v="0"/>
    <s v="United States"/>
  </r>
  <r>
    <n v="827"/>
    <s v="CA-2018-126956"/>
    <d v="2018-08-21T00:00:00"/>
    <d v="2018-08-28T00:00:00"/>
    <x v="0"/>
    <n v="7"/>
    <s v="GT-14710"/>
    <s v="Greg Tran"/>
    <x v="0"/>
    <s v="United States"/>
  </r>
  <r>
    <n v="3335"/>
    <s v="US-2018-109253"/>
    <d v="2018-08-21T00:00:00"/>
    <d v="2018-08-22T00:00:00"/>
    <x v="2"/>
    <n v="1"/>
    <s v="PR-18880"/>
    <s v="Patrick Ryan"/>
    <x v="0"/>
    <s v="United States"/>
  </r>
  <r>
    <n v="3604"/>
    <s v="CA-2018-112956"/>
    <d v="2018-08-21T00:00:00"/>
    <d v="2018-08-27T00:00:00"/>
    <x v="0"/>
    <n v="6"/>
    <s v="TH-21550"/>
    <s v="Tracy Hopkins"/>
    <x v="1"/>
    <s v="United States"/>
  </r>
  <r>
    <n v="6416"/>
    <s v="CA-2018-144750"/>
    <d v="2018-08-21T00:00:00"/>
    <d v="2018-08-21T00:00:00"/>
    <x v="3"/>
    <n v="0"/>
    <s v="DL-13495"/>
    <s v="Dionis Lloyd"/>
    <x v="2"/>
    <s v="United States"/>
  </r>
  <r>
    <n v="8040"/>
    <s v="CA-2018-121489"/>
    <d v="2018-08-21T00:00:00"/>
    <d v="2018-08-25T00:00:00"/>
    <x v="1"/>
    <n v="4"/>
    <s v="CM-11815"/>
    <s v="Candace McMahon"/>
    <x v="2"/>
    <s v="United States"/>
  </r>
  <r>
    <n v="9270"/>
    <s v="US-2018-102183"/>
    <d v="2018-08-21T00:00:00"/>
    <d v="2018-08-28T00:00:00"/>
    <x v="0"/>
    <n v="7"/>
    <s v="PK-19075"/>
    <s v="Pete Kriz"/>
    <x v="0"/>
    <s v="United States"/>
  </r>
  <r>
    <n v="5235"/>
    <s v="CA-2018-131037"/>
    <d v="2018-08-22T00:00:00"/>
    <d v="2018-08-23T00:00:00"/>
    <x v="2"/>
    <n v="1"/>
    <s v="TM-21490"/>
    <s v="Tony Molinari"/>
    <x v="0"/>
    <s v="United States"/>
  </r>
  <r>
    <n v="6105"/>
    <s v="US-2018-132381"/>
    <d v="2018-08-22T00:00:00"/>
    <d v="2018-08-24T00:00:00"/>
    <x v="2"/>
    <n v="2"/>
    <s v="Dp-13240"/>
    <s v="Dean percer"/>
    <x v="1"/>
    <s v="United States"/>
  </r>
  <r>
    <n v="4298"/>
    <s v="CA-2018-129021"/>
    <d v="2018-08-23T00:00:00"/>
    <d v="2018-08-26T00:00:00"/>
    <x v="1"/>
    <n v="3"/>
    <s v="PO-18850"/>
    <s v="Patrick O'Brill"/>
    <x v="0"/>
    <s v="United States"/>
  </r>
  <r>
    <n v="5403"/>
    <s v="CA-2018-123043"/>
    <d v="2018-08-24T00:00:00"/>
    <d v="2018-08-29T00:00:00"/>
    <x v="0"/>
    <n v="5"/>
    <s v="AH-10195"/>
    <s v="Alan Haines"/>
    <x v="2"/>
    <s v="United States"/>
  </r>
  <r>
    <n v="6025"/>
    <s v="CA-2018-139717"/>
    <d v="2018-08-24T00:00:00"/>
    <d v="2018-08-26T00:00:00"/>
    <x v="1"/>
    <n v="2"/>
    <s v="DM-13015"/>
    <s v="Darrin Martin"/>
    <x v="0"/>
    <s v="United States"/>
  </r>
  <r>
    <n v="875"/>
    <s v="CA-2018-114636"/>
    <d v="2018-08-25T00:00:00"/>
    <d v="2018-08-29T00:00:00"/>
    <x v="0"/>
    <n v="4"/>
    <s v="GA-14725"/>
    <s v="Guy Armstrong"/>
    <x v="0"/>
    <s v="United States"/>
  </r>
  <r>
    <n v="1483"/>
    <s v="CA-2018-101210"/>
    <d v="2018-08-25T00:00:00"/>
    <d v="2018-08-28T00:00:00"/>
    <x v="1"/>
    <n v="3"/>
    <s v="DW-13540"/>
    <s v="Don Weiss"/>
    <x v="0"/>
    <s v="United States"/>
  </r>
  <r>
    <n v="7914"/>
    <s v="US-2018-105697"/>
    <d v="2018-08-25T00:00:00"/>
    <d v="2018-08-27T00:00:00"/>
    <x v="2"/>
    <n v="2"/>
    <s v="JE-15715"/>
    <s v="Joe Elijah"/>
    <x v="0"/>
    <s v="United States"/>
  </r>
  <r>
    <n v="8635"/>
    <s v="CA-2018-159793"/>
    <d v="2018-08-25T00:00:00"/>
    <d v="2018-08-29T00:00:00"/>
    <x v="0"/>
    <n v="4"/>
    <s v="SV-20365"/>
    <s v="Seth Vernon"/>
    <x v="0"/>
    <s v="United States"/>
  </r>
  <r>
    <n v="2717"/>
    <s v="CA-2018-128475"/>
    <d v="2018-08-26T00:00:00"/>
    <d v="2018-09-01T00:00:00"/>
    <x v="0"/>
    <n v="6"/>
    <s v="SC-20680"/>
    <s v="Steve Carroll"/>
    <x v="1"/>
    <s v="United States"/>
  </r>
  <r>
    <n v="8129"/>
    <s v="CA-2018-157350"/>
    <d v="2018-08-26T00:00:00"/>
    <d v="2018-09-01T00:00:00"/>
    <x v="0"/>
    <n v="6"/>
    <s v="DP-13000"/>
    <s v="Darren Powers"/>
    <x v="0"/>
    <s v="United States"/>
  </r>
  <r>
    <n v="9585"/>
    <s v="CA-2018-132584"/>
    <d v="2018-08-26T00:00:00"/>
    <d v="2018-08-27T00:00:00"/>
    <x v="2"/>
    <n v="1"/>
    <s v="HJ-14875"/>
    <s v="Heather Jas"/>
    <x v="1"/>
    <s v="United States"/>
  </r>
  <r>
    <n v="378"/>
    <s v="US-2018-134481"/>
    <d v="2018-08-27T00:00:00"/>
    <d v="2018-09-01T00:00:00"/>
    <x v="0"/>
    <n v="5"/>
    <s v="AR-10405"/>
    <s v="Allen Rosenblatt"/>
    <x v="2"/>
    <s v="United States"/>
  </r>
  <r>
    <n v="1796"/>
    <s v="US-2018-139465"/>
    <d v="2018-08-27T00:00:00"/>
    <d v="2018-08-30T00:00:00"/>
    <x v="2"/>
    <n v="3"/>
    <s v="MR-17545"/>
    <s v="Mathew Reese"/>
    <x v="1"/>
    <s v="United States"/>
  </r>
  <r>
    <n v="2918"/>
    <s v="CA-2018-155047"/>
    <d v="2018-08-27T00:00:00"/>
    <d v="2018-08-30T00:00:00"/>
    <x v="2"/>
    <n v="3"/>
    <s v="SE-20110"/>
    <s v="Sanjit Engle"/>
    <x v="0"/>
    <s v="United States"/>
  </r>
  <r>
    <n v="3382"/>
    <s v="US-2018-162208"/>
    <d v="2018-08-27T00:00:00"/>
    <d v="2018-08-30T00:00:00"/>
    <x v="2"/>
    <n v="3"/>
    <s v="SP-20620"/>
    <s v="Stefania Perrino"/>
    <x v="2"/>
    <s v="United States"/>
  </r>
  <r>
    <n v="3748"/>
    <s v="CA-2018-161956"/>
    <d v="2018-08-27T00:00:00"/>
    <d v="2018-08-29T00:00:00"/>
    <x v="1"/>
    <n v="2"/>
    <s v="DR-12880"/>
    <s v="Dan Reichenbach"/>
    <x v="2"/>
    <s v="United States"/>
  </r>
  <r>
    <n v="4340"/>
    <s v="CA-2018-133501"/>
    <d v="2018-08-27T00:00:00"/>
    <d v="2018-09-01T00:00:00"/>
    <x v="0"/>
    <n v="5"/>
    <s v="DK-12895"/>
    <s v="Dana Kaydos"/>
    <x v="0"/>
    <s v="United States"/>
  </r>
  <r>
    <n v="8576"/>
    <s v="CA-2018-101273"/>
    <d v="2018-08-27T00:00:00"/>
    <d v="2018-08-30T00:00:00"/>
    <x v="1"/>
    <n v="3"/>
    <s v="ST-20530"/>
    <s v="Shui Tom"/>
    <x v="0"/>
    <s v="United States"/>
  </r>
  <r>
    <n v="8935"/>
    <s v="CA-2018-130036"/>
    <d v="2018-08-27T00:00:00"/>
    <d v="2018-08-27T00:00:00"/>
    <x v="3"/>
    <n v="0"/>
    <s v="BP-11185"/>
    <s v="Ben Peterman"/>
    <x v="2"/>
    <s v="United States"/>
  </r>
  <r>
    <n v="9386"/>
    <s v="CA-2018-163097"/>
    <d v="2018-08-27T00:00:00"/>
    <d v="2018-08-31T00:00:00"/>
    <x v="0"/>
    <n v="4"/>
    <s v="SF-20200"/>
    <s v="Sarah Foster"/>
    <x v="0"/>
    <s v="United States"/>
  </r>
  <r>
    <n v="2483"/>
    <s v="CA-2018-126067"/>
    <d v="2018-08-28T00:00:00"/>
    <d v="2018-09-03T00:00:00"/>
    <x v="0"/>
    <n v="6"/>
    <s v="KN-16705"/>
    <s v="Kristina Nunn"/>
    <x v="1"/>
    <s v="United States"/>
  </r>
  <r>
    <n v="3923"/>
    <s v="CA-2018-146920"/>
    <d v="2018-08-28T00:00:00"/>
    <d v="2018-09-01T00:00:00"/>
    <x v="0"/>
    <n v="4"/>
    <s v="SC-20305"/>
    <s v="Sean Christensen"/>
    <x v="0"/>
    <s v="United States"/>
  </r>
  <r>
    <n v="4598"/>
    <s v="US-2018-169502"/>
    <d v="2018-08-28T00:00:00"/>
    <d v="2018-09-01T00:00:00"/>
    <x v="0"/>
    <n v="4"/>
    <s v="MG-17650"/>
    <s v="Matthew Grinstein"/>
    <x v="1"/>
    <s v="United States"/>
  </r>
  <r>
    <n v="1942"/>
    <s v="CA-2018-144064"/>
    <d v="2018-08-29T00:00:00"/>
    <d v="2018-09-01T00:00:00"/>
    <x v="2"/>
    <n v="3"/>
    <s v="CP-12085"/>
    <s v="Cathy Prescott"/>
    <x v="2"/>
    <s v="United States"/>
  </r>
  <r>
    <n v="4238"/>
    <s v="CA-2018-104024"/>
    <d v="2018-08-29T00:00:00"/>
    <d v="2018-09-03T00:00:00"/>
    <x v="1"/>
    <n v="5"/>
    <s v="MD-17860"/>
    <s v="Michael Dominguez"/>
    <x v="2"/>
    <s v="United States"/>
  </r>
  <r>
    <n v="8116"/>
    <s v="CA-2018-101014"/>
    <d v="2018-08-29T00:00:00"/>
    <d v="2018-09-04T00:00:00"/>
    <x v="0"/>
    <n v="6"/>
    <s v="RW-19540"/>
    <s v="Rick Wilson"/>
    <x v="2"/>
    <s v="United States"/>
  </r>
  <r>
    <n v="1532"/>
    <s v="CA-2018-159884"/>
    <d v="2018-08-31T00:00:00"/>
    <d v="2018-09-05T00:00:00"/>
    <x v="0"/>
    <n v="5"/>
    <s v="JF-15490"/>
    <s v="Jeremy Farry"/>
    <x v="0"/>
    <s v="United States"/>
  </r>
  <r>
    <n v="2842"/>
    <s v="US-2018-135062"/>
    <d v="2018-08-31T00:00:00"/>
    <d v="2018-09-04T00:00:00"/>
    <x v="1"/>
    <n v="4"/>
    <s v="RL-19615"/>
    <s v="Rob Lucas"/>
    <x v="0"/>
    <s v="United States"/>
  </r>
  <r>
    <n v="3655"/>
    <s v="CA-2018-133004"/>
    <d v="2018-08-31T00:00:00"/>
    <d v="2018-09-05T00:00:00"/>
    <x v="0"/>
    <n v="5"/>
    <s v="AJ-10945"/>
    <s v="Ashley Jarboe"/>
    <x v="0"/>
    <s v="United States"/>
  </r>
  <r>
    <n v="4990"/>
    <s v="CA-2018-107321"/>
    <d v="2018-08-31T00:00:00"/>
    <d v="2018-09-04T00:00:00"/>
    <x v="0"/>
    <n v="4"/>
    <s v="AW-10930"/>
    <s v="Arthur Wiediger"/>
    <x v="1"/>
    <s v="United States"/>
  </r>
  <r>
    <n v="5610"/>
    <s v="CA-2018-117198"/>
    <d v="2018-08-31T00:00:00"/>
    <d v="2018-09-05T00:00:00"/>
    <x v="0"/>
    <n v="5"/>
    <s v="BG-11035"/>
    <s v="Barry Gonzalez"/>
    <x v="0"/>
    <s v="United States"/>
  </r>
  <r>
    <n v="6406"/>
    <s v="CA-2018-154074"/>
    <d v="2018-08-31T00:00:00"/>
    <d v="2018-09-02T00:00:00"/>
    <x v="1"/>
    <n v="2"/>
    <s v="BW-11110"/>
    <s v="Bart Watters"/>
    <x v="2"/>
    <s v="United States"/>
  </r>
  <r>
    <n v="7064"/>
    <s v="CA-2018-127712"/>
    <d v="2018-08-31T00:00:00"/>
    <d v="2018-09-05T00:00:00"/>
    <x v="0"/>
    <n v="5"/>
    <s v="MG-17890"/>
    <s v="Michael Granlund"/>
    <x v="1"/>
    <s v="United States"/>
  </r>
  <r>
    <n v="9664"/>
    <s v="CA-2018-132619"/>
    <d v="2018-08-31T00:00:00"/>
    <d v="2018-09-05T00:00:00"/>
    <x v="0"/>
    <n v="5"/>
    <s v="MS-17770"/>
    <s v="Maxwell Schwartz"/>
    <x v="0"/>
    <s v="United States"/>
  </r>
  <r>
    <n v="3231"/>
    <s v="CA-2018-131625"/>
    <d v="2018-09-01T00:00:00"/>
    <d v="2018-09-05T00:00:00"/>
    <x v="1"/>
    <n v="4"/>
    <s v="BN-11515"/>
    <s v="Bradley Nguyen"/>
    <x v="0"/>
    <s v="United States"/>
  </r>
  <r>
    <n v="4332"/>
    <s v="CA-2018-107909"/>
    <d v="2018-09-01T00:00:00"/>
    <d v="2018-09-06T00:00:00"/>
    <x v="0"/>
    <n v="5"/>
    <s v="SS-20875"/>
    <s v="Sung Shariari"/>
    <x v="0"/>
    <s v="United States"/>
  </r>
  <r>
    <n v="4723"/>
    <s v="US-2018-135230"/>
    <d v="2018-09-01T00:00:00"/>
    <d v="2018-09-07T00:00:00"/>
    <x v="0"/>
    <n v="6"/>
    <s v="CK-12325"/>
    <s v="Christine Kargatis"/>
    <x v="1"/>
    <s v="United States"/>
  </r>
  <r>
    <n v="5220"/>
    <s v="CA-2018-145653"/>
    <d v="2018-09-01T00:00:00"/>
    <d v="2018-09-01T00:00:00"/>
    <x v="3"/>
    <n v="0"/>
    <s v="CA-12775"/>
    <s v="Cynthia Arntzen"/>
    <x v="0"/>
    <s v="United States"/>
  </r>
  <r>
    <n v="9031"/>
    <s v="CA-2018-128041"/>
    <d v="2018-09-01T00:00:00"/>
    <d v="2018-09-01T00:00:00"/>
    <x v="3"/>
    <n v="0"/>
    <s v="RW-19540"/>
    <s v="Rick Wilson"/>
    <x v="2"/>
    <s v="United States"/>
  </r>
  <r>
    <n v="702"/>
    <s v="CA-2018-114552"/>
    <d v="2018-09-02T00:00:00"/>
    <d v="2018-09-08T00:00:00"/>
    <x v="0"/>
    <n v="6"/>
    <s v="Dl-13600"/>
    <s v="Dorris liebe"/>
    <x v="2"/>
    <s v="United States"/>
  </r>
  <r>
    <n v="910"/>
    <s v="CA-2018-137596"/>
    <d v="2018-09-02T00:00:00"/>
    <d v="2018-09-07T00:00:00"/>
    <x v="0"/>
    <n v="5"/>
    <s v="BE-11335"/>
    <s v="Bill Eplett"/>
    <x v="1"/>
    <s v="United States"/>
  </r>
  <r>
    <n v="933"/>
    <s v="CA-2018-114216"/>
    <d v="2018-09-02T00:00:00"/>
    <d v="2018-09-06T00:00:00"/>
    <x v="0"/>
    <n v="4"/>
    <s v="RK-19300"/>
    <s v="Ralph Kennedy"/>
    <x v="0"/>
    <s v="United States"/>
  </r>
  <r>
    <n v="1266"/>
    <s v="CA-2018-110380"/>
    <d v="2018-09-02T00:00:00"/>
    <d v="2018-09-07T00:00:00"/>
    <x v="0"/>
    <n v="5"/>
    <s v="PF-19225"/>
    <s v="Phillip Flathmann"/>
    <x v="0"/>
    <s v="United States"/>
  </r>
  <r>
    <n v="1947"/>
    <s v="CA-2018-157987"/>
    <d v="2018-09-02T00:00:00"/>
    <d v="2018-09-06T00:00:00"/>
    <x v="0"/>
    <n v="4"/>
    <s v="AC-10615"/>
    <s v="Ann Chong"/>
    <x v="2"/>
    <s v="United States"/>
  </r>
  <r>
    <n v="3934"/>
    <s v="CA-2018-123001"/>
    <d v="2018-09-02T00:00:00"/>
    <d v="2018-09-08T00:00:00"/>
    <x v="0"/>
    <n v="6"/>
    <s v="AW-10840"/>
    <s v="Anthony Witt"/>
    <x v="0"/>
    <s v="United States"/>
  </r>
  <r>
    <n v="6680"/>
    <s v="CA-2018-145037"/>
    <d v="2018-09-02T00:00:00"/>
    <d v="2018-09-07T00:00:00"/>
    <x v="1"/>
    <n v="5"/>
    <s v="TB-21055"/>
    <s v="Ted Butterfield"/>
    <x v="0"/>
    <s v="United States"/>
  </r>
  <r>
    <n v="6903"/>
    <s v="CA-2018-111220"/>
    <d v="2018-09-02T00:00:00"/>
    <d v="2018-09-08T00:00:00"/>
    <x v="0"/>
    <n v="6"/>
    <s v="JS-15595"/>
    <s v="Jill Stevenson"/>
    <x v="2"/>
    <s v="United States"/>
  </r>
  <r>
    <n v="7223"/>
    <s v="CA-2018-113075"/>
    <d v="2018-09-02T00:00:00"/>
    <d v="2018-09-06T00:00:00"/>
    <x v="0"/>
    <n v="4"/>
    <s v="MC-18100"/>
    <s v="Mick Crebagga"/>
    <x v="0"/>
    <s v="United States"/>
  </r>
  <r>
    <n v="7440"/>
    <s v="US-2018-163657"/>
    <d v="2018-09-02T00:00:00"/>
    <d v="2018-09-06T00:00:00"/>
    <x v="0"/>
    <n v="4"/>
    <s v="JL-15235"/>
    <s v="Janet Lee"/>
    <x v="0"/>
    <s v="United States"/>
  </r>
  <r>
    <n v="9262"/>
    <s v="CA-2018-111388"/>
    <d v="2018-09-02T00:00:00"/>
    <d v="2018-09-02T00:00:00"/>
    <x v="3"/>
    <n v="0"/>
    <s v="SU-20665"/>
    <s v="Stephanie Ulpright"/>
    <x v="1"/>
    <s v="United States"/>
  </r>
  <r>
    <n v="9274"/>
    <s v="CA-2018-146983"/>
    <d v="2018-09-02T00:00:00"/>
    <d v="2018-09-06T00:00:00"/>
    <x v="0"/>
    <n v="4"/>
    <s v="AH-10210"/>
    <s v="Alan Hwang"/>
    <x v="0"/>
    <s v="United States"/>
  </r>
  <r>
    <n v="9284"/>
    <s v="CA-2018-102218"/>
    <d v="2018-09-02T00:00:00"/>
    <d v="2018-09-04T00:00:00"/>
    <x v="1"/>
    <n v="2"/>
    <s v="LW-17215"/>
    <s v="Luke Weiss"/>
    <x v="0"/>
    <s v="United States"/>
  </r>
  <r>
    <n v="537"/>
    <s v="US-2018-122637"/>
    <d v="2018-09-03T00:00:00"/>
    <d v="2018-09-08T00:00:00"/>
    <x v="1"/>
    <n v="5"/>
    <s v="EP-13915"/>
    <s v="Emily Phan"/>
    <x v="0"/>
    <s v="United States"/>
  </r>
  <r>
    <n v="712"/>
    <s v="CA-2018-146136"/>
    <d v="2018-09-03T00:00:00"/>
    <d v="2018-09-07T00:00:00"/>
    <x v="0"/>
    <n v="4"/>
    <s v="AP-10915"/>
    <s v="Arthur Prichep"/>
    <x v="0"/>
    <s v="United States"/>
  </r>
  <r>
    <n v="3587"/>
    <s v="CA-2018-161823"/>
    <d v="2018-09-03T00:00:00"/>
    <d v="2018-09-08T00:00:00"/>
    <x v="0"/>
    <n v="5"/>
    <s v="AG-10300"/>
    <s v="Aleksandra Gannaway"/>
    <x v="2"/>
    <s v="United States"/>
  </r>
  <r>
    <n v="5636"/>
    <s v="CA-2018-123022"/>
    <d v="2018-09-03T00:00:00"/>
    <d v="2018-09-08T00:00:00"/>
    <x v="0"/>
    <n v="5"/>
    <s v="SC-20050"/>
    <s v="Sample Company A"/>
    <x v="1"/>
    <s v="United States"/>
  </r>
  <r>
    <n v="5826"/>
    <s v="CA-2018-161067"/>
    <d v="2018-09-03T00:00:00"/>
    <d v="2018-09-06T00:00:00"/>
    <x v="1"/>
    <n v="3"/>
    <s v="KB-16405"/>
    <s v="Katrina Bavinger"/>
    <x v="1"/>
    <s v="United States"/>
  </r>
  <r>
    <n v="5859"/>
    <s v="US-2018-153255"/>
    <d v="2018-09-03T00:00:00"/>
    <d v="2018-09-07T00:00:00"/>
    <x v="1"/>
    <n v="4"/>
    <s v="JK-15730"/>
    <s v="Joe Kamberova"/>
    <x v="0"/>
    <s v="United States"/>
  </r>
  <r>
    <n v="6351"/>
    <s v="CA-2018-161557"/>
    <d v="2018-09-03T00:00:00"/>
    <d v="2018-09-08T00:00:00"/>
    <x v="0"/>
    <n v="5"/>
    <s v="AG-10900"/>
    <s v="Arthur Gainer"/>
    <x v="0"/>
    <s v="United States"/>
  </r>
  <r>
    <n v="7322"/>
    <s v="CA-2018-167626"/>
    <d v="2018-09-03T00:00:00"/>
    <d v="2018-09-07T00:00:00"/>
    <x v="0"/>
    <n v="4"/>
    <s v="MY-18295"/>
    <s v="Muhammed Yedwab"/>
    <x v="2"/>
    <s v="United States"/>
  </r>
  <r>
    <n v="1496"/>
    <s v="CA-2018-152485"/>
    <d v="2018-09-04T00:00:00"/>
    <d v="2018-09-08T00:00:00"/>
    <x v="0"/>
    <n v="4"/>
    <s v="JD-15790"/>
    <s v="John Dryer"/>
    <x v="0"/>
    <s v="United States"/>
  </r>
  <r>
    <n v="1556"/>
    <s v="CA-2018-120761"/>
    <d v="2018-09-04T00:00:00"/>
    <d v="2018-09-08T00:00:00"/>
    <x v="0"/>
    <n v="4"/>
    <s v="AB-10150"/>
    <s v="Aimee Bixby"/>
    <x v="0"/>
    <s v="United States"/>
  </r>
  <r>
    <n v="2478"/>
    <s v="CA-2018-102750"/>
    <d v="2018-09-04T00:00:00"/>
    <d v="2018-09-08T00:00:00"/>
    <x v="1"/>
    <n v="4"/>
    <s v="GM-14695"/>
    <s v="Greg Maxwell"/>
    <x v="2"/>
    <s v="United States"/>
  </r>
  <r>
    <n v="3080"/>
    <s v="CA-2018-101182"/>
    <d v="2018-09-04T00:00:00"/>
    <d v="2018-09-05T00:00:00"/>
    <x v="2"/>
    <n v="1"/>
    <s v="KB-16405"/>
    <s v="Katrina Bavinger"/>
    <x v="1"/>
    <s v="United States"/>
  </r>
  <r>
    <n v="3513"/>
    <s v="CA-2018-140326"/>
    <d v="2018-09-04T00:00:00"/>
    <d v="2018-09-06T00:00:00"/>
    <x v="2"/>
    <n v="2"/>
    <s v="HW-14935"/>
    <s v="Helen Wasserman"/>
    <x v="2"/>
    <s v="United States"/>
  </r>
  <r>
    <n v="3561"/>
    <s v="CA-2018-109757"/>
    <d v="2018-09-04T00:00:00"/>
    <d v="2018-09-09T00:00:00"/>
    <x v="1"/>
    <n v="5"/>
    <s v="MD-17350"/>
    <s v="Maribeth Dona"/>
    <x v="0"/>
    <s v="United States"/>
  </r>
  <r>
    <n v="3618"/>
    <s v="CA-2018-141929"/>
    <d v="2018-09-04T00:00:00"/>
    <d v="2018-09-08T00:00:00"/>
    <x v="0"/>
    <n v="4"/>
    <s v="RA-19285"/>
    <s v="Ralph Arnett"/>
    <x v="0"/>
    <s v="United States"/>
  </r>
  <r>
    <n v="4121"/>
    <s v="CA-2018-117394"/>
    <d v="2018-09-04T00:00:00"/>
    <d v="2018-09-10T00:00:00"/>
    <x v="0"/>
    <n v="6"/>
    <s v="MM-17920"/>
    <s v="Michael Moore"/>
    <x v="0"/>
    <s v="United States"/>
  </r>
  <r>
    <n v="4297"/>
    <s v="CA-2018-117261"/>
    <d v="2018-09-04T00:00:00"/>
    <d v="2018-09-10T00:00:00"/>
    <x v="0"/>
    <n v="6"/>
    <s v="TH-21235"/>
    <s v="Tiffany House"/>
    <x v="2"/>
    <s v="United States"/>
  </r>
  <r>
    <n v="5459"/>
    <s v="CA-2018-116680"/>
    <d v="2018-09-04T00:00:00"/>
    <d v="2018-09-06T00:00:00"/>
    <x v="1"/>
    <n v="2"/>
    <s v="PK-19075"/>
    <s v="Pete Kriz"/>
    <x v="0"/>
    <s v="United States"/>
  </r>
  <r>
    <n v="6724"/>
    <s v="US-2018-166394"/>
    <d v="2018-09-04T00:00:00"/>
    <d v="2018-09-06T00:00:00"/>
    <x v="1"/>
    <n v="2"/>
    <s v="VM-21835"/>
    <s v="Vivian Mathis"/>
    <x v="0"/>
    <s v="United States"/>
  </r>
  <r>
    <n v="7104"/>
    <s v="CA-2018-147410"/>
    <d v="2018-09-04T00:00:00"/>
    <d v="2018-09-08T00:00:00"/>
    <x v="0"/>
    <n v="4"/>
    <s v="EJ-14155"/>
    <s v="Eva Jacobs"/>
    <x v="0"/>
    <s v="United States"/>
  </r>
  <r>
    <n v="7304"/>
    <s v="US-2018-117450"/>
    <d v="2018-09-04T00:00:00"/>
    <d v="2018-09-08T00:00:00"/>
    <x v="0"/>
    <n v="4"/>
    <s v="DO-13645"/>
    <s v="Doug O'Connell"/>
    <x v="0"/>
    <s v="United States"/>
  </r>
  <r>
    <n v="7918"/>
    <s v="CA-2018-100783"/>
    <d v="2018-09-04T00:00:00"/>
    <d v="2018-09-08T00:00:00"/>
    <x v="1"/>
    <n v="4"/>
    <s v="JK-16120"/>
    <s v="Julie Kriz"/>
    <x v="1"/>
    <s v="United States"/>
  </r>
  <r>
    <n v="8386"/>
    <s v="CA-2018-137582"/>
    <d v="2018-09-04T00:00:00"/>
    <d v="2018-09-08T00:00:00"/>
    <x v="0"/>
    <n v="4"/>
    <s v="CV-12805"/>
    <s v="Cynthia Voltz"/>
    <x v="2"/>
    <s v="United States"/>
  </r>
  <r>
    <n v="9129"/>
    <s v="US-2018-147655"/>
    <d v="2018-09-04T00:00:00"/>
    <d v="2018-09-05T00:00:00"/>
    <x v="2"/>
    <n v="1"/>
    <s v="AS-10045"/>
    <s v="Aaron Smayling"/>
    <x v="2"/>
    <s v="United States"/>
  </r>
  <r>
    <n v="1562"/>
    <s v="CA-2018-107293"/>
    <d v="2018-09-05T00:00:00"/>
    <d v="2018-09-06T00:00:00"/>
    <x v="2"/>
    <n v="1"/>
    <s v="CS-12400"/>
    <s v="Christopher Schild"/>
    <x v="1"/>
    <s v="United States"/>
  </r>
  <r>
    <n v="3488"/>
    <s v="CA-2018-120705"/>
    <d v="2018-09-05T00:00:00"/>
    <d v="2018-09-11T00:00:00"/>
    <x v="0"/>
    <n v="6"/>
    <s v="MG-17875"/>
    <s v="Michael Grace"/>
    <x v="1"/>
    <s v="United States"/>
  </r>
  <r>
    <n v="8197"/>
    <s v="CA-2018-102736"/>
    <d v="2018-09-05T00:00:00"/>
    <d v="2018-09-09T00:00:00"/>
    <x v="0"/>
    <n v="4"/>
    <s v="LP-17095"/>
    <s v="Liz Preis"/>
    <x v="0"/>
    <s v="United States"/>
  </r>
  <r>
    <n v="533"/>
    <s v="US-2018-129441"/>
    <d v="2018-09-07T00:00:00"/>
    <d v="2018-09-11T00:00:00"/>
    <x v="0"/>
    <n v="4"/>
    <s v="JC-15340"/>
    <s v="Jasper Cacioppo"/>
    <x v="0"/>
    <s v="United States"/>
  </r>
  <r>
    <n v="2099"/>
    <s v="CA-2018-124401"/>
    <d v="2018-09-07T00:00:00"/>
    <d v="2018-09-12T00:00:00"/>
    <x v="0"/>
    <n v="5"/>
    <s v="RD-19900"/>
    <s v="Ruben Dartt"/>
    <x v="0"/>
    <s v="United States"/>
  </r>
  <r>
    <n v="2569"/>
    <s v="CA-2018-148929"/>
    <d v="2018-09-07T00:00:00"/>
    <d v="2018-09-11T00:00:00"/>
    <x v="0"/>
    <n v="4"/>
    <s v="SP-20620"/>
    <s v="Stefania Perrino"/>
    <x v="2"/>
    <s v="United States"/>
  </r>
  <r>
    <n v="3358"/>
    <s v="CA-2018-100335"/>
    <d v="2018-09-07T00:00:00"/>
    <d v="2018-09-13T00:00:00"/>
    <x v="0"/>
    <n v="6"/>
    <s v="NF-18595"/>
    <s v="Nicole Fjeld"/>
    <x v="1"/>
    <s v="United States"/>
  </r>
  <r>
    <n v="3567"/>
    <s v="CA-2018-103877"/>
    <d v="2018-09-07T00:00:00"/>
    <d v="2018-09-14T00:00:00"/>
    <x v="0"/>
    <n v="7"/>
    <s v="RD-19660"/>
    <s v="Robert Dilbeck"/>
    <x v="1"/>
    <s v="United States"/>
  </r>
  <r>
    <n v="4085"/>
    <s v="CA-2018-163692"/>
    <d v="2018-09-07T00:00:00"/>
    <d v="2018-09-09T00:00:00"/>
    <x v="2"/>
    <n v="2"/>
    <s v="Dp-13240"/>
    <s v="Dean percer"/>
    <x v="1"/>
    <s v="United States"/>
  </r>
  <r>
    <n v="4152"/>
    <s v="CA-2018-100160"/>
    <d v="2018-09-07T00:00:00"/>
    <d v="2018-09-11T00:00:00"/>
    <x v="0"/>
    <n v="4"/>
    <s v="CB-12025"/>
    <s v="Cassandra Brandow"/>
    <x v="0"/>
    <s v="United States"/>
  </r>
  <r>
    <n v="5280"/>
    <s v="US-2018-104094"/>
    <d v="2018-09-07T00:00:00"/>
    <d v="2018-09-11T00:00:00"/>
    <x v="0"/>
    <n v="4"/>
    <s v="AG-10675"/>
    <s v="Anna Gayman"/>
    <x v="0"/>
    <s v="United States"/>
  </r>
  <r>
    <n v="5547"/>
    <s v="CA-2018-151008"/>
    <d v="2018-09-07T00:00:00"/>
    <d v="2018-09-08T00:00:00"/>
    <x v="2"/>
    <n v="1"/>
    <s v="JM-16195"/>
    <s v="Justin MacKendrick"/>
    <x v="0"/>
    <s v="United States"/>
  </r>
  <r>
    <n v="6005"/>
    <s v="CA-2018-107244"/>
    <d v="2018-09-07T00:00:00"/>
    <d v="2018-09-11T00:00:00"/>
    <x v="0"/>
    <n v="4"/>
    <s v="AG-10390"/>
    <s v="Allen Goldenen"/>
    <x v="0"/>
    <s v="United States"/>
  </r>
  <r>
    <n v="7141"/>
    <s v="CA-2018-128783"/>
    <d v="2018-09-07T00:00:00"/>
    <d v="2018-09-07T00:00:00"/>
    <x v="3"/>
    <n v="0"/>
    <s v="TG-21640"/>
    <s v="Trudy Glocke"/>
    <x v="0"/>
    <s v="United States"/>
  </r>
  <r>
    <n v="8125"/>
    <s v="US-2018-150070"/>
    <d v="2018-09-07T00:00:00"/>
    <d v="2018-09-12T00:00:00"/>
    <x v="0"/>
    <n v="5"/>
    <s v="JA-15970"/>
    <s v="Joseph Airdo"/>
    <x v="0"/>
    <s v="United States"/>
  </r>
  <r>
    <n v="8211"/>
    <s v="CA-2018-128769"/>
    <d v="2018-09-07T00:00:00"/>
    <d v="2018-09-12T00:00:00"/>
    <x v="0"/>
    <n v="5"/>
    <s v="DM-12955"/>
    <s v="Dario Medina"/>
    <x v="2"/>
    <s v="United States"/>
  </r>
  <r>
    <n v="9327"/>
    <s v="US-2018-130687"/>
    <d v="2018-09-07T00:00:00"/>
    <d v="2018-09-10T00:00:00"/>
    <x v="2"/>
    <n v="3"/>
    <s v="PF-19225"/>
    <s v="Phillip Flathmann"/>
    <x v="0"/>
    <s v="United States"/>
  </r>
  <r>
    <n v="9539"/>
    <s v="US-2018-169488"/>
    <d v="2018-09-07T00:00:00"/>
    <d v="2018-09-09T00:00:00"/>
    <x v="2"/>
    <n v="2"/>
    <s v="AA-10375"/>
    <s v="Allen Armold"/>
    <x v="0"/>
    <s v="United States"/>
  </r>
  <r>
    <n v="1714"/>
    <s v="US-2018-124968"/>
    <d v="2018-09-08T00:00:00"/>
    <d v="2018-09-13T00:00:00"/>
    <x v="1"/>
    <n v="5"/>
    <s v="MM-18055"/>
    <s v="Michelle Moray"/>
    <x v="0"/>
    <s v="United States"/>
  </r>
  <r>
    <n v="3127"/>
    <s v="CA-2018-149895"/>
    <d v="2018-09-08T00:00:00"/>
    <d v="2018-09-12T00:00:00"/>
    <x v="0"/>
    <n v="4"/>
    <s v="EB-14110"/>
    <s v="Eugene Barchas"/>
    <x v="0"/>
    <s v="United States"/>
  </r>
  <r>
    <n v="3657"/>
    <s v="CA-2018-158036"/>
    <d v="2018-09-08T00:00:00"/>
    <d v="2018-09-14T00:00:00"/>
    <x v="0"/>
    <n v="6"/>
    <s v="DB-13555"/>
    <s v="Dorothy Badders"/>
    <x v="2"/>
    <s v="United States"/>
  </r>
  <r>
    <n v="4529"/>
    <s v="CA-2018-152856"/>
    <d v="2018-09-08T00:00:00"/>
    <d v="2018-09-10T00:00:00"/>
    <x v="1"/>
    <n v="2"/>
    <s v="RS-19765"/>
    <s v="Roland Schwarz"/>
    <x v="2"/>
    <s v="United States"/>
  </r>
  <r>
    <n v="5768"/>
    <s v="CA-2018-126396"/>
    <d v="2018-09-08T00:00:00"/>
    <d v="2018-09-12T00:00:00"/>
    <x v="1"/>
    <n v="4"/>
    <s v="AR-10345"/>
    <s v="Alex Russell"/>
    <x v="2"/>
    <s v="United States"/>
  </r>
  <r>
    <n v="6649"/>
    <s v="US-2018-124779"/>
    <d v="2018-09-08T00:00:00"/>
    <d v="2018-09-11T00:00:00"/>
    <x v="2"/>
    <n v="3"/>
    <s v="BF-11020"/>
    <s v="Barry FranzÃ¶sisch"/>
    <x v="2"/>
    <s v="United States"/>
  </r>
  <r>
    <n v="8325"/>
    <s v="CA-2018-144456"/>
    <d v="2018-09-08T00:00:00"/>
    <d v="2018-09-09T00:00:00"/>
    <x v="2"/>
    <n v="1"/>
    <s v="FC-14245"/>
    <s v="Frank Carlisle"/>
    <x v="1"/>
    <s v="United States"/>
  </r>
  <r>
    <n v="8620"/>
    <s v="CA-2018-132437"/>
    <d v="2018-09-08T00:00:00"/>
    <d v="2018-09-13T00:00:00"/>
    <x v="1"/>
    <n v="5"/>
    <s v="EM-14095"/>
    <s v="Eudokia Martin"/>
    <x v="2"/>
    <s v="United States"/>
  </r>
  <r>
    <n v="1213"/>
    <s v="US-2018-118087"/>
    <d v="2018-09-09T00:00:00"/>
    <d v="2018-09-13T00:00:00"/>
    <x v="0"/>
    <n v="4"/>
    <s v="SP-20620"/>
    <s v="Stefania Perrino"/>
    <x v="2"/>
    <s v="United States"/>
  </r>
  <r>
    <n v="2400"/>
    <s v="CA-2018-147361"/>
    <d v="2018-09-09T00:00:00"/>
    <d v="2018-09-15T00:00:00"/>
    <x v="0"/>
    <n v="6"/>
    <s v="SB-20290"/>
    <s v="Sean Braxton"/>
    <x v="2"/>
    <s v="United States"/>
  </r>
  <r>
    <n v="4623"/>
    <s v="CA-2018-147228"/>
    <d v="2018-09-09T00:00:00"/>
    <d v="2018-09-14T00:00:00"/>
    <x v="0"/>
    <n v="5"/>
    <s v="SO-20335"/>
    <s v="Sean O'Donnell"/>
    <x v="0"/>
    <s v="United States"/>
  </r>
  <r>
    <n v="5217"/>
    <s v="US-2018-159562"/>
    <d v="2018-09-09T00:00:00"/>
    <d v="2018-09-15T00:00:00"/>
    <x v="0"/>
    <n v="6"/>
    <s v="JB-16000"/>
    <s v="Joy Bell-"/>
    <x v="0"/>
    <s v="United States"/>
  </r>
  <r>
    <n v="5442"/>
    <s v="CA-2018-155929"/>
    <d v="2018-09-09T00:00:00"/>
    <d v="2018-09-13T00:00:00"/>
    <x v="0"/>
    <n v="4"/>
    <s v="AI-10855"/>
    <s v="Arianne Irving"/>
    <x v="0"/>
    <s v="United States"/>
  </r>
  <r>
    <n v="5579"/>
    <s v="CA-2018-137498"/>
    <d v="2018-09-09T00:00:00"/>
    <d v="2018-09-14T00:00:00"/>
    <x v="1"/>
    <n v="5"/>
    <s v="LC-17050"/>
    <s v="Liz Carlisle"/>
    <x v="0"/>
    <s v="United States"/>
  </r>
  <r>
    <n v="5895"/>
    <s v="CA-2018-100825"/>
    <d v="2018-09-09T00:00:00"/>
    <d v="2018-09-14T00:00:00"/>
    <x v="0"/>
    <n v="5"/>
    <s v="KD-16495"/>
    <s v="Keith Dawkins"/>
    <x v="2"/>
    <s v="United States"/>
  </r>
  <r>
    <n v="6256"/>
    <s v="CA-2018-139444"/>
    <d v="2018-09-09T00:00:00"/>
    <d v="2018-09-15T00:00:00"/>
    <x v="0"/>
    <n v="6"/>
    <s v="GK-14620"/>
    <s v="Grace Kelly"/>
    <x v="2"/>
    <s v="United States"/>
  </r>
  <r>
    <n v="7284"/>
    <s v="CA-2018-169439"/>
    <d v="2018-09-09T00:00:00"/>
    <d v="2018-09-13T00:00:00"/>
    <x v="0"/>
    <n v="4"/>
    <s v="LC-17140"/>
    <s v="Logan Currie"/>
    <x v="0"/>
    <s v="United States"/>
  </r>
  <r>
    <n v="7719"/>
    <s v="US-2018-146213"/>
    <d v="2018-09-09T00:00:00"/>
    <d v="2018-09-14T00:00:00"/>
    <x v="0"/>
    <n v="5"/>
    <s v="MC-17605"/>
    <s v="Matt Connell"/>
    <x v="2"/>
    <s v="United States"/>
  </r>
  <r>
    <n v="7876"/>
    <s v="CA-2018-168403"/>
    <d v="2018-09-09T00:00:00"/>
    <d v="2018-09-15T00:00:00"/>
    <x v="0"/>
    <n v="6"/>
    <s v="DK-12835"/>
    <s v="Damala Kotsonis"/>
    <x v="2"/>
    <s v="United States"/>
  </r>
  <r>
    <n v="8754"/>
    <s v="CA-2018-152198"/>
    <d v="2018-09-09T00:00:00"/>
    <d v="2018-09-10T00:00:00"/>
    <x v="2"/>
    <n v="1"/>
    <s v="JD-16015"/>
    <s v="Joy Daniels"/>
    <x v="0"/>
    <s v="United States"/>
  </r>
  <r>
    <n v="42"/>
    <s v="CA-2018-120999"/>
    <d v="2018-09-10T00:00:00"/>
    <d v="2018-09-15T00:00:00"/>
    <x v="0"/>
    <n v="5"/>
    <s v="LC-16930"/>
    <s v="Linda Cazamias"/>
    <x v="2"/>
    <s v="United States"/>
  </r>
  <r>
    <n v="1848"/>
    <s v="CA-2018-128370"/>
    <d v="2018-09-10T00:00:00"/>
    <d v="2018-09-10T00:00:00"/>
    <x v="3"/>
    <n v="0"/>
    <s v="FH-14275"/>
    <s v="Frank Hawley"/>
    <x v="2"/>
    <s v="United States"/>
  </r>
  <r>
    <n v="1959"/>
    <s v="CA-2018-110905"/>
    <d v="2018-09-10T00:00:00"/>
    <d v="2018-09-15T00:00:00"/>
    <x v="1"/>
    <n v="5"/>
    <s v="RW-19690"/>
    <s v="Robert Waldorf"/>
    <x v="0"/>
    <s v="United States"/>
  </r>
  <r>
    <n v="2847"/>
    <s v="CA-2018-152093"/>
    <d v="2018-09-10T00:00:00"/>
    <d v="2018-09-15T00:00:00"/>
    <x v="0"/>
    <n v="5"/>
    <s v="SN-20560"/>
    <s v="Skye Norling"/>
    <x v="1"/>
    <s v="United States"/>
  </r>
  <r>
    <n v="3178"/>
    <s v="CA-2018-122280"/>
    <d v="2018-09-10T00:00:00"/>
    <d v="2018-09-10T00:00:00"/>
    <x v="3"/>
    <n v="0"/>
    <s v="SH-20395"/>
    <s v="Shahid Hopkins"/>
    <x v="0"/>
    <s v="United States"/>
  </r>
  <r>
    <n v="4926"/>
    <s v="CA-2018-126438"/>
    <d v="2018-09-10T00:00:00"/>
    <d v="2018-09-13T00:00:00"/>
    <x v="2"/>
    <n v="3"/>
    <s v="AR-10345"/>
    <s v="Alex Russell"/>
    <x v="2"/>
    <s v="United States"/>
  </r>
  <r>
    <n v="5370"/>
    <s v="CA-2018-147403"/>
    <d v="2018-09-10T00:00:00"/>
    <d v="2018-09-13T00:00:00"/>
    <x v="2"/>
    <n v="3"/>
    <s v="KH-16630"/>
    <s v="Ken Heidel"/>
    <x v="2"/>
    <s v="United States"/>
  </r>
  <r>
    <n v="5894"/>
    <s v="CA-2018-159954"/>
    <d v="2018-09-10T00:00:00"/>
    <d v="2018-09-14T00:00:00"/>
    <x v="0"/>
    <n v="4"/>
    <s v="SS-20410"/>
    <s v="Shahid Shariari"/>
    <x v="0"/>
    <s v="United States"/>
  </r>
  <r>
    <n v="6886"/>
    <s v="CA-2018-123036"/>
    <d v="2018-09-10T00:00:00"/>
    <d v="2018-09-17T00:00:00"/>
    <x v="0"/>
    <n v="7"/>
    <s v="HA-14905"/>
    <s v="Helen Abelman"/>
    <x v="0"/>
    <s v="United States"/>
  </r>
  <r>
    <n v="553"/>
    <s v="CA-2018-112774"/>
    <d v="2018-09-11T00:00:00"/>
    <d v="2018-09-12T00:00:00"/>
    <x v="2"/>
    <n v="1"/>
    <s v="RC-19960"/>
    <s v="Ryan Crowe"/>
    <x v="0"/>
    <s v="United States"/>
  </r>
  <r>
    <n v="2902"/>
    <s v="CA-2018-124898"/>
    <d v="2018-09-11T00:00:00"/>
    <d v="2018-09-15T00:00:00"/>
    <x v="0"/>
    <n v="4"/>
    <s v="DB-12910"/>
    <s v="Daniel Byrd"/>
    <x v="1"/>
    <s v="United States"/>
  </r>
  <r>
    <n v="3042"/>
    <s v="CA-2018-149559"/>
    <d v="2018-09-11T00:00:00"/>
    <d v="2018-09-12T00:00:00"/>
    <x v="3"/>
    <n v="1"/>
    <s v="KF-16285"/>
    <s v="Karen Ferguson"/>
    <x v="1"/>
    <s v="United States"/>
  </r>
  <r>
    <n v="4368"/>
    <s v="CA-2018-117044"/>
    <d v="2018-09-11T00:00:00"/>
    <d v="2018-09-13T00:00:00"/>
    <x v="1"/>
    <n v="2"/>
    <s v="HA-14920"/>
    <s v="Helen Andreada"/>
    <x v="0"/>
    <s v="United States"/>
  </r>
  <r>
    <n v="5270"/>
    <s v="CA-2018-144484"/>
    <d v="2018-09-11T00:00:00"/>
    <d v="2018-09-11T00:00:00"/>
    <x v="3"/>
    <n v="0"/>
    <s v="CB-12025"/>
    <s v="Cassandra Brandow"/>
    <x v="0"/>
    <s v="United States"/>
  </r>
  <r>
    <n v="6232"/>
    <s v="US-2018-142188"/>
    <d v="2018-09-11T00:00:00"/>
    <d v="2018-09-11T00:00:00"/>
    <x v="3"/>
    <n v="0"/>
    <s v="JF-15415"/>
    <s v="Jennifer Ferguson"/>
    <x v="0"/>
    <s v="United States"/>
  </r>
  <r>
    <n v="7493"/>
    <s v="US-2018-160836"/>
    <d v="2018-09-11T00:00:00"/>
    <d v="2018-09-16T00:00:00"/>
    <x v="0"/>
    <n v="5"/>
    <s v="CC-12475"/>
    <s v="Cindy Chapman"/>
    <x v="0"/>
    <s v="United States"/>
  </r>
  <r>
    <n v="9081"/>
    <s v="CA-2018-166898"/>
    <d v="2018-09-11T00:00:00"/>
    <d v="2018-09-13T00:00:00"/>
    <x v="1"/>
    <n v="2"/>
    <s v="KH-16630"/>
    <s v="Ken Heidel"/>
    <x v="2"/>
    <s v="United States"/>
  </r>
  <r>
    <n v="9282"/>
    <s v="US-2018-152898"/>
    <d v="2018-09-11T00:00:00"/>
    <d v="2018-09-15T00:00:00"/>
    <x v="0"/>
    <n v="4"/>
    <s v="CB-12025"/>
    <s v="Cassandra Brandow"/>
    <x v="0"/>
    <s v="United States"/>
  </r>
  <r>
    <n v="9333"/>
    <s v="CA-2018-127726"/>
    <d v="2018-09-11T00:00:00"/>
    <d v="2018-09-13T00:00:00"/>
    <x v="1"/>
    <n v="2"/>
    <s v="SS-20410"/>
    <s v="Shahid Shariari"/>
    <x v="0"/>
    <s v="United States"/>
  </r>
  <r>
    <n v="1510"/>
    <s v="CA-2018-103611"/>
    <d v="2018-09-12T00:00:00"/>
    <d v="2018-09-15T00:00:00"/>
    <x v="2"/>
    <n v="3"/>
    <s v="JM-15535"/>
    <s v="Jessica Myrick"/>
    <x v="0"/>
    <s v="United States"/>
  </r>
  <r>
    <n v="2077"/>
    <s v="CA-2018-140676"/>
    <d v="2018-09-12T00:00:00"/>
    <d v="2018-09-15T00:00:00"/>
    <x v="2"/>
    <n v="3"/>
    <s v="BF-11080"/>
    <s v="Bart Folk"/>
    <x v="0"/>
    <s v="United States"/>
  </r>
  <r>
    <n v="5182"/>
    <s v="CA-2018-108749"/>
    <d v="2018-09-12T00:00:00"/>
    <d v="2018-09-15T00:00:00"/>
    <x v="2"/>
    <n v="3"/>
    <s v="DJ-13510"/>
    <s v="Don Jones"/>
    <x v="2"/>
    <s v="United States"/>
  </r>
  <r>
    <n v="5225"/>
    <s v="US-2018-109582"/>
    <d v="2018-09-12T00:00:00"/>
    <d v="2018-09-17T00:00:00"/>
    <x v="1"/>
    <n v="5"/>
    <s v="JM-15865"/>
    <s v="John Murray"/>
    <x v="0"/>
    <s v="United States"/>
  </r>
  <r>
    <n v="7664"/>
    <s v="CA-2018-139493"/>
    <d v="2018-09-13T00:00:00"/>
    <d v="2018-09-19T00:00:00"/>
    <x v="0"/>
    <n v="6"/>
    <s v="SG-20605"/>
    <s v="Speros Goranitis"/>
    <x v="0"/>
    <s v="United States"/>
  </r>
  <r>
    <n v="72"/>
    <s v="CA-2018-114440"/>
    <d v="2018-09-14T00:00:00"/>
    <d v="2018-09-17T00:00:00"/>
    <x v="1"/>
    <n v="3"/>
    <s v="TB-21520"/>
    <s v="Tracy Blumstein"/>
    <x v="0"/>
    <s v="United States"/>
  </r>
  <r>
    <n v="4430"/>
    <s v="CA-2018-147725"/>
    <d v="2018-09-14T00:00:00"/>
    <d v="2018-09-14T00:00:00"/>
    <x v="3"/>
    <n v="0"/>
    <s v="LT-17110"/>
    <s v="Liz Thompson"/>
    <x v="0"/>
    <s v="United States"/>
  </r>
  <r>
    <n v="6222"/>
    <s v="US-2018-157224"/>
    <d v="2018-09-14T00:00:00"/>
    <d v="2018-09-18T00:00:00"/>
    <x v="1"/>
    <n v="4"/>
    <s v="JB-16000"/>
    <s v="Joy Bell-"/>
    <x v="0"/>
    <s v="United States"/>
  </r>
  <r>
    <n v="6810"/>
    <s v="CA-2018-156237"/>
    <d v="2018-09-14T00:00:00"/>
    <d v="2018-09-15T00:00:00"/>
    <x v="2"/>
    <n v="1"/>
    <s v="PS-18760"/>
    <s v="Pamela Stobb"/>
    <x v="0"/>
    <s v="United States"/>
  </r>
  <r>
    <n v="8772"/>
    <s v="CA-2018-115882"/>
    <d v="2018-09-14T00:00:00"/>
    <d v="2018-09-17T00:00:00"/>
    <x v="2"/>
    <n v="3"/>
    <s v="DB-13555"/>
    <s v="Dorothy Badders"/>
    <x v="2"/>
    <s v="United States"/>
  </r>
  <r>
    <n v="9579"/>
    <s v="CA-2018-152975"/>
    <d v="2018-09-14T00:00:00"/>
    <d v="2018-09-16T00:00:00"/>
    <x v="2"/>
    <n v="2"/>
    <s v="RB-19705"/>
    <s v="Roger Barcio"/>
    <x v="1"/>
    <s v="United States"/>
  </r>
  <r>
    <n v="9594"/>
    <s v="CA-2018-108931"/>
    <d v="2018-09-14T00:00:00"/>
    <d v="2018-09-19T00:00:00"/>
    <x v="0"/>
    <n v="5"/>
    <s v="HZ-14950"/>
    <s v="Henia Zydlo"/>
    <x v="0"/>
    <s v="United States"/>
  </r>
  <r>
    <n v="439"/>
    <s v="CA-2018-130043"/>
    <d v="2018-09-15T00:00:00"/>
    <d v="2018-09-19T00:00:00"/>
    <x v="0"/>
    <n v="4"/>
    <s v="BB-11545"/>
    <s v="Brenda Bowman"/>
    <x v="2"/>
    <s v="United States"/>
  </r>
  <r>
    <n v="627"/>
    <s v="CA-2018-163020"/>
    <d v="2018-09-15T00:00:00"/>
    <d v="2018-09-19T00:00:00"/>
    <x v="0"/>
    <n v="4"/>
    <s v="MO-17800"/>
    <s v="Meg O'Connel"/>
    <x v="1"/>
    <s v="United States"/>
  </r>
  <r>
    <n v="903"/>
    <s v="CA-2018-132353"/>
    <d v="2018-09-15T00:00:00"/>
    <d v="2018-09-17T00:00:00"/>
    <x v="2"/>
    <n v="2"/>
    <s v="DB-13060"/>
    <s v="Dave Brooks"/>
    <x v="0"/>
    <s v="United States"/>
  </r>
  <r>
    <n v="1538"/>
    <s v="CA-2018-121888"/>
    <d v="2018-09-15T00:00:00"/>
    <d v="2018-09-17T00:00:00"/>
    <x v="1"/>
    <n v="2"/>
    <s v="CL-11890"/>
    <s v="Carl Ludwig"/>
    <x v="0"/>
    <s v="United States"/>
  </r>
  <r>
    <n v="5991"/>
    <s v="US-2018-163300"/>
    <d v="2018-09-15T00:00:00"/>
    <d v="2018-09-21T00:00:00"/>
    <x v="0"/>
    <n v="6"/>
    <s v="ES-14020"/>
    <s v="Erica Smith"/>
    <x v="0"/>
    <s v="United States"/>
  </r>
  <r>
    <n v="6133"/>
    <s v="CA-2018-145737"/>
    <d v="2018-09-15T00:00:00"/>
    <d v="2018-09-20T00:00:00"/>
    <x v="0"/>
    <n v="5"/>
    <s v="AB-10165"/>
    <s v="Alan Barnes"/>
    <x v="0"/>
    <s v="United States"/>
  </r>
  <r>
    <n v="6516"/>
    <s v="US-2018-116652"/>
    <d v="2018-09-15T00:00:00"/>
    <d v="2018-09-19T00:00:00"/>
    <x v="0"/>
    <n v="4"/>
    <s v="RD-19480"/>
    <s v="Rick Duston"/>
    <x v="0"/>
    <s v="United States"/>
  </r>
  <r>
    <n v="6756"/>
    <s v="CA-2018-124205"/>
    <d v="2018-09-15T00:00:00"/>
    <d v="2018-09-19T00:00:00"/>
    <x v="0"/>
    <n v="4"/>
    <s v="TC-21145"/>
    <s v="Theresa Coyne"/>
    <x v="2"/>
    <s v="United States"/>
  </r>
  <r>
    <n v="6975"/>
    <s v="CA-2018-146185"/>
    <d v="2018-09-15T00:00:00"/>
    <d v="2018-09-19T00:00:00"/>
    <x v="0"/>
    <n v="4"/>
    <s v="CC-12145"/>
    <s v="Charles Crestani"/>
    <x v="0"/>
    <s v="United States"/>
  </r>
  <r>
    <n v="7735"/>
    <s v="CA-2018-134418"/>
    <d v="2018-09-15T00:00:00"/>
    <d v="2018-09-20T00:00:00"/>
    <x v="0"/>
    <n v="5"/>
    <s v="GM-14500"/>
    <s v="Gene McClure"/>
    <x v="0"/>
    <s v="United States"/>
  </r>
  <r>
    <n v="7920"/>
    <s v="CA-2018-139822"/>
    <d v="2018-09-15T00:00:00"/>
    <d v="2018-09-21T00:00:00"/>
    <x v="0"/>
    <n v="6"/>
    <s v="Dp-13240"/>
    <s v="Dean percer"/>
    <x v="1"/>
    <s v="United States"/>
  </r>
  <r>
    <n v="8045"/>
    <s v="CA-2018-165008"/>
    <d v="2018-09-15T00:00:00"/>
    <d v="2018-09-17T00:00:00"/>
    <x v="1"/>
    <n v="2"/>
    <s v="DO-13645"/>
    <s v="Doug O'Connell"/>
    <x v="0"/>
    <s v="United States"/>
  </r>
  <r>
    <n v="8696"/>
    <s v="CA-2018-127096"/>
    <d v="2018-09-15T00:00:00"/>
    <d v="2018-09-17T00:00:00"/>
    <x v="1"/>
    <n v="2"/>
    <s v="CS-12400"/>
    <s v="Christopher Schild"/>
    <x v="1"/>
    <s v="United States"/>
  </r>
  <r>
    <n v="275"/>
    <s v="CA-2018-118136"/>
    <d v="2018-09-16T00:00:00"/>
    <d v="2018-09-17T00:00:00"/>
    <x v="2"/>
    <n v="1"/>
    <s v="BB-10990"/>
    <s v="Barry Blumstein"/>
    <x v="2"/>
    <s v="United States"/>
  </r>
  <r>
    <n v="726"/>
    <s v="CA-2018-144113"/>
    <d v="2018-09-16T00:00:00"/>
    <d v="2018-09-20T00:00:00"/>
    <x v="0"/>
    <n v="4"/>
    <s v="JF-15355"/>
    <s v="Jay Fein"/>
    <x v="0"/>
    <s v="United States"/>
  </r>
  <r>
    <n v="3034"/>
    <s v="CA-2018-134173"/>
    <d v="2018-09-16T00:00:00"/>
    <d v="2018-09-21T00:00:00"/>
    <x v="0"/>
    <n v="5"/>
    <s v="AB-10060"/>
    <s v="Adam Bellavance"/>
    <x v="1"/>
    <s v="United States"/>
  </r>
  <r>
    <n v="3457"/>
    <s v="CA-2018-136448"/>
    <d v="2018-09-16T00:00:00"/>
    <d v="2018-09-18T00:00:00"/>
    <x v="2"/>
    <n v="2"/>
    <s v="AS-10090"/>
    <s v="Adam Shillingsburg"/>
    <x v="0"/>
    <s v="United States"/>
  </r>
  <r>
    <n v="5984"/>
    <s v="CA-2018-112984"/>
    <d v="2018-09-16T00:00:00"/>
    <d v="2018-09-18T00:00:00"/>
    <x v="1"/>
    <n v="2"/>
    <s v="EH-14185"/>
    <s v="Evan Henry"/>
    <x v="0"/>
    <s v="United States"/>
  </r>
  <r>
    <n v="9337"/>
    <s v="CA-2018-130715"/>
    <d v="2018-09-16T00:00:00"/>
    <d v="2018-09-20T00:00:00"/>
    <x v="0"/>
    <n v="4"/>
    <s v="CY-12745"/>
    <s v="Craig Yedwab"/>
    <x v="2"/>
    <s v="United States"/>
  </r>
  <r>
    <n v="2268"/>
    <s v="CA-2018-137470"/>
    <d v="2018-09-17T00:00:00"/>
    <d v="2018-09-17T00:00:00"/>
    <x v="3"/>
    <n v="0"/>
    <s v="TP-21415"/>
    <s v="Tom Prescott"/>
    <x v="0"/>
    <s v="United States"/>
  </r>
  <r>
    <n v="2304"/>
    <s v="CA-2018-157931"/>
    <d v="2018-09-17T00:00:00"/>
    <d v="2018-09-22T00:00:00"/>
    <x v="1"/>
    <n v="5"/>
    <s v="MO-17800"/>
    <s v="Meg O'Connel"/>
    <x v="1"/>
    <s v="United States"/>
  </r>
  <r>
    <n v="2652"/>
    <s v="CA-2018-112515"/>
    <d v="2018-09-17T00:00:00"/>
    <d v="2018-09-21T00:00:00"/>
    <x v="1"/>
    <n v="4"/>
    <s v="AS-10225"/>
    <s v="Alan Schoenberger"/>
    <x v="2"/>
    <s v="United States"/>
  </r>
  <r>
    <n v="7450"/>
    <s v="CA-2018-105669"/>
    <d v="2018-09-17T00:00:00"/>
    <d v="2018-09-22T00:00:00"/>
    <x v="1"/>
    <n v="5"/>
    <s v="SJ-20125"/>
    <s v="Sanjit Jacobs"/>
    <x v="1"/>
    <s v="United States"/>
  </r>
  <r>
    <n v="8878"/>
    <s v="CA-2018-126928"/>
    <d v="2018-09-17T00:00:00"/>
    <d v="2018-09-23T00:00:00"/>
    <x v="0"/>
    <n v="6"/>
    <s v="GZ-14470"/>
    <s v="Gary Zandusky"/>
    <x v="0"/>
    <s v="United States"/>
  </r>
  <r>
    <n v="9726"/>
    <s v="CA-2018-142293"/>
    <d v="2018-09-17T00:00:00"/>
    <d v="2018-09-20T00:00:00"/>
    <x v="2"/>
    <n v="3"/>
    <s v="SC-20380"/>
    <s v="Shahid Collister"/>
    <x v="0"/>
    <s v="United States"/>
  </r>
  <r>
    <n v="142"/>
    <s v="CA-2018-106180"/>
    <d v="2018-09-18T00:00:00"/>
    <d v="2018-09-23T00:00:00"/>
    <x v="0"/>
    <n v="5"/>
    <s v="SH-19975"/>
    <s v="Sally Hughsby"/>
    <x v="2"/>
    <s v="United States"/>
  </r>
  <r>
    <n v="760"/>
    <s v="CA-2018-133333"/>
    <d v="2018-09-18T00:00:00"/>
    <d v="2018-09-22T00:00:00"/>
    <x v="0"/>
    <n v="4"/>
    <s v="BF-11020"/>
    <s v="Barry FranzÃ¶sisch"/>
    <x v="2"/>
    <s v="United States"/>
  </r>
  <r>
    <n v="2823"/>
    <s v="CA-2018-131016"/>
    <d v="2018-09-18T00:00:00"/>
    <d v="2018-09-20T00:00:00"/>
    <x v="2"/>
    <n v="2"/>
    <s v="DC-12850"/>
    <s v="Dan Campbell"/>
    <x v="0"/>
    <s v="United States"/>
  </r>
  <r>
    <n v="3913"/>
    <s v="CA-2018-148068"/>
    <d v="2018-09-18T00:00:00"/>
    <d v="2018-09-25T00:00:00"/>
    <x v="0"/>
    <n v="7"/>
    <s v="MM-18280"/>
    <s v="Muhammed MacIntyre"/>
    <x v="2"/>
    <s v="United States"/>
  </r>
  <r>
    <n v="5324"/>
    <s v="CA-2018-134439"/>
    <d v="2018-09-18T00:00:00"/>
    <d v="2018-09-23T00:00:00"/>
    <x v="1"/>
    <n v="5"/>
    <s v="TM-21010"/>
    <s v="Tamara Manning"/>
    <x v="0"/>
    <s v="United States"/>
  </r>
  <r>
    <n v="5412"/>
    <s v="CA-2018-166856"/>
    <d v="2018-09-18T00:00:00"/>
    <d v="2018-09-22T00:00:00"/>
    <x v="0"/>
    <n v="4"/>
    <s v="TS-21505"/>
    <s v="Tony Sayre"/>
    <x v="0"/>
    <s v="United States"/>
  </r>
  <r>
    <n v="6890"/>
    <s v="CA-2018-164756"/>
    <d v="2018-09-18T00:00:00"/>
    <d v="2018-09-22T00:00:00"/>
    <x v="0"/>
    <n v="4"/>
    <s v="SS-20140"/>
    <s v="Saphhira Shifley"/>
    <x v="2"/>
    <s v="United States"/>
  </r>
  <r>
    <n v="7732"/>
    <s v="CA-2018-140508"/>
    <d v="2018-09-18T00:00:00"/>
    <d v="2018-09-21T00:00:00"/>
    <x v="2"/>
    <n v="3"/>
    <s v="PA-19060"/>
    <s v="Pete Armstrong"/>
    <x v="1"/>
    <s v="United States"/>
  </r>
  <r>
    <n v="44"/>
    <s v="CA-2018-139619"/>
    <d v="2018-09-19T00:00:00"/>
    <d v="2018-09-23T00:00:00"/>
    <x v="0"/>
    <n v="4"/>
    <s v="ES-14080"/>
    <s v="Erin Smith"/>
    <x v="2"/>
    <s v="United States"/>
  </r>
  <r>
    <n v="6119"/>
    <s v="CA-2018-143378"/>
    <d v="2018-09-19T00:00:00"/>
    <d v="2018-09-25T00:00:00"/>
    <x v="0"/>
    <n v="6"/>
    <s v="JR-16210"/>
    <s v="Justin Ritter"/>
    <x v="2"/>
    <s v="United States"/>
  </r>
  <r>
    <n v="6490"/>
    <s v="US-2018-148866"/>
    <d v="2018-09-19T00:00:00"/>
    <d v="2018-09-24T00:00:00"/>
    <x v="0"/>
    <n v="5"/>
    <s v="JM-15535"/>
    <s v="Jessica Myrick"/>
    <x v="0"/>
    <s v="United States"/>
  </r>
  <r>
    <n v="6721"/>
    <s v="CA-2018-102974"/>
    <d v="2018-09-19T00:00:00"/>
    <d v="2018-09-24T00:00:00"/>
    <x v="0"/>
    <n v="5"/>
    <s v="DP-13105"/>
    <s v="Dave Poirier"/>
    <x v="2"/>
    <s v="United States"/>
  </r>
  <r>
    <n v="6770"/>
    <s v="CA-2018-139787"/>
    <d v="2018-09-19T00:00:00"/>
    <d v="2018-09-23T00:00:00"/>
    <x v="0"/>
    <n v="4"/>
    <s v="JP-16135"/>
    <s v="Julie Prescott"/>
    <x v="1"/>
    <s v="United States"/>
  </r>
  <r>
    <n v="6971"/>
    <s v="CA-2018-153822"/>
    <d v="2018-09-19T00:00:00"/>
    <d v="2018-09-25T00:00:00"/>
    <x v="0"/>
    <n v="6"/>
    <s v="AB-10105"/>
    <s v="Adrian Barton"/>
    <x v="0"/>
    <s v="United States"/>
  </r>
  <r>
    <n v="7791"/>
    <s v="CA-2018-160801"/>
    <d v="2018-09-19T00:00:00"/>
    <d v="2018-09-19T00:00:00"/>
    <x v="3"/>
    <n v="0"/>
    <s v="FG-14260"/>
    <s v="Frank Gastineau"/>
    <x v="1"/>
    <s v="United States"/>
  </r>
  <r>
    <n v="6091"/>
    <s v="CA-2018-100111"/>
    <d v="2018-09-20T00:00:00"/>
    <d v="2018-09-26T00:00:00"/>
    <x v="0"/>
    <n v="6"/>
    <s v="SV-20365"/>
    <s v="Seth Vernon"/>
    <x v="0"/>
    <s v="United States"/>
  </r>
  <r>
    <n v="796"/>
    <s v="CA-2018-151428"/>
    <d v="2018-09-21T00:00:00"/>
    <d v="2018-09-26T00:00:00"/>
    <x v="0"/>
    <n v="5"/>
    <s v="RH-19495"/>
    <s v="Rick Hansen"/>
    <x v="0"/>
    <s v="United States"/>
  </r>
  <r>
    <n v="4263"/>
    <s v="CA-2018-123351"/>
    <d v="2018-09-21T00:00:00"/>
    <d v="2018-09-25T00:00:00"/>
    <x v="0"/>
    <n v="4"/>
    <s v="KT-16480"/>
    <s v="Kean Thornton"/>
    <x v="0"/>
    <s v="United States"/>
  </r>
  <r>
    <n v="4757"/>
    <s v="CA-2018-169817"/>
    <d v="2018-09-21T00:00:00"/>
    <d v="2018-09-25T00:00:00"/>
    <x v="0"/>
    <n v="4"/>
    <s v="EB-13870"/>
    <s v="Emily Burns"/>
    <x v="0"/>
    <s v="United States"/>
  </r>
  <r>
    <n v="5401"/>
    <s v="CA-2018-132262"/>
    <d v="2018-09-21T00:00:00"/>
    <d v="2018-09-23T00:00:00"/>
    <x v="2"/>
    <n v="2"/>
    <s v="ML-18265"/>
    <s v="Muhammed Lee"/>
    <x v="0"/>
    <s v="United States"/>
  </r>
  <r>
    <n v="6004"/>
    <s v="US-2018-146878"/>
    <d v="2018-09-21T00:00:00"/>
    <d v="2018-09-27T00:00:00"/>
    <x v="0"/>
    <n v="6"/>
    <s v="DL-12865"/>
    <s v="Dan Lawera"/>
    <x v="0"/>
    <s v="United States"/>
  </r>
  <r>
    <n v="7338"/>
    <s v="CA-2018-165155"/>
    <d v="2018-09-21T00:00:00"/>
    <d v="2018-09-23T00:00:00"/>
    <x v="2"/>
    <n v="2"/>
    <s v="BM-11575"/>
    <s v="Brendan Murry"/>
    <x v="2"/>
    <s v="United States"/>
  </r>
  <r>
    <n v="8524"/>
    <s v="CA-2018-133074"/>
    <d v="2018-09-21T00:00:00"/>
    <d v="2018-09-25T00:00:00"/>
    <x v="0"/>
    <n v="4"/>
    <s v="DB-13615"/>
    <s v="Doug Bickford"/>
    <x v="0"/>
    <s v="United States"/>
  </r>
  <r>
    <n v="1784"/>
    <s v="CA-2018-166317"/>
    <d v="2018-09-22T00:00:00"/>
    <d v="2018-09-26T00:00:00"/>
    <x v="0"/>
    <n v="4"/>
    <s v="JE-15610"/>
    <s v="Jim Epp"/>
    <x v="2"/>
    <s v="United States"/>
  </r>
  <r>
    <n v="1803"/>
    <s v="CA-2018-158379"/>
    <d v="2018-09-22T00:00:00"/>
    <d v="2018-09-26T00:00:00"/>
    <x v="1"/>
    <n v="4"/>
    <s v="JA-15970"/>
    <s v="Joseph Airdo"/>
    <x v="0"/>
    <s v="United States"/>
  </r>
  <r>
    <n v="2123"/>
    <s v="CA-2018-167381"/>
    <d v="2018-09-22T00:00:00"/>
    <d v="2018-09-24T00:00:00"/>
    <x v="1"/>
    <n v="2"/>
    <s v="EH-14005"/>
    <s v="Erica Hernandez"/>
    <x v="1"/>
    <s v="United States"/>
  </r>
  <r>
    <n v="3211"/>
    <s v="US-2018-108245"/>
    <d v="2018-09-22T00:00:00"/>
    <d v="2018-09-27T00:00:00"/>
    <x v="0"/>
    <n v="5"/>
    <s v="SH-19975"/>
    <s v="Sally Hughsby"/>
    <x v="2"/>
    <s v="United States"/>
  </r>
  <r>
    <n v="3849"/>
    <s v="CA-2018-161053"/>
    <d v="2018-09-22T00:00:00"/>
    <d v="2018-09-23T00:00:00"/>
    <x v="2"/>
    <n v="1"/>
    <s v="JE-15745"/>
    <s v="Joel Eaton"/>
    <x v="0"/>
    <s v="United States"/>
  </r>
  <r>
    <n v="4428"/>
    <s v="US-2018-103226"/>
    <d v="2018-09-22T00:00:00"/>
    <d v="2018-09-28T00:00:00"/>
    <x v="0"/>
    <n v="6"/>
    <s v="DW-13195"/>
    <s v="David Wiener"/>
    <x v="2"/>
    <s v="United States"/>
  </r>
  <r>
    <n v="5065"/>
    <s v="CA-2018-122196"/>
    <d v="2018-09-22T00:00:00"/>
    <d v="2018-09-24T00:00:00"/>
    <x v="2"/>
    <n v="2"/>
    <s v="CA-12265"/>
    <s v="Christina Anderson"/>
    <x v="0"/>
    <s v="United States"/>
  </r>
  <r>
    <n v="5546"/>
    <s v="CA-2018-102967"/>
    <d v="2018-09-22T00:00:00"/>
    <d v="2018-09-26T00:00:00"/>
    <x v="0"/>
    <n v="4"/>
    <s v="MG-17890"/>
    <s v="Michael Granlund"/>
    <x v="1"/>
    <s v="United States"/>
  </r>
  <r>
    <n v="5707"/>
    <s v="CA-2018-136000"/>
    <d v="2018-09-22T00:00:00"/>
    <d v="2018-09-25T00:00:00"/>
    <x v="1"/>
    <n v="3"/>
    <s v="SC-20440"/>
    <s v="Shaun Chance"/>
    <x v="2"/>
    <s v="United States"/>
  </r>
  <r>
    <n v="7038"/>
    <s v="CA-2018-161970"/>
    <d v="2018-09-22T00:00:00"/>
    <d v="2018-09-27T00:00:00"/>
    <x v="0"/>
    <n v="5"/>
    <s v="PB-19105"/>
    <s v="Peter BÃ¼hler"/>
    <x v="0"/>
    <s v="United States"/>
  </r>
  <r>
    <n v="9055"/>
    <s v="CA-2018-117009"/>
    <d v="2018-09-22T00:00:00"/>
    <d v="2018-09-28T00:00:00"/>
    <x v="0"/>
    <n v="6"/>
    <s v="BK-11260"/>
    <s v="Berenike Kampe"/>
    <x v="0"/>
    <s v="United States"/>
  </r>
  <r>
    <n v="9408"/>
    <s v="CA-2018-162789"/>
    <d v="2018-09-22T00:00:00"/>
    <d v="2018-09-24T00:00:00"/>
    <x v="1"/>
    <n v="2"/>
    <s v="LC-17140"/>
    <s v="Logan Currie"/>
    <x v="0"/>
    <s v="United States"/>
  </r>
  <r>
    <n v="1078"/>
    <s v="CA-2018-132521"/>
    <d v="2018-09-23T00:00:00"/>
    <d v="2018-09-25T00:00:00"/>
    <x v="1"/>
    <n v="2"/>
    <s v="DW-13540"/>
    <s v="Don Weiss"/>
    <x v="0"/>
    <s v="United States"/>
  </r>
  <r>
    <n v="1269"/>
    <s v="CA-2018-121412"/>
    <d v="2018-09-23T00:00:00"/>
    <d v="2018-09-27T00:00:00"/>
    <x v="0"/>
    <n v="4"/>
    <s v="BG-11695"/>
    <s v="Brooke Gillingham"/>
    <x v="2"/>
    <s v="United States"/>
  </r>
  <r>
    <n v="1970"/>
    <s v="CA-2018-117485"/>
    <d v="2018-09-23T00:00:00"/>
    <d v="2018-09-29T00:00:00"/>
    <x v="0"/>
    <n v="6"/>
    <s v="BD-11320"/>
    <s v="Bill Donatelli"/>
    <x v="0"/>
    <s v="United States"/>
  </r>
  <r>
    <n v="2329"/>
    <s v="CA-2018-138422"/>
    <d v="2018-09-23T00:00:00"/>
    <d v="2018-09-26T00:00:00"/>
    <x v="2"/>
    <n v="3"/>
    <s v="KN-16705"/>
    <s v="Kristina Nunn"/>
    <x v="1"/>
    <s v="United States"/>
  </r>
  <r>
    <n v="3176"/>
    <s v="US-2018-132059"/>
    <d v="2018-09-23T00:00:00"/>
    <d v="2018-09-29T00:00:00"/>
    <x v="0"/>
    <n v="6"/>
    <s v="AP-10915"/>
    <s v="Arthur Prichep"/>
    <x v="0"/>
    <s v="United States"/>
  </r>
  <r>
    <n v="3372"/>
    <s v="CA-2018-123778"/>
    <d v="2018-09-23T00:00:00"/>
    <d v="2018-09-30T00:00:00"/>
    <x v="0"/>
    <n v="7"/>
    <s v="BS-11755"/>
    <s v="Bruce Stewart"/>
    <x v="0"/>
    <s v="United States"/>
  </r>
  <r>
    <n v="3798"/>
    <s v="CA-2018-121314"/>
    <d v="2018-09-23T00:00:00"/>
    <d v="2018-09-26T00:00:00"/>
    <x v="2"/>
    <n v="3"/>
    <s v="BE-11410"/>
    <s v="Bobby Elias"/>
    <x v="0"/>
    <s v="United States"/>
  </r>
  <r>
    <n v="5415"/>
    <s v="US-2018-125647"/>
    <d v="2018-09-23T00:00:00"/>
    <d v="2018-09-28T00:00:00"/>
    <x v="0"/>
    <n v="5"/>
    <s v="LC-16870"/>
    <s v="Lena Cacioppo"/>
    <x v="0"/>
    <s v="United States"/>
  </r>
  <r>
    <n v="9253"/>
    <s v="CA-2018-102309"/>
    <d v="2018-09-23T00:00:00"/>
    <d v="2018-09-25T00:00:00"/>
    <x v="1"/>
    <n v="2"/>
    <s v="DO-13645"/>
    <s v="Doug O'Connell"/>
    <x v="0"/>
    <s v="United States"/>
  </r>
  <r>
    <n v="9324"/>
    <s v="CA-2018-121853"/>
    <d v="2018-09-23T00:00:00"/>
    <d v="2018-09-29T00:00:00"/>
    <x v="0"/>
    <n v="6"/>
    <s v="DB-13660"/>
    <s v="Duane Benoit"/>
    <x v="0"/>
    <s v="United States"/>
  </r>
  <r>
    <n v="9627"/>
    <s v="CA-2018-103520"/>
    <d v="2018-09-23T00:00:00"/>
    <d v="2018-09-25T00:00:00"/>
    <x v="2"/>
    <n v="2"/>
    <s v="MH-17785"/>
    <s v="Maya Herman"/>
    <x v="2"/>
    <s v="United States"/>
  </r>
  <r>
    <n v="634"/>
    <s v="CA-2018-144694"/>
    <d v="2018-09-24T00:00:00"/>
    <d v="2018-09-26T00:00:00"/>
    <x v="1"/>
    <n v="2"/>
    <s v="BD-11605"/>
    <s v="Brian Dahlen"/>
    <x v="0"/>
    <s v="United States"/>
  </r>
  <r>
    <n v="718"/>
    <s v="CA-2018-108910"/>
    <d v="2018-09-24T00:00:00"/>
    <d v="2018-09-29T00:00:00"/>
    <x v="0"/>
    <n v="5"/>
    <s v="KC-16540"/>
    <s v="Kelly Collister"/>
    <x v="0"/>
    <s v="United States"/>
  </r>
  <r>
    <n v="3494"/>
    <s v="CA-2018-142034"/>
    <d v="2018-09-24T00:00:00"/>
    <d v="2018-09-28T00:00:00"/>
    <x v="0"/>
    <n v="4"/>
    <s v="KB-16240"/>
    <s v="Karen Bern"/>
    <x v="2"/>
    <s v="United States"/>
  </r>
  <r>
    <n v="3588"/>
    <s v="CA-2018-121839"/>
    <d v="2018-09-24T00:00:00"/>
    <d v="2018-09-28T00:00:00"/>
    <x v="0"/>
    <n v="4"/>
    <s v="MH-18115"/>
    <s v="Mick Hernandez"/>
    <x v="1"/>
    <s v="United States"/>
  </r>
  <r>
    <n v="5184"/>
    <s v="CA-2018-163335"/>
    <d v="2018-09-24T00:00:00"/>
    <d v="2018-09-27T00:00:00"/>
    <x v="2"/>
    <n v="3"/>
    <s v="AG-10675"/>
    <s v="Anna Gayman"/>
    <x v="0"/>
    <s v="United States"/>
  </r>
  <r>
    <n v="5595"/>
    <s v="CA-2018-160325"/>
    <d v="2018-09-24T00:00:00"/>
    <d v="2018-09-24T00:00:00"/>
    <x v="3"/>
    <n v="0"/>
    <s v="BP-11095"/>
    <s v="Bart Pistole"/>
    <x v="2"/>
    <s v="United States"/>
  </r>
  <r>
    <n v="6041"/>
    <s v="CA-2018-122364"/>
    <d v="2018-09-24T00:00:00"/>
    <d v="2018-09-29T00:00:00"/>
    <x v="0"/>
    <n v="5"/>
    <s v="FA-14230"/>
    <s v="Frank Atkinson"/>
    <x v="2"/>
    <s v="United States"/>
  </r>
  <r>
    <n v="7923"/>
    <s v="CA-2018-134096"/>
    <d v="2018-09-24T00:00:00"/>
    <d v="2018-09-29T00:00:00"/>
    <x v="0"/>
    <n v="5"/>
    <s v="PP-18955"/>
    <s v="Paul Prost"/>
    <x v="1"/>
    <s v="United States"/>
  </r>
  <r>
    <n v="8485"/>
    <s v="CA-2018-142391"/>
    <d v="2018-09-24T00:00:00"/>
    <d v="2018-09-24T00:00:00"/>
    <x v="3"/>
    <n v="0"/>
    <s v="PB-19150"/>
    <s v="Philip Brown"/>
    <x v="0"/>
    <s v="United States"/>
  </r>
  <r>
    <n v="8834"/>
    <s v="US-2018-132675"/>
    <d v="2018-09-24T00:00:00"/>
    <d v="2018-09-28T00:00:00"/>
    <x v="0"/>
    <n v="4"/>
    <s v="KF-16285"/>
    <s v="Karen Ferguson"/>
    <x v="1"/>
    <s v="United States"/>
  </r>
  <r>
    <n v="9353"/>
    <s v="CA-2018-148411"/>
    <d v="2018-09-24T00:00:00"/>
    <d v="2018-09-26T00:00:00"/>
    <x v="2"/>
    <n v="2"/>
    <s v="RO-19780"/>
    <s v="Rose O'Brian"/>
    <x v="0"/>
    <s v="United States"/>
  </r>
  <r>
    <n v="9694"/>
    <s v="CA-2018-130148"/>
    <d v="2018-09-24T00:00:00"/>
    <d v="2018-09-28T00:00:00"/>
    <x v="1"/>
    <n v="4"/>
    <s v="NK-18490"/>
    <s v="Neil Knudson"/>
    <x v="1"/>
    <s v="United States"/>
  </r>
  <r>
    <n v="362"/>
    <s v="CA-2018-144904"/>
    <d v="2018-09-25T00:00:00"/>
    <d v="2018-10-01T00:00:00"/>
    <x v="0"/>
    <n v="6"/>
    <s v="KW-16435"/>
    <s v="Katrina Willman"/>
    <x v="0"/>
    <s v="United States"/>
  </r>
  <r>
    <n v="2035"/>
    <s v="CA-2018-162481"/>
    <d v="2018-09-25T00:00:00"/>
    <d v="2018-09-29T00:00:00"/>
    <x v="0"/>
    <n v="4"/>
    <s v="CT-11995"/>
    <s v="Carol Triggs"/>
    <x v="0"/>
    <s v="United States"/>
  </r>
  <r>
    <n v="3143"/>
    <s v="CA-2018-162572"/>
    <d v="2018-09-25T00:00:00"/>
    <d v="2018-09-27T00:00:00"/>
    <x v="1"/>
    <n v="2"/>
    <s v="RB-19360"/>
    <s v="Raymond Buch"/>
    <x v="0"/>
    <s v="United States"/>
  </r>
  <r>
    <n v="5152"/>
    <s v="CA-2018-169929"/>
    <d v="2018-09-25T00:00:00"/>
    <d v="2018-09-28T00:00:00"/>
    <x v="2"/>
    <n v="3"/>
    <s v="LS-17200"/>
    <s v="Luke Schmidt"/>
    <x v="2"/>
    <s v="United States"/>
  </r>
  <r>
    <n v="5715"/>
    <s v="CA-2018-116939"/>
    <d v="2018-09-25T00:00:00"/>
    <d v="2018-09-29T00:00:00"/>
    <x v="0"/>
    <n v="4"/>
    <s v="AG-10900"/>
    <s v="Arthur Gainer"/>
    <x v="0"/>
    <s v="United States"/>
  </r>
  <r>
    <n v="7086"/>
    <s v="CA-2018-112004"/>
    <d v="2018-09-25T00:00:00"/>
    <d v="2018-09-28T00:00:00"/>
    <x v="2"/>
    <n v="3"/>
    <s v="AH-10075"/>
    <s v="Adam Hart"/>
    <x v="2"/>
    <s v="United States"/>
  </r>
  <r>
    <n v="7871"/>
    <s v="CA-2018-122112"/>
    <d v="2018-09-25T00:00:00"/>
    <d v="2018-09-29T00:00:00"/>
    <x v="0"/>
    <n v="4"/>
    <s v="CA-11965"/>
    <s v="Carol Adams"/>
    <x v="2"/>
    <s v="United States"/>
  </r>
  <r>
    <n v="4564"/>
    <s v="CA-2018-129490"/>
    <d v="2018-09-26T00:00:00"/>
    <d v="2018-09-30T00:00:00"/>
    <x v="0"/>
    <n v="4"/>
    <s v="SJ-20125"/>
    <s v="Sanjit Jacobs"/>
    <x v="1"/>
    <s v="United States"/>
  </r>
  <r>
    <n v="7527"/>
    <s v="US-2018-106145"/>
    <d v="2018-09-26T00:00:00"/>
    <d v="2018-09-26T00:00:00"/>
    <x v="3"/>
    <n v="0"/>
    <s v="RA-19885"/>
    <s v="Ruben Ausman"/>
    <x v="2"/>
    <s v="United States"/>
  </r>
  <r>
    <n v="7763"/>
    <s v="CA-2018-156391"/>
    <d v="2018-09-26T00:00:00"/>
    <d v="2018-09-28T00:00:00"/>
    <x v="2"/>
    <n v="2"/>
    <s v="SL-20155"/>
    <s v="Sara Luxemburg"/>
    <x v="1"/>
    <s v="United States"/>
  </r>
  <r>
    <n v="1069"/>
    <s v="US-2018-139955"/>
    <d v="2018-09-28T00:00:00"/>
    <d v="2018-09-30T00:00:00"/>
    <x v="1"/>
    <n v="2"/>
    <s v="CM-12160"/>
    <s v="Charles McCrossin"/>
    <x v="0"/>
    <s v="United States"/>
  </r>
  <r>
    <n v="4460"/>
    <s v="US-2018-125717"/>
    <d v="2018-09-28T00:00:00"/>
    <d v="2018-10-01T00:00:00"/>
    <x v="2"/>
    <n v="3"/>
    <s v="DS-13030"/>
    <s v="Darrin Sayre"/>
    <x v="1"/>
    <s v="United States"/>
  </r>
  <r>
    <n v="5462"/>
    <s v="CA-2018-101574"/>
    <d v="2018-09-28T00:00:00"/>
    <d v="2018-10-04T00:00:00"/>
    <x v="0"/>
    <n v="6"/>
    <s v="BD-11725"/>
    <s v="Bruce Degenhardt"/>
    <x v="0"/>
    <s v="United States"/>
  </r>
  <r>
    <n v="6321"/>
    <s v="CA-2018-160017"/>
    <d v="2018-09-28T00:00:00"/>
    <d v="2018-10-02T00:00:00"/>
    <x v="0"/>
    <n v="4"/>
    <s v="SP-20860"/>
    <s v="Sung Pak"/>
    <x v="2"/>
    <s v="United States"/>
  </r>
  <r>
    <n v="8054"/>
    <s v="CA-2018-152205"/>
    <d v="2018-09-28T00:00:00"/>
    <d v="2018-10-05T00:00:00"/>
    <x v="0"/>
    <n v="7"/>
    <s v="SF-20965"/>
    <s v="Sylvia Foulston"/>
    <x v="2"/>
    <s v="United States"/>
  </r>
  <r>
    <n v="985"/>
    <s v="CA-2018-100314"/>
    <d v="2018-09-29T00:00:00"/>
    <d v="2018-10-05T00:00:00"/>
    <x v="0"/>
    <n v="6"/>
    <s v="AS-10630"/>
    <s v="Ann Steele"/>
    <x v="1"/>
    <s v="United States"/>
  </r>
  <r>
    <n v="4472"/>
    <s v="CA-2018-121300"/>
    <d v="2018-09-29T00:00:00"/>
    <d v="2018-09-29T00:00:00"/>
    <x v="3"/>
    <n v="0"/>
    <s v="MG-17680"/>
    <s v="Maureen Gastineau"/>
    <x v="1"/>
    <s v="United States"/>
  </r>
  <r>
    <n v="4843"/>
    <s v="CA-2018-118402"/>
    <d v="2018-09-29T00:00:00"/>
    <d v="2018-10-04T00:00:00"/>
    <x v="0"/>
    <n v="5"/>
    <s v="JO-15280"/>
    <s v="Jas O'Carroll"/>
    <x v="0"/>
    <s v="United States"/>
  </r>
  <r>
    <n v="5139"/>
    <s v="CA-2018-128335"/>
    <d v="2018-09-29T00:00:00"/>
    <d v="2018-10-05T00:00:00"/>
    <x v="0"/>
    <n v="6"/>
    <s v="JA-15970"/>
    <s v="Joseph Airdo"/>
    <x v="0"/>
    <s v="United States"/>
  </r>
  <r>
    <n v="5791"/>
    <s v="CA-2018-140186"/>
    <d v="2018-09-29T00:00:00"/>
    <d v="2018-10-02T00:00:00"/>
    <x v="2"/>
    <n v="3"/>
    <s v="PG-18820"/>
    <s v="Patrick Gardner"/>
    <x v="0"/>
    <s v="United States"/>
  </r>
  <r>
    <n v="6209"/>
    <s v="CA-2018-148138"/>
    <d v="2018-09-29T00:00:00"/>
    <d v="2018-10-03T00:00:00"/>
    <x v="0"/>
    <n v="4"/>
    <s v="ME-18010"/>
    <s v="Michelle Ellison"/>
    <x v="2"/>
    <s v="United States"/>
  </r>
  <r>
    <n v="7663"/>
    <s v="US-2018-141509"/>
    <d v="2018-09-29T00:00:00"/>
    <d v="2018-10-01T00:00:00"/>
    <x v="2"/>
    <n v="2"/>
    <s v="SC-20575"/>
    <s v="Sonia Cooley"/>
    <x v="0"/>
    <s v="United States"/>
  </r>
  <r>
    <n v="8591"/>
    <s v="CA-2018-126676"/>
    <d v="2018-09-29T00:00:00"/>
    <d v="2018-10-01T00:00:00"/>
    <x v="2"/>
    <n v="2"/>
    <s v="FH-14365"/>
    <s v="Fred Hopkins"/>
    <x v="2"/>
    <s v="United States"/>
  </r>
  <r>
    <n v="5266"/>
    <s v="CA-2018-147452"/>
    <d v="2018-09-30T00:00:00"/>
    <d v="2018-10-03T00:00:00"/>
    <x v="2"/>
    <n v="3"/>
    <s v="CS-11845"/>
    <s v="Cari Sayre"/>
    <x v="2"/>
    <s v="United States"/>
  </r>
  <r>
    <n v="6694"/>
    <s v="CA-2018-144225"/>
    <d v="2018-09-30T00:00:00"/>
    <d v="2018-10-02T00:00:00"/>
    <x v="1"/>
    <n v="2"/>
    <s v="CC-12475"/>
    <s v="Cindy Chapman"/>
    <x v="0"/>
    <s v="United States"/>
  </r>
  <r>
    <n v="9141"/>
    <s v="CA-2018-123029"/>
    <d v="2018-09-30T00:00:00"/>
    <d v="2018-10-02T00:00:00"/>
    <x v="1"/>
    <n v="2"/>
    <s v="BT-11530"/>
    <s v="Bradley Talbott"/>
    <x v="1"/>
    <s v="United States"/>
  </r>
  <r>
    <n v="9215"/>
    <s v="US-2018-120908"/>
    <d v="2018-09-30T00:00:00"/>
    <d v="2018-10-02T00:00:00"/>
    <x v="2"/>
    <n v="2"/>
    <s v="BF-10975"/>
    <s v="Barbara Fisher"/>
    <x v="2"/>
    <s v="United States"/>
  </r>
  <r>
    <n v="9688"/>
    <s v="US-2018-130603"/>
    <d v="2018-09-30T00:00:00"/>
    <d v="2018-10-06T00:00:00"/>
    <x v="0"/>
    <n v="6"/>
    <s v="SC-20050"/>
    <s v="Sample Company A"/>
    <x v="1"/>
    <s v="United States"/>
  </r>
  <r>
    <n v="429"/>
    <s v="CA-2018-152275"/>
    <d v="2018-10-01T00:00:00"/>
    <d v="2018-10-08T00:00:00"/>
    <x v="0"/>
    <n v="7"/>
    <s v="KH-16630"/>
    <s v="Ken Heidel"/>
    <x v="2"/>
    <s v="United States"/>
  </r>
  <r>
    <n v="567"/>
    <s v="CA-2018-156951"/>
    <d v="2018-10-01T00:00:00"/>
    <d v="2018-10-08T00:00:00"/>
    <x v="0"/>
    <n v="7"/>
    <s v="EB-13840"/>
    <s v="Ellis Ballard"/>
    <x v="2"/>
    <s v="United States"/>
  </r>
  <r>
    <n v="2214"/>
    <s v="CA-2018-129378"/>
    <d v="2018-10-01T00:00:00"/>
    <d v="2018-10-02T00:00:00"/>
    <x v="2"/>
    <n v="1"/>
    <s v="NS-18505"/>
    <s v="Neola Schneider"/>
    <x v="0"/>
    <s v="United States"/>
  </r>
  <r>
    <n v="3296"/>
    <s v="CA-2018-113418"/>
    <d v="2018-10-01T00:00:00"/>
    <d v="2018-10-03T00:00:00"/>
    <x v="2"/>
    <n v="2"/>
    <s v="CM-12655"/>
    <s v="Corinna Mitchell"/>
    <x v="1"/>
    <s v="United States"/>
  </r>
  <r>
    <n v="3582"/>
    <s v="CA-2018-117807"/>
    <d v="2018-10-01T00:00:00"/>
    <d v="2018-10-07T00:00:00"/>
    <x v="0"/>
    <n v="6"/>
    <s v="DK-13090"/>
    <s v="Dave Kipp"/>
    <x v="0"/>
    <s v="United States"/>
  </r>
  <r>
    <n v="8992"/>
    <s v="US-2018-139577"/>
    <d v="2018-10-01T00:00:00"/>
    <d v="2018-10-06T00:00:00"/>
    <x v="0"/>
    <n v="5"/>
    <s v="TN-21040"/>
    <s v="Tanja Norvell"/>
    <x v="1"/>
    <s v="United States"/>
  </r>
  <r>
    <n v="750"/>
    <s v="CA-2018-126074"/>
    <d v="2018-10-02T00:00:00"/>
    <d v="2018-10-06T00:00:00"/>
    <x v="0"/>
    <n v="4"/>
    <s v="RF-19735"/>
    <s v="Roland Fjeld"/>
    <x v="0"/>
    <s v="United States"/>
  </r>
  <r>
    <n v="3128"/>
    <s v="CA-2018-147564"/>
    <d v="2018-10-02T00:00:00"/>
    <d v="2018-10-06T00:00:00"/>
    <x v="0"/>
    <n v="4"/>
    <s v="BP-11155"/>
    <s v="Becky Pak"/>
    <x v="0"/>
    <s v="United States"/>
  </r>
  <r>
    <n v="3192"/>
    <s v="CA-2018-123981"/>
    <d v="2018-10-02T00:00:00"/>
    <d v="2018-10-08T00:00:00"/>
    <x v="0"/>
    <n v="6"/>
    <s v="RW-19630"/>
    <s v="Rob Williams"/>
    <x v="2"/>
    <s v="United States"/>
  </r>
  <r>
    <n v="3978"/>
    <s v="CA-2018-101308"/>
    <d v="2018-10-02T00:00:00"/>
    <d v="2018-10-07T00:00:00"/>
    <x v="0"/>
    <n v="5"/>
    <s v="FG-14260"/>
    <s v="Frank Gastineau"/>
    <x v="1"/>
    <s v="United States"/>
  </r>
  <r>
    <n v="4136"/>
    <s v="CA-2018-105914"/>
    <d v="2018-10-02T00:00:00"/>
    <d v="2018-10-08T00:00:00"/>
    <x v="0"/>
    <n v="6"/>
    <s v="PV-18985"/>
    <s v="Paul Van Hugh"/>
    <x v="1"/>
    <s v="United States"/>
  </r>
  <r>
    <n v="5317"/>
    <s v="US-2018-162558"/>
    <d v="2018-10-02T00:00:00"/>
    <d v="2018-10-05T00:00:00"/>
    <x v="2"/>
    <n v="3"/>
    <s v="Dp-13240"/>
    <s v="Dean percer"/>
    <x v="1"/>
    <s v="United States"/>
  </r>
  <r>
    <n v="5556"/>
    <s v="CA-2018-116113"/>
    <d v="2018-10-02T00:00:00"/>
    <d v="2018-10-06T00:00:00"/>
    <x v="1"/>
    <n v="4"/>
    <s v="JW-15220"/>
    <s v="Jane Waco"/>
    <x v="2"/>
    <s v="United States"/>
  </r>
  <r>
    <n v="5785"/>
    <s v="CA-2018-141117"/>
    <d v="2018-10-02T00:00:00"/>
    <d v="2018-10-08T00:00:00"/>
    <x v="0"/>
    <n v="6"/>
    <s v="JK-16090"/>
    <s v="Juliana Krohn"/>
    <x v="0"/>
    <s v="United States"/>
  </r>
  <r>
    <n v="7206"/>
    <s v="CA-2018-137414"/>
    <d v="2018-10-02T00:00:00"/>
    <d v="2018-10-06T00:00:00"/>
    <x v="0"/>
    <n v="4"/>
    <s v="CM-12115"/>
    <s v="Chad McGuire"/>
    <x v="0"/>
    <s v="United States"/>
  </r>
  <r>
    <n v="9420"/>
    <s v="CA-2018-152926"/>
    <d v="2018-10-02T00:00:00"/>
    <d v="2018-10-04T00:00:00"/>
    <x v="1"/>
    <n v="2"/>
    <s v="SC-20695"/>
    <s v="Steve Chapman"/>
    <x v="2"/>
    <s v="United States"/>
  </r>
  <r>
    <n v="1897"/>
    <s v="CA-2018-141789"/>
    <d v="2018-10-03T00:00:00"/>
    <d v="2018-10-06T00:00:00"/>
    <x v="2"/>
    <n v="3"/>
    <s v="AC-10450"/>
    <s v="Amy Cox"/>
    <x v="0"/>
    <s v="United States"/>
  </r>
  <r>
    <n v="2978"/>
    <s v="CA-2018-134607"/>
    <d v="2018-10-03T00:00:00"/>
    <d v="2018-10-08T00:00:00"/>
    <x v="1"/>
    <n v="5"/>
    <s v="HL-15040"/>
    <s v="Hunter Lopez"/>
    <x v="0"/>
    <s v="United States"/>
  </r>
  <r>
    <n v="3040"/>
    <s v="CA-2018-101749"/>
    <d v="2018-10-03T00:00:00"/>
    <d v="2018-10-08T00:00:00"/>
    <x v="0"/>
    <n v="5"/>
    <s v="AS-10045"/>
    <s v="Aaron Smayling"/>
    <x v="2"/>
    <s v="United States"/>
  </r>
  <r>
    <n v="4330"/>
    <s v="CA-2018-149853"/>
    <d v="2018-10-03T00:00:00"/>
    <d v="2018-10-09T00:00:00"/>
    <x v="0"/>
    <n v="6"/>
    <s v="PO-18850"/>
    <s v="Patrick O'Brill"/>
    <x v="0"/>
    <s v="United States"/>
  </r>
  <r>
    <n v="6372"/>
    <s v="CA-2018-143035"/>
    <d v="2018-10-03T00:00:00"/>
    <d v="2018-10-05T00:00:00"/>
    <x v="1"/>
    <n v="2"/>
    <s v="CC-12430"/>
    <s v="Chuck Clark"/>
    <x v="1"/>
    <s v="United States"/>
  </r>
  <r>
    <n v="8115"/>
    <s v="CA-2018-144820"/>
    <d v="2018-10-03T00:00:00"/>
    <d v="2018-10-07T00:00:00"/>
    <x v="1"/>
    <n v="4"/>
    <s v="LW-16825"/>
    <s v="Laurel Workman"/>
    <x v="2"/>
    <s v="United States"/>
  </r>
  <r>
    <n v="5582"/>
    <s v="CA-2018-163818"/>
    <d v="2018-10-04T00:00:00"/>
    <d v="2018-10-08T00:00:00"/>
    <x v="0"/>
    <n v="4"/>
    <s v="PS-18970"/>
    <s v="Paul Stevenson"/>
    <x v="1"/>
    <s v="United States"/>
  </r>
  <r>
    <n v="975"/>
    <s v="US-2018-103247"/>
    <d v="2018-10-05T00:00:00"/>
    <d v="2018-10-08T00:00:00"/>
    <x v="1"/>
    <n v="3"/>
    <s v="PO-19195"/>
    <s v="Phillina Ober"/>
    <x v="1"/>
    <s v="United States"/>
  </r>
  <r>
    <n v="4835"/>
    <s v="CA-2018-167661"/>
    <d v="2018-10-05T00:00:00"/>
    <d v="2018-10-10T00:00:00"/>
    <x v="0"/>
    <n v="5"/>
    <s v="MP-18175"/>
    <s v="Mike Pelletier"/>
    <x v="1"/>
    <s v="United States"/>
  </r>
  <r>
    <n v="6339"/>
    <s v="CA-2018-143112"/>
    <d v="2018-10-05T00:00:00"/>
    <d v="2018-10-09T00:00:00"/>
    <x v="0"/>
    <n v="4"/>
    <s v="TS-21370"/>
    <s v="Todd Sumrall"/>
    <x v="2"/>
    <s v="United States"/>
  </r>
  <r>
    <n v="7564"/>
    <s v="CA-2018-157672"/>
    <d v="2018-10-05T00:00:00"/>
    <d v="2018-10-07T00:00:00"/>
    <x v="2"/>
    <n v="2"/>
    <s v="RB-19795"/>
    <s v="Ross Baird"/>
    <x v="1"/>
    <s v="United States"/>
  </r>
  <r>
    <n v="7956"/>
    <s v="CA-2018-131807"/>
    <d v="2018-10-05T00:00:00"/>
    <d v="2018-10-10T00:00:00"/>
    <x v="0"/>
    <n v="5"/>
    <s v="GG-14650"/>
    <s v="Greg Guthrie"/>
    <x v="2"/>
    <s v="United States"/>
  </r>
  <r>
    <n v="3051"/>
    <s v="US-2018-148054"/>
    <d v="2018-10-06T00:00:00"/>
    <d v="2018-10-11T00:00:00"/>
    <x v="0"/>
    <n v="5"/>
    <s v="NZ-18565"/>
    <s v="Nick Zandusky"/>
    <x v="1"/>
    <s v="United States"/>
  </r>
  <r>
    <n v="4182"/>
    <s v="US-2018-136868"/>
    <d v="2018-10-06T00:00:00"/>
    <d v="2018-10-12T00:00:00"/>
    <x v="0"/>
    <n v="6"/>
    <s v="CR-12820"/>
    <s v="Cyra Reiten"/>
    <x v="1"/>
    <s v="United States"/>
  </r>
  <r>
    <n v="5653"/>
    <s v="CA-2018-109099"/>
    <d v="2018-10-06T00:00:00"/>
    <d v="2018-10-11T00:00:00"/>
    <x v="0"/>
    <n v="5"/>
    <s v="MM-18280"/>
    <s v="Muhammed MacIntyre"/>
    <x v="2"/>
    <s v="United States"/>
  </r>
  <r>
    <n v="8329"/>
    <s v="CA-2018-118577"/>
    <d v="2018-10-06T00:00:00"/>
    <d v="2018-10-11T00:00:00"/>
    <x v="0"/>
    <n v="5"/>
    <s v="XP-21865"/>
    <s v="Xylona Preis"/>
    <x v="0"/>
    <s v="United States"/>
  </r>
  <r>
    <n v="1715"/>
    <s v="CA-2018-104003"/>
    <d v="2018-10-07T00:00:00"/>
    <d v="2018-10-13T00:00:00"/>
    <x v="0"/>
    <n v="6"/>
    <s v="DC-13285"/>
    <s v="Debra Catini"/>
    <x v="0"/>
    <s v="United States"/>
  </r>
  <r>
    <n v="2405"/>
    <s v="CA-2018-108574"/>
    <d v="2018-10-07T00:00:00"/>
    <d v="2018-10-11T00:00:00"/>
    <x v="0"/>
    <n v="4"/>
    <s v="MG-18145"/>
    <s v="Mike Gockenbach"/>
    <x v="0"/>
    <s v="United States"/>
  </r>
  <r>
    <n v="3386"/>
    <s v="CA-2018-148404"/>
    <d v="2018-10-07T00:00:00"/>
    <d v="2018-10-11T00:00:00"/>
    <x v="0"/>
    <n v="4"/>
    <s v="Dp-13240"/>
    <s v="Dean percer"/>
    <x v="1"/>
    <s v="United States"/>
  </r>
  <r>
    <n v="4181"/>
    <s v="CA-2018-128426"/>
    <d v="2018-10-07T00:00:00"/>
    <d v="2018-10-11T00:00:00"/>
    <x v="0"/>
    <n v="4"/>
    <s v="JK-15730"/>
    <s v="Joe Kamberova"/>
    <x v="0"/>
    <s v="United States"/>
  </r>
  <r>
    <n v="5281"/>
    <s v="CA-2018-152709"/>
    <d v="2018-10-07T00:00:00"/>
    <d v="2018-10-12T00:00:00"/>
    <x v="0"/>
    <n v="5"/>
    <s v="DB-13210"/>
    <s v="Dean Braden"/>
    <x v="0"/>
    <s v="United States"/>
  </r>
  <r>
    <n v="5481"/>
    <s v="CA-2018-105487"/>
    <d v="2018-10-08T00:00:00"/>
    <d v="2018-10-14T00:00:00"/>
    <x v="0"/>
    <n v="6"/>
    <s v="CS-12250"/>
    <s v="Chris Selesnick"/>
    <x v="2"/>
    <s v="United States"/>
  </r>
  <r>
    <n v="5888"/>
    <s v="CA-2018-151596"/>
    <d v="2018-10-08T00:00:00"/>
    <d v="2018-10-11T00:00:00"/>
    <x v="2"/>
    <n v="3"/>
    <s v="BP-11050"/>
    <s v="Barry Pond"/>
    <x v="2"/>
    <s v="United States"/>
  </r>
  <r>
    <n v="7171"/>
    <s v="US-2018-168613"/>
    <d v="2018-10-08T00:00:00"/>
    <d v="2018-10-14T00:00:00"/>
    <x v="0"/>
    <n v="6"/>
    <s v="GM-14440"/>
    <s v="Gary McGarr"/>
    <x v="0"/>
    <s v="United States"/>
  </r>
  <r>
    <n v="1324"/>
    <s v="CA-2018-162635"/>
    <d v="2018-10-09T00:00:00"/>
    <d v="2018-10-10T00:00:00"/>
    <x v="2"/>
    <n v="1"/>
    <s v="EB-14170"/>
    <s v="Evan Bailliet"/>
    <x v="0"/>
    <s v="United States"/>
  </r>
  <r>
    <n v="1395"/>
    <s v="US-2018-117247"/>
    <d v="2018-10-09T00:00:00"/>
    <d v="2018-10-14T00:00:00"/>
    <x v="0"/>
    <n v="5"/>
    <s v="CK-12760"/>
    <s v="Cyma Kinney"/>
    <x v="2"/>
    <s v="United States"/>
  </r>
  <r>
    <n v="2712"/>
    <s v="CA-2018-132430"/>
    <d v="2018-10-09T00:00:00"/>
    <d v="2018-10-11T00:00:00"/>
    <x v="2"/>
    <n v="2"/>
    <s v="CP-12085"/>
    <s v="Cathy Prescott"/>
    <x v="2"/>
    <s v="United States"/>
  </r>
  <r>
    <n v="3820"/>
    <s v="CA-2018-141873"/>
    <d v="2018-10-09T00:00:00"/>
    <d v="2018-10-14T00:00:00"/>
    <x v="0"/>
    <n v="5"/>
    <s v="HG-14845"/>
    <s v="Harry Greene"/>
    <x v="0"/>
    <s v="United States"/>
  </r>
  <r>
    <n v="4917"/>
    <s v="CA-2018-163125"/>
    <d v="2018-10-09T00:00:00"/>
    <d v="2018-10-11T00:00:00"/>
    <x v="1"/>
    <n v="2"/>
    <s v="MB-17305"/>
    <s v="Maria Bertelson"/>
    <x v="0"/>
    <s v="United States"/>
  </r>
  <r>
    <n v="5259"/>
    <s v="US-2018-115595"/>
    <d v="2018-10-09T00:00:00"/>
    <d v="2018-10-11T00:00:00"/>
    <x v="2"/>
    <n v="2"/>
    <s v="XP-21865"/>
    <s v="Xylona Preis"/>
    <x v="0"/>
    <s v="United States"/>
  </r>
  <r>
    <n v="8944"/>
    <s v="CA-2018-111717"/>
    <d v="2018-10-10T00:00:00"/>
    <d v="2018-10-16T00:00:00"/>
    <x v="0"/>
    <n v="6"/>
    <s v="SW-20245"/>
    <s v="Scot Wooten"/>
    <x v="0"/>
    <s v="United States"/>
  </r>
  <r>
    <n v="1046"/>
    <s v="CA-2018-152702"/>
    <d v="2018-10-12T00:00:00"/>
    <d v="2018-10-16T00:00:00"/>
    <x v="0"/>
    <n v="4"/>
    <s v="SN-20710"/>
    <s v="Steve Nguyen"/>
    <x v="1"/>
    <s v="United States"/>
  </r>
  <r>
    <n v="2267"/>
    <s v="CA-2018-149146"/>
    <d v="2018-10-12T00:00:00"/>
    <d v="2018-10-12T00:00:00"/>
    <x v="3"/>
    <n v="0"/>
    <s v="SM-20320"/>
    <s v="Sean Miller"/>
    <x v="1"/>
    <s v="United States"/>
  </r>
  <r>
    <n v="2417"/>
    <s v="CA-2018-168655"/>
    <d v="2018-10-12T00:00:00"/>
    <d v="2018-10-18T00:00:00"/>
    <x v="0"/>
    <n v="6"/>
    <s v="ML-18040"/>
    <s v="Michelle Lonsdale"/>
    <x v="2"/>
    <s v="United States"/>
  </r>
  <r>
    <n v="2762"/>
    <s v="CA-2018-126536"/>
    <d v="2018-10-12T00:00:00"/>
    <d v="2018-10-14T00:00:00"/>
    <x v="2"/>
    <n v="2"/>
    <s v="NK-18490"/>
    <s v="Neil Knudson"/>
    <x v="1"/>
    <s v="United States"/>
  </r>
  <r>
    <n v="5941"/>
    <s v="CA-2018-112431"/>
    <d v="2018-10-12T00:00:00"/>
    <d v="2018-10-14T00:00:00"/>
    <x v="1"/>
    <n v="2"/>
    <s v="RW-19690"/>
    <s v="Robert Waldorf"/>
    <x v="0"/>
    <s v="United States"/>
  </r>
  <r>
    <n v="7793"/>
    <s v="CA-2018-169362"/>
    <d v="2018-10-12T00:00:00"/>
    <d v="2018-10-15T00:00:00"/>
    <x v="2"/>
    <n v="3"/>
    <s v="SP-20860"/>
    <s v="Sung Pak"/>
    <x v="2"/>
    <s v="United States"/>
  </r>
  <r>
    <n v="8422"/>
    <s v="CA-2018-150091"/>
    <d v="2018-10-12T00:00:00"/>
    <d v="2018-10-16T00:00:00"/>
    <x v="0"/>
    <n v="4"/>
    <s v="NP-18670"/>
    <s v="Nora Paige"/>
    <x v="0"/>
    <s v="United States"/>
  </r>
  <r>
    <n v="9099"/>
    <s v="CA-2018-152933"/>
    <d v="2018-10-12T00:00:00"/>
    <d v="2018-10-16T00:00:00"/>
    <x v="0"/>
    <n v="4"/>
    <s v="MG-17650"/>
    <s v="Matthew Grinstein"/>
    <x v="1"/>
    <s v="United States"/>
  </r>
  <r>
    <n v="9487"/>
    <s v="CA-2018-130505"/>
    <d v="2018-10-12T00:00:00"/>
    <d v="2018-10-12T00:00:00"/>
    <x v="3"/>
    <n v="0"/>
    <s v="NF-18385"/>
    <s v="Natalie Fritzler"/>
    <x v="0"/>
    <s v="United States"/>
  </r>
  <r>
    <n v="277"/>
    <s v="CA-2018-132976"/>
    <d v="2018-10-13T00:00:00"/>
    <d v="2018-10-17T00:00:00"/>
    <x v="0"/>
    <n v="4"/>
    <s v="AG-10495"/>
    <s v="Andrew Gjertsen"/>
    <x v="2"/>
    <s v="United States"/>
  </r>
  <r>
    <n v="3007"/>
    <s v="CA-2018-116519"/>
    <d v="2018-10-13T00:00:00"/>
    <d v="2018-10-15T00:00:00"/>
    <x v="2"/>
    <n v="2"/>
    <s v="CR-12730"/>
    <s v="Craig Reiter"/>
    <x v="0"/>
    <s v="United States"/>
  </r>
  <r>
    <n v="4255"/>
    <s v="CA-2018-163160"/>
    <d v="2018-10-13T00:00:00"/>
    <d v="2018-10-16T00:00:00"/>
    <x v="2"/>
    <n v="3"/>
    <s v="TS-21610"/>
    <s v="Troy Staebel"/>
    <x v="0"/>
    <s v="United States"/>
  </r>
  <r>
    <n v="8857"/>
    <s v="CA-2018-135909"/>
    <d v="2018-10-13T00:00:00"/>
    <d v="2018-10-20T00:00:00"/>
    <x v="0"/>
    <n v="7"/>
    <s v="JW-15220"/>
    <s v="Jane Waco"/>
    <x v="2"/>
    <s v="United States"/>
  </r>
  <r>
    <n v="9091"/>
    <s v="US-2018-148831"/>
    <d v="2018-10-13T00:00:00"/>
    <d v="2018-10-15T00:00:00"/>
    <x v="2"/>
    <n v="2"/>
    <s v="AH-10210"/>
    <s v="Alan Hwang"/>
    <x v="0"/>
    <s v="United States"/>
  </r>
  <r>
    <n v="9221"/>
    <s v="CA-2018-103212"/>
    <d v="2018-10-13T00:00:00"/>
    <d v="2018-10-14T00:00:00"/>
    <x v="2"/>
    <n v="1"/>
    <s v="MH-18025"/>
    <s v="Michelle Huthwaite"/>
    <x v="0"/>
    <s v="United States"/>
  </r>
  <r>
    <n v="888"/>
    <s v="CA-2018-150707"/>
    <d v="2018-10-14T00:00:00"/>
    <d v="2018-10-19T00:00:00"/>
    <x v="0"/>
    <n v="5"/>
    <s v="EL-13735"/>
    <s v="Ed Ludwig"/>
    <x v="1"/>
    <s v="United States"/>
  </r>
  <r>
    <n v="1752"/>
    <s v="CA-2018-168837"/>
    <d v="2018-10-14T00:00:00"/>
    <d v="2018-10-17T00:00:00"/>
    <x v="2"/>
    <n v="3"/>
    <s v="JW-15955"/>
    <s v="Joni Wasserman"/>
    <x v="0"/>
    <s v="United States"/>
  </r>
  <r>
    <n v="5697"/>
    <s v="CA-2018-126123"/>
    <d v="2018-10-14T00:00:00"/>
    <d v="2018-10-18T00:00:00"/>
    <x v="0"/>
    <n v="4"/>
    <s v="AG-10765"/>
    <s v="Anthony Garverick"/>
    <x v="1"/>
    <s v="United States"/>
  </r>
  <r>
    <n v="7286"/>
    <s v="CA-2018-151183"/>
    <d v="2018-10-14T00:00:00"/>
    <d v="2018-10-19T00:00:00"/>
    <x v="0"/>
    <n v="5"/>
    <s v="BK-11260"/>
    <s v="Berenike Kampe"/>
    <x v="0"/>
    <s v="United States"/>
  </r>
  <r>
    <n v="1329"/>
    <s v="CA-2018-106033"/>
    <d v="2018-10-15T00:00:00"/>
    <d v="2018-10-18T00:00:00"/>
    <x v="1"/>
    <n v="3"/>
    <s v="FG-14260"/>
    <s v="Frank Gastineau"/>
    <x v="1"/>
    <s v="United States"/>
  </r>
  <r>
    <n v="3711"/>
    <s v="CA-2018-113670"/>
    <d v="2018-10-15T00:00:00"/>
    <d v="2018-10-17T00:00:00"/>
    <x v="2"/>
    <n v="2"/>
    <s v="RS-19765"/>
    <s v="Roland Schwarz"/>
    <x v="2"/>
    <s v="United States"/>
  </r>
  <r>
    <n v="4261"/>
    <s v="CA-2018-164819"/>
    <d v="2018-10-15T00:00:00"/>
    <d v="2018-10-19T00:00:00"/>
    <x v="1"/>
    <n v="4"/>
    <s v="RS-19420"/>
    <s v="Ricardo Sperren"/>
    <x v="2"/>
    <s v="United States"/>
  </r>
  <r>
    <n v="6836"/>
    <s v="CA-2018-142643"/>
    <d v="2018-10-15T00:00:00"/>
    <d v="2018-10-20T00:00:00"/>
    <x v="0"/>
    <n v="5"/>
    <s v="DL-13495"/>
    <s v="Dionis Lloyd"/>
    <x v="2"/>
    <s v="United States"/>
  </r>
  <r>
    <n v="7214"/>
    <s v="CA-2018-154949"/>
    <d v="2018-10-15T00:00:00"/>
    <d v="2018-10-19T00:00:00"/>
    <x v="0"/>
    <n v="4"/>
    <s v="MC-17275"/>
    <s v="Marc Crier"/>
    <x v="0"/>
    <s v="United States"/>
  </r>
  <r>
    <n v="7708"/>
    <s v="CA-2018-100237"/>
    <d v="2018-10-15T00:00:00"/>
    <d v="2018-10-19T00:00:00"/>
    <x v="0"/>
    <n v="4"/>
    <s v="SV-20815"/>
    <s v="Stuart Van"/>
    <x v="2"/>
    <s v="United States"/>
  </r>
  <r>
    <n v="1554"/>
    <s v="CA-2018-158386"/>
    <d v="2018-10-16T00:00:00"/>
    <d v="2018-10-21T00:00:00"/>
    <x v="0"/>
    <n v="5"/>
    <s v="BO-11425"/>
    <s v="Bobby Odegard"/>
    <x v="0"/>
    <s v="United States"/>
  </r>
  <r>
    <n v="1597"/>
    <s v="CA-2018-132234"/>
    <d v="2018-10-16T00:00:00"/>
    <d v="2018-10-18T00:00:00"/>
    <x v="2"/>
    <n v="2"/>
    <s v="MY-17380"/>
    <s v="Maribeth Yedwab"/>
    <x v="2"/>
    <s v="United States"/>
  </r>
  <r>
    <n v="5338"/>
    <s v="CA-2018-111577"/>
    <d v="2018-10-16T00:00:00"/>
    <d v="2018-10-21T00:00:00"/>
    <x v="0"/>
    <n v="5"/>
    <s v="AJ-10780"/>
    <s v="Anthony Jacobs"/>
    <x v="2"/>
    <s v="United States"/>
  </r>
  <r>
    <n v="7282"/>
    <s v="CA-2018-159282"/>
    <d v="2018-10-16T00:00:00"/>
    <d v="2018-10-21T00:00:00"/>
    <x v="0"/>
    <n v="5"/>
    <s v="GH-14410"/>
    <s v="Gary Hansen"/>
    <x v="1"/>
    <s v="United States"/>
  </r>
  <r>
    <n v="8993"/>
    <s v="CA-2018-159100"/>
    <d v="2018-10-16T00:00:00"/>
    <d v="2018-10-21T00:00:00"/>
    <x v="0"/>
    <n v="5"/>
    <s v="VP-21760"/>
    <s v="Victoria Pisteka"/>
    <x v="2"/>
    <s v="United States"/>
  </r>
  <r>
    <n v="396"/>
    <s v="CA-2018-165603"/>
    <d v="2018-10-17T00:00:00"/>
    <d v="2018-10-19T00:00:00"/>
    <x v="1"/>
    <n v="2"/>
    <s v="SS-20140"/>
    <s v="Saphhira Shifley"/>
    <x v="2"/>
    <s v="United States"/>
  </r>
  <r>
    <n v="3864"/>
    <s v="CA-2018-123246"/>
    <d v="2018-10-17T00:00:00"/>
    <d v="2018-10-19T00:00:00"/>
    <x v="1"/>
    <n v="2"/>
    <s v="AJ-10960"/>
    <s v="Astrea Jones"/>
    <x v="0"/>
    <s v="United States"/>
  </r>
  <r>
    <n v="8019"/>
    <s v="CA-2018-114804"/>
    <d v="2018-10-17T00:00:00"/>
    <d v="2018-10-19T00:00:00"/>
    <x v="1"/>
    <n v="2"/>
    <s v="BF-11020"/>
    <s v="Barry FranzÃ¶sisch"/>
    <x v="2"/>
    <s v="United States"/>
  </r>
  <r>
    <n v="35"/>
    <s v="CA-2018-107727"/>
    <d v="2018-10-19T00:00:00"/>
    <d v="2018-10-23T00:00:00"/>
    <x v="1"/>
    <n v="4"/>
    <s v="MA-17560"/>
    <s v="Matt Abelman"/>
    <x v="1"/>
    <s v="United States"/>
  </r>
  <r>
    <n v="423"/>
    <s v="CA-2018-125388"/>
    <d v="2018-10-19T00:00:00"/>
    <d v="2018-10-23T00:00:00"/>
    <x v="0"/>
    <n v="4"/>
    <s v="MP-17965"/>
    <s v="Michael Paige"/>
    <x v="2"/>
    <s v="United States"/>
  </r>
  <r>
    <n v="1361"/>
    <s v="CA-2018-125199"/>
    <d v="2018-10-19T00:00:00"/>
    <d v="2018-10-25T00:00:00"/>
    <x v="0"/>
    <n v="6"/>
    <s v="HM-14860"/>
    <s v="Harry Marie"/>
    <x v="2"/>
    <s v="United States"/>
  </r>
  <r>
    <n v="1671"/>
    <s v="CA-2018-159457"/>
    <d v="2018-10-19T00:00:00"/>
    <d v="2018-10-26T00:00:00"/>
    <x v="0"/>
    <n v="7"/>
    <s v="RD-19480"/>
    <s v="Rick Duston"/>
    <x v="0"/>
    <s v="United States"/>
  </r>
  <r>
    <n v="2929"/>
    <s v="US-2018-120390"/>
    <d v="2018-10-19T00:00:00"/>
    <d v="2018-10-26T00:00:00"/>
    <x v="0"/>
    <n v="7"/>
    <s v="TH-21550"/>
    <s v="Tracy Hopkins"/>
    <x v="1"/>
    <s v="United States"/>
  </r>
  <r>
    <n v="3057"/>
    <s v="CA-2018-131492"/>
    <d v="2018-10-19T00:00:00"/>
    <d v="2018-10-24T00:00:00"/>
    <x v="1"/>
    <n v="5"/>
    <s v="HH-15010"/>
    <s v="Hilary Holden"/>
    <x v="2"/>
    <s v="United States"/>
  </r>
  <r>
    <n v="4927"/>
    <s v="CA-2018-117653"/>
    <d v="2018-10-19T00:00:00"/>
    <d v="2018-10-23T00:00:00"/>
    <x v="0"/>
    <n v="4"/>
    <s v="MO-17500"/>
    <s v="Mary O'Rourke"/>
    <x v="0"/>
    <s v="United States"/>
  </r>
  <r>
    <n v="5175"/>
    <s v="CA-2018-106432"/>
    <d v="2018-10-19T00:00:00"/>
    <d v="2018-10-24T00:00:00"/>
    <x v="0"/>
    <n v="5"/>
    <s v="CA-12265"/>
    <s v="Christina Anderson"/>
    <x v="0"/>
    <s v="United States"/>
  </r>
  <r>
    <n v="9706"/>
    <s v="CA-2018-125990"/>
    <d v="2018-10-19T00:00:00"/>
    <d v="2018-10-23T00:00:00"/>
    <x v="0"/>
    <n v="4"/>
    <s v="JS-16030"/>
    <s v="Joy Smith"/>
    <x v="0"/>
    <s v="United States"/>
  </r>
  <r>
    <n v="454"/>
    <s v="CA-2018-147277"/>
    <d v="2018-10-20T00:00:00"/>
    <d v="2018-10-24T00:00:00"/>
    <x v="0"/>
    <n v="4"/>
    <s v="EB-13705"/>
    <s v="Ed Braxton"/>
    <x v="2"/>
    <s v="United States"/>
  </r>
  <r>
    <n v="2798"/>
    <s v="CA-2018-158743"/>
    <d v="2018-10-20T00:00:00"/>
    <d v="2018-10-27T00:00:00"/>
    <x v="0"/>
    <n v="7"/>
    <s v="IG-15085"/>
    <s v="Ivan Gibson"/>
    <x v="0"/>
    <s v="United States"/>
  </r>
  <r>
    <n v="3189"/>
    <s v="US-2018-146416"/>
    <d v="2018-10-20T00:00:00"/>
    <d v="2018-10-22T00:00:00"/>
    <x v="1"/>
    <n v="2"/>
    <s v="JE-16165"/>
    <s v="Justin Ellison"/>
    <x v="2"/>
    <s v="United States"/>
  </r>
  <r>
    <n v="5260"/>
    <s v="CA-2018-158722"/>
    <d v="2018-10-20T00:00:00"/>
    <d v="2018-10-26T00:00:00"/>
    <x v="0"/>
    <n v="6"/>
    <s v="MA-17560"/>
    <s v="Matt Abelman"/>
    <x v="1"/>
    <s v="United States"/>
  </r>
  <r>
    <n v="6347"/>
    <s v="CA-2018-104822"/>
    <d v="2018-10-20T00:00:00"/>
    <d v="2018-10-20T00:00:00"/>
    <x v="3"/>
    <n v="0"/>
    <s v="RB-19465"/>
    <s v="Rick Bensley"/>
    <x v="1"/>
    <s v="United States"/>
  </r>
  <r>
    <n v="8238"/>
    <s v="CA-2018-103065"/>
    <d v="2018-10-20T00:00:00"/>
    <d v="2018-10-20T00:00:00"/>
    <x v="3"/>
    <n v="0"/>
    <s v="PT-19090"/>
    <s v="Pete Takahito"/>
    <x v="0"/>
    <s v="United States"/>
  </r>
  <r>
    <n v="8883"/>
    <s v="US-2018-115252"/>
    <d v="2018-10-20T00:00:00"/>
    <d v="2018-10-25T00:00:00"/>
    <x v="0"/>
    <n v="5"/>
    <s v="MY-18295"/>
    <s v="Muhammed Yedwab"/>
    <x v="2"/>
    <s v="United States"/>
  </r>
  <r>
    <n v="527"/>
    <s v="CA-2018-113558"/>
    <d v="2018-10-21T00:00:00"/>
    <d v="2018-10-26T00:00:00"/>
    <x v="0"/>
    <n v="5"/>
    <s v="PH-18790"/>
    <s v="Patricia Hirasaki"/>
    <x v="1"/>
    <s v="United States"/>
  </r>
  <r>
    <n v="1831"/>
    <s v="CA-2018-145884"/>
    <d v="2018-10-21T00:00:00"/>
    <d v="2018-10-21T00:00:00"/>
    <x v="3"/>
    <n v="0"/>
    <s v="SL-20155"/>
    <s v="Sara Luxemburg"/>
    <x v="1"/>
    <s v="United States"/>
  </r>
  <r>
    <n v="1903"/>
    <s v="CA-2018-167094"/>
    <d v="2018-10-21T00:00:00"/>
    <d v="2018-10-22T00:00:00"/>
    <x v="2"/>
    <n v="1"/>
    <s v="DK-12835"/>
    <s v="Damala Kotsonis"/>
    <x v="2"/>
    <s v="United States"/>
  </r>
  <r>
    <n v="1906"/>
    <s v="CA-2018-154410"/>
    <d v="2018-10-21T00:00:00"/>
    <d v="2018-10-24T00:00:00"/>
    <x v="2"/>
    <n v="3"/>
    <s v="MD-17860"/>
    <s v="Michael Dominguez"/>
    <x v="2"/>
    <s v="United States"/>
  </r>
  <r>
    <n v="2159"/>
    <s v="CA-2018-148166"/>
    <d v="2018-10-21T00:00:00"/>
    <d v="2018-10-26T00:00:00"/>
    <x v="0"/>
    <n v="5"/>
    <s v="NK-18490"/>
    <s v="Neil Knudson"/>
    <x v="1"/>
    <s v="United States"/>
  </r>
  <r>
    <n v="4047"/>
    <s v="CA-2018-100356"/>
    <d v="2018-10-21T00:00:00"/>
    <d v="2018-10-25T00:00:00"/>
    <x v="0"/>
    <n v="4"/>
    <s v="SP-20920"/>
    <s v="Susan Pistek"/>
    <x v="0"/>
    <s v="United States"/>
  </r>
  <r>
    <n v="4558"/>
    <s v="US-2018-117331"/>
    <d v="2018-10-21T00:00:00"/>
    <d v="2018-10-28T00:00:00"/>
    <x v="0"/>
    <n v="7"/>
    <s v="ND-18370"/>
    <s v="Natalie DeCherney"/>
    <x v="0"/>
    <s v="United States"/>
  </r>
  <r>
    <n v="5431"/>
    <s v="CA-2018-117422"/>
    <d v="2018-10-21T00:00:00"/>
    <d v="2018-10-25T00:00:00"/>
    <x v="0"/>
    <n v="4"/>
    <s v="FC-14245"/>
    <s v="Frank Carlisle"/>
    <x v="1"/>
    <s v="United States"/>
  </r>
  <r>
    <n v="6196"/>
    <s v="CA-2018-113453"/>
    <d v="2018-10-21T00:00:00"/>
    <d v="2018-10-28T00:00:00"/>
    <x v="0"/>
    <n v="7"/>
    <s v="CM-12160"/>
    <s v="Charles McCrossin"/>
    <x v="0"/>
    <s v="United States"/>
  </r>
  <r>
    <n v="7350"/>
    <s v="CA-2018-142125"/>
    <d v="2018-10-21T00:00:00"/>
    <d v="2018-10-27T00:00:00"/>
    <x v="0"/>
    <n v="6"/>
    <s v="JB-15400"/>
    <s v="Jennifer Braxton"/>
    <x v="2"/>
    <s v="United States"/>
  </r>
  <r>
    <n v="2624"/>
    <s v="CA-2018-127180"/>
    <d v="2018-10-22T00:00:00"/>
    <d v="2018-10-24T00:00:00"/>
    <x v="2"/>
    <n v="2"/>
    <s v="TA-21385"/>
    <s v="Tom Ashbrook"/>
    <x v="1"/>
    <s v="United States"/>
  </r>
  <r>
    <n v="4295"/>
    <s v="CA-2018-101581"/>
    <d v="2018-10-22T00:00:00"/>
    <d v="2018-10-27T00:00:00"/>
    <x v="0"/>
    <n v="5"/>
    <s v="DW-13195"/>
    <s v="David Wiener"/>
    <x v="2"/>
    <s v="United States"/>
  </r>
  <r>
    <n v="4478"/>
    <s v="CA-2018-130211"/>
    <d v="2018-10-22T00:00:00"/>
    <d v="2018-10-22T00:00:00"/>
    <x v="3"/>
    <n v="0"/>
    <s v="BD-11620"/>
    <s v="Brian DeCherney"/>
    <x v="0"/>
    <s v="United States"/>
  </r>
  <r>
    <n v="4516"/>
    <s v="US-2018-111920"/>
    <d v="2018-10-22T00:00:00"/>
    <d v="2018-10-26T00:00:00"/>
    <x v="0"/>
    <n v="4"/>
    <s v="PS-18970"/>
    <s v="Paul Stevenson"/>
    <x v="1"/>
    <s v="United States"/>
  </r>
  <r>
    <n v="4642"/>
    <s v="CA-2018-130141"/>
    <d v="2018-10-22T00:00:00"/>
    <d v="2018-10-24T00:00:00"/>
    <x v="1"/>
    <n v="2"/>
    <s v="HA-14905"/>
    <s v="Helen Abelman"/>
    <x v="0"/>
    <s v="United States"/>
  </r>
  <r>
    <n v="7263"/>
    <s v="CA-2018-156363"/>
    <d v="2018-10-22T00:00:00"/>
    <d v="2018-10-28T00:00:00"/>
    <x v="0"/>
    <n v="6"/>
    <s v="ML-17395"/>
    <s v="Marina Lichtenstein"/>
    <x v="2"/>
    <s v="United States"/>
  </r>
  <r>
    <n v="1261"/>
    <s v="CA-2018-117079"/>
    <d v="2018-10-23T00:00:00"/>
    <d v="2018-10-27T00:00:00"/>
    <x v="0"/>
    <n v="4"/>
    <s v="JR-15700"/>
    <s v="Jocasta Rupert"/>
    <x v="0"/>
    <s v="United States"/>
  </r>
  <r>
    <n v="2893"/>
    <s v="CA-2018-139913"/>
    <d v="2018-10-23T00:00:00"/>
    <d v="2018-10-29T00:00:00"/>
    <x v="0"/>
    <n v="6"/>
    <s v="JC-16105"/>
    <s v="Julie Creighton"/>
    <x v="2"/>
    <s v="United States"/>
  </r>
  <r>
    <n v="3856"/>
    <s v="US-2018-105389"/>
    <d v="2018-10-23T00:00:00"/>
    <d v="2018-10-28T00:00:00"/>
    <x v="1"/>
    <n v="5"/>
    <s v="DM-13015"/>
    <s v="Darrin Martin"/>
    <x v="0"/>
    <s v="United States"/>
  </r>
  <r>
    <n v="4148"/>
    <s v="CA-2018-106068"/>
    <d v="2018-10-23T00:00:00"/>
    <d v="2018-10-28T00:00:00"/>
    <x v="0"/>
    <n v="5"/>
    <s v="RB-19330"/>
    <s v="Randy Bradley"/>
    <x v="0"/>
    <s v="United States"/>
  </r>
  <r>
    <n v="8446"/>
    <s v="CA-2018-125451"/>
    <d v="2018-10-23T00:00:00"/>
    <d v="2018-10-24T00:00:00"/>
    <x v="2"/>
    <n v="1"/>
    <s v="AH-10075"/>
    <s v="Adam Hart"/>
    <x v="2"/>
    <s v="United States"/>
  </r>
  <r>
    <n v="8678"/>
    <s v="CA-2018-141705"/>
    <d v="2018-10-24T00:00:00"/>
    <d v="2018-10-26T00:00:00"/>
    <x v="2"/>
    <n v="2"/>
    <s v="PO-18850"/>
    <s v="Patrick O'Brill"/>
    <x v="0"/>
    <s v="United States"/>
  </r>
  <r>
    <n v="9612"/>
    <s v="CA-2018-144365"/>
    <d v="2018-10-24T00:00:00"/>
    <d v="2018-10-30T00:00:00"/>
    <x v="0"/>
    <n v="6"/>
    <s v="CS-11950"/>
    <s v="Carlos Soltero"/>
    <x v="0"/>
    <s v="United States"/>
  </r>
  <r>
    <n v="87"/>
    <s v="CA-2018-155558"/>
    <d v="2018-10-26T00:00:00"/>
    <d v="2018-11-02T00:00:00"/>
    <x v="0"/>
    <n v="7"/>
    <s v="PG-18895"/>
    <s v="Paul Gonzalez"/>
    <x v="0"/>
    <s v="United States"/>
  </r>
  <r>
    <n v="6664"/>
    <s v="CA-2018-162173"/>
    <d v="2018-10-26T00:00:00"/>
    <d v="2018-11-01T00:00:00"/>
    <x v="0"/>
    <n v="6"/>
    <s v="OT-18730"/>
    <s v="Olvera Toch"/>
    <x v="0"/>
    <s v="United States"/>
  </r>
  <r>
    <n v="7332"/>
    <s v="CA-2018-115119"/>
    <d v="2018-10-26T00:00:00"/>
    <d v="2018-10-30T00:00:00"/>
    <x v="0"/>
    <n v="4"/>
    <s v="SC-20440"/>
    <s v="Shaun Chance"/>
    <x v="2"/>
    <s v="United States"/>
  </r>
  <r>
    <n v="8808"/>
    <s v="US-2018-110646"/>
    <d v="2018-10-26T00:00:00"/>
    <d v="2018-10-31T00:00:00"/>
    <x v="0"/>
    <n v="5"/>
    <s v="JF-15190"/>
    <s v="Jamie Frazer"/>
    <x v="0"/>
    <s v="United States"/>
  </r>
  <r>
    <n v="9532"/>
    <s v="CA-2018-102729"/>
    <d v="2018-10-26T00:00:00"/>
    <d v="2018-10-31T00:00:00"/>
    <x v="0"/>
    <n v="5"/>
    <s v="BF-11215"/>
    <s v="Benjamin Farhat"/>
    <x v="1"/>
    <s v="United States"/>
  </r>
  <r>
    <n v="3253"/>
    <s v="CA-2018-110373"/>
    <d v="2018-10-27T00:00:00"/>
    <d v="2018-10-30T00:00:00"/>
    <x v="1"/>
    <n v="3"/>
    <s v="MA-17560"/>
    <s v="Matt Abelman"/>
    <x v="1"/>
    <s v="United States"/>
  </r>
  <r>
    <n v="4024"/>
    <s v="CA-2018-130764"/>
    <d v="2018-10-27T00:00:00"/>
    <d v="2018-10-28T00:00:00"/>
    <x v="2"/>
    <n v="1"/>
    <s v="JO-15145"/>
    <s v="Jack O'Briant"/>
    <x v="2"/>
    <s v="United States"/>
  </r>
  <r>
    <n v="5673"/>
    <s v="CA-2018-127922"/>
    <d v="2018-10-27T00:00:00"/>
    <d v="2018-11-03T00:00:00"/>
    <x v="0"/>
    <n v="7"/>
    <s v="SH-19975"/>
    <s v="Sally Hughsby"/>
    <x v="2"/>
    <s v="United States"/>
  </r>
  <r>
    <n v="7619"/>
    <s v="CA-2018-151225"/>
    <d v="2018-10-27T00:00:00"/>
    <d v="2018-10-29T00:00:00"/>
    <x v="2"/>
    <n v="2"/>
    <s v="JM-15655"/>
    <s v="Jim Mitchum"/>
    <x v="2"/>
    <s v="United States"/>
  </r>
  <r>
    <n v="8477"/>
    <s v="CA-2018-134880"/>
    <d v="2018-10-27T00:00:00"/>
    <d v="2018-11-01T00:00:00"/>
    <x v="0"/>
    <n v="5"/>
    <s v="TW-21025"/>
    <s v="Tamara Willingham"/>
    <x v="1"/>
    <s v="United States"/>
  </r>
  <r>
    <n v="9240"/>
    <s v="CA-2018-110310"/>
    <d v="2018-10-27T00:00:00"/>
    <d v="2018-11-02T00:00:00"/>
    <x v="0"/>
    <n v="6"/>
    <s v="NB-18655"/>
    <s v="Nona Balk"/>
    <x v="2"/>
    <s v="United States"/>
  </r>
  <r>
    <n v="4260"/>
    <s v="CA-2018-118367"/>
    <d v="2018-10-28T00:00:00"/>
    <d v="2018-11-02T00:00:00"/>
    <x v="1"/>
    <n v="5"/>
    <s v="LO-17170"/>
    <s v="Lori Olson"/>
    <x v="2"/>
    <s v="United States"/>
  </r>
  <r>
    <n v="6495"/>
    <s v="CA-2018-111262"/>
    <d v="2018-10-28T00:00:00"/>
    <d v="2018-11-01T00:00:00"/>
    <x v="1"/>
    <n v="4"/>
    <s v="KH-16510"/>
    <s v="Keith Herrera"/>
    <x v="0"/>
    <s v="United States"/>
  </r>
  <r>
    <n v="7712"/>
    <s v="CA-2018-139353"/>
    <d v="2018-10-28T00:00:00"/>
    <d v="2018-10-30T00:00:00"/>
    <x v="1"/>
    <n v="2"/>
    <s v="JM-15250"/>
    <s v="Janet Martin"/>
    <x v="0"/>
    <s v="United States"/>
  </r>
  <r>
    <n v="8910"/>
    <s v="CA-2018-160661"/>
    <d v="2018-10-28T00:00:00"/>
    <d v="2018-11-01T00:00:00"/>
    <x v="0"/>
    <n v="4"/>
    <s v="SA-20830"/>
    <s v="Sue Ann Reed"/>
    <x v="0"/>
    <s v="United States"/>
  </r>
  <r>
    <n v="899"/>
    <s v="CA-2018-160983"/>
    <d v="2018-10-29T00:00:00"/>
    <d v="2018-10-31T00:00:00"/>
    <x v="1"/>
    <n v="2"/>
    <s v="GB-14530"/>
    <s v="George Bell"/>
    <x v="2"/>
    <s v="United States"/>
  </r>
  <r>
    <n v="1494"/>
    <s v="CA-2018-139661"/>
    <d v="2018-10-30T00:00:00"/>
    <d v="2018-11-03T00:00:00"/>
    <x v="0"/>
    <n v="4"/>
    <s v="JW-15220"/>
    <s v="Jane Waco"/>
    <x v="2"/>
    <s v="United States"/>
  </r>
  <r>
    <n v="1660"/>
    <s v="CA-2018-127285"/>
    <d v="2018-10-30T00:00:00"/>
    <d v="2018-11-06T00:00:00"/>
    <x v="0"/>
    <n v="7"/>
    <s v="MM-18055"/>
    <s v="Michelle Moray"/>
    <x v="0"/>
    <s v="United States"/>
  </r>
  <r>
    <n v="1707"/>
    <s v="CA-2018-123491"/>
    <d v="2018-10-30T00:00:00"/>
    <d v="2018-11-05T00:00:00"/>
    <x v="0"/>
    <n v="6"/>
    <s v="JK-15205"/>
    <s v="Jamie Kunitz"/>
    <x v="0"/>
    <s v="United States"/>
  </r>
  <r>
    <n v="1742"/>
    <s v="CA-2018-152807"/>
    <d v="2018-10-30T00:00:00"/>
    <d v="2018-11-03T00:00:00"/>
    <x v="0"/>
    <n v="4"/>
    <s v="MC-18100"/>
    <s v="Mick Crebagga"/>
    <x v="0"/>
    <s v="United States"/>
  </r>
  <r>
    <n v="2280"/>
    <s v="CA-2018-142622"/>
    <d v="2018-10-30T00:00:00"/>
    <d v="2018-11-02T00:00:00"/>
    <x v="2"/>
    <n v="3"/>
    <s v="JK-15625"/>
    <s v="Jim Karlsson"/>
    <x v="0"/>
    <s v="United States"/>
  </r>
  <r>
    <n v="3438"/>
    <s v="CA-2018-152583"/>
    <d v="2018-10-30T00:00:00"/>
    <d v="2018-10-30T00:00:00"/>
    <x v="3"/>
    <n v="0"/>
    <s v="RA-19945"/>
    <s v="Ryan Akin"/>
    <x v="0"/>
    <s v="United States"/>
  </r>
  <r>
    <n v="3547"/>
    <s v="CA-2018-155292"/>
    <d v="2018-10-30T00:00:00"/>
    <d v="2018-11-01T00:00:00"/>
    <x v="2"/>
    <n v="2"/>
    <s v="RD-19810"/>
    <s v="Ross DeVincentis"/>
    <x v="1"/>
    <s v="United States"/>
  </r>
  <r>
    <n v="6398"/>
    <s v="CA-2018-131632"/>
    <d v="2018-10-31T00:00:00"/>
    <d v="2018-11-04T00:00:00"/>
    <x v="0"/>
    <n v="4"/>
    <s v="AH-10120"/>
    <s v="Adrian Hane"/>
    <x v="1"/>
    <s v="United States"/>
  </r>
  <r>
    <n v="7827"/>
    <s v="CA-2018-117114"/>
    <d v="2018-10-31T00:00:00"/>
    <d v="2018-11-05T00:00:00"/>
    <x v="0"/>
    <n v="5"/>
    <s v="CY-12745"/>
    <s v="Craig Yedwab"/>
    <x v="2"/>
    <s v="United States"/>
  </r>
  <r>
    <n v="2567"/>
    <s v="CA-2018-123967"/>
    <d v="2018-11-01T00:00:00"/>
    <d v="2018-11-03T00:00:00"/>
    <x v="1"/>
    <n v="2"/>
    <s v="SF-20200"/>
    <s v="Sarah Foster"/>
    <x v="0"/>
    <s v="United States"/>
  </r>
  <r>
    <n v="8226"/>
    <s v="CA-2018-104136"/>
    <d v="2018-11-01T00:00:00"/>
    <d v="2018-11-04T00:00:00"/>
    <x v="1"/>
    <n v="3"/>
    <s v="SF-20065"/>
    <s v="Sandra Flanagan"/>
    <x v="0"/>
    <s v="United States"/>
  </r>
  <r>
    <n v="2890"/>
    <s v="CA-2018-164049"/>
    <d v="2018-11-02T00:00:00"/>
    <d v="2018-11-06T00:00:00"/>
    <x v="0"/>
    <n v="4"/>
    <s v="KH-16630"/>
    <s v="Ken Heidel"/>
    <x v="2"/>
    <s v="United States"/>
  </r>
  <r>
    <n v="3275"/>
    <s v="CA-2018-116358"/>
    <d v="2018-11-02T00:00:00"/>
    <d v="2018-11-06T00:00:00"/>
    <x v="0"/>
    <n v="4"/>
    <s v="KM-16225"/>
    <s v="Kalyca Meade"/>
    <x v="2"/>
    <s v="United States"/>
  </r>
  <r>
    <n v="4585"/>
    <s v="US-2018-163790"/>
    <d v="2018-11-02T00:00:00"/>
    <d v="2018-11-04T00:00:00"/>
    <x v="1"/>
    <n v="2"/>
    <s v="NL-18310"/>
    <s v="Nancy Lomonaco"/>
    <x v="1"/>
    <s v="United States"/>
  </r>
  <r>
    <n v="4880"/>
    <s v="CA-2018-143567"/>
    <d v="2018-11-02T00:00:00"/>
    <d v="2018-11-05T00:00:00"/>
    <x v="1"/>
    <n v="3"/>
    <s v="TB-21175"/>
    <s v="Thomas Boland"/>
    <x v="2"/>
    <s v="United States"/>
  </r>
  <r>
    <n v="5503"/>
    <s v="CA-2018-127782"/>
    <d v="2018-11-02T00:00:00"/>
    <d v="2018-11-06T00:00:00"/>
    <x v="0"/>
    <n v="4"/>
    <s v="TH-21115"/>
    <s v="Thea Hudgings"/>
    <x v="2"/>
    <s v="United States"/>
  </r>
  <r>
    <n v="5648"/>
    <s v="CA-2018-168179"/>
    <d v="2018-11-02T00:00:00"/>
    <d v="2018-11-07T00:00:00"/>
    <x v="0"/>
    <n v="5"/>
    <s v="JB-16000"/>
    <s v="Joy Bell-"/>
    <x v="0"/>
    <s v="United States"/>
  </r>
  <r>
    <n v="6258"/>
    <s v="CA-2018-141425"/>
    <d v="2018-11-02T00:00:00"/>
    <d v="2018-11-06T00:00:00"/>
    <x v="1"/>
    <n v="4"/>
    <s v="AR-10825"/>
    <s v="Anthony Rawles"/>
    <x v="2"/>
    <s v="United States"/>
  </r>
  <r>
    <n v="6823"/>
    <s v="US-2018-115609"/>
    <d v="2018-11-02T00:00:00"/>
    <d v="2018-11-07T00:00:00"/>
    <x v="0"/>
    <n v="5"/>
    <s v="CS-12505"/>
    <s v="Cindy Stewart"/>
    <x v="0"/>
    <s v="United States"/>
  </r>
  <r>
    <n v="7377"/>
    <s v="US-2018-145597"/>
    <d v="2018-11-02T00:00:00"/>
    <d v="2018-11-05T00:00:00"/>
    <x v="2"/>
    <n v="3"/>
    <s v="GG-14650"/>
    <s v="Greg Guthrie"/>
    <x v="2"/>
    <s v="United States"/>
  </r>
  <r>
    <n v="8020"/>
    <s v="CA-2018-167227"/>
    <d v="2018-11-02T00:00:00"/>
    <d v="2018-11-05T00:00:00"/>
    <x v="2"/>
    <n v="3"/>
    <s v="NP-18670"/>
    <s v="Nora Paige"/>
    <x v="0"/>
    <s v="United States"/>
  </r>
  <r>
    <n v="8399"/>
    <s v="CA-2018-120061"/>
    <d v="2018-11-02T00:00:00"/>
    <d v="2018-11-07T00:00:00"/>
    <x v="1"/>
    <n v="5"/>
    <s v="SR-20425"/>
    <s v="Sharelle Roach"/>
    <x v="1"/>
    <s v="United States"/>
  </r>
  <r>
    <n v="9083"/>
    <s v="CA-2018-169005"/>
    <d v="2018-11-02T00:00:00"/>
    <d v="2018-11-06T00:00:00"/>
    <x v="0"/>
    <n v="4"/>
    <s v="BG-11035"/>
    <s v="Barry Gonzalez"/>
    <x v="0"/>
    <s v="United States"/>
  </r>
  <r>
    <n v="326"/>
    <s v="CA-2018-153339"/>
    <d v="2018-11-03T00:00:00"/>
    <d v="2018-11-05T00:00:00"/>
    <x v="1"/>
    <n v="2"/>
    <s v="DJ-13510"/>
    <s v="Don Jones"/>
    <x v="2"/>
    <s v="United States"/>
  </r>
  <r>
    <n v="415"/>
    <s v="CA-2018-142636"/>
    <d v="2018-11-03T00:00:00"/>
    <d v="2018-11-07T00:00:00"/>
    <x v="0"/>
    <n v="4"/>
    <s v="KC-16675"/>
    <s v="Kimberly Carter"/>
    <x v="2"/>
    <s v="United States"/>
  </r>
  <r>
    <n v="762"/>
    <s v="CA-2018-126046"/>
    <d v="2018-11-03T00:00:00"/>
    <d v="2018-11-07T00:00:00"/>
    <x v="0"/>
    <n v="4"/>
    <s v="JC-16105"/>
    <s v="Julie Creighton"/>
    <x v="2"/>
    <s v="United States"/>
  </r>
  <r>
    <n v="2803"/>
    <s v="CA-2018-143329"/>
    <d v="2018-11-03T00:00:00"/>
    <d v="2018-11-08T00:00:00"/>
    <x v="0"/>
    <n v="5"/>
    <s v="DL-13330"/>
    <s v="Denise Leinenbach"/>
    <x v="0"/>
    <s v="United States"/>
  </r>
  <r>
    <n v="2907"/>
    <s v="CA-2018-121615"/>
    <d v="2018-11-03T00:00:00"/>
    <d v="2018-11-09T00:00:00"/>
    <x v="0"/>
    <n v="6"/>
    <s v="DL-12925"/>
    <s v="Daniel Lacy"/>
    <x v="0"/>
    <s v="United States"/>
  </r>
  <r>
    <n v="4264"/>
    <s v="CA-2018-110429"/>
    <d v="2018-11-03T00:00:00"/>
    <d v="2018-11-08T00:00:00"/>
    <x v="0"/>
    <n v="5"/>
    <s v="DM-13015"/>
    <s v="Darrin Martin"/>
    <x v="0"/>
    <s v="United States"/>
  </r>
  <r>
    <n v="5249"/>
    <s v="US-2018-110989"/>
    <d v="2018-11-03T00:00:00"/>
    <d v="2018-11-05T00:00:00"/>
    <x v="1"/>
    <n v="2"/>
    <s v="EJ-14155"/>
    <s v="Eva Jacobs"/>
    <x v="0"/>
    <s v="United States"/>
  </r>
  <r>
    <n v="5424"/>
    <s v="CA-2018-103009"/>
    <d v="2018-11-03T00:00:00"/>
    <d v="2018-11-05T00:00:00"/>
    <x v="1"/>
    <n v="2"/>
    <s v="PJ-18835"/>
    <s v="Patrick Jones"/>
    <x v="2"/>
    <s v="United States"/>
  </r>
  <r>
    <n v="5700"/>
    <s v="CA-2018-148320"/>
    <d v="2018-11-03T00:00:00"/>
    <d v="2018-11-08T00:00:00"/>
    <x v="0"/>
    <n v="5"/>
    <s v="PG-18895"/>
    <s v="Paul Gonzalez"/>
    <x v="0"/>
    <s v="United States"/>
  </r>
  <r>
    <n v="6352"/>
    <s v="CA-2018-161130"/>
    <d v="2018-11-03T00:00:00"/>
    <d v="2018-11-08T00:00:00"/>
    <x v="0"/>
    <n v="5"/>
    <s v="BF-11275"/>
    <s v="Beth Fritzler"/>
    <x v="2"/>
    <s v="United States"/>
  </r>
  <r>
    <n v="7716"/>
    <s v="US-2018-101518"/>
    <d v="2018-11-03T00:00:00"/>
    <d v="2018-11-08T00:00:00"/>
    <x v="0"/>
    <n v="5"/>
    <s v="PB-19105"/>
    <s v="Peter BÃ¼hler"/>
    <x v="0"/>
    <s v="United States"/>
  </r>
  <r>
    <n v="7997"/>
    <s v="US-2018-105998"/>
    <d v="2018-11-03T00:00:00"/>
    <d v="2018-11-05T00:00:00"/>
    <x v="2"/>
    <n v="2"/>
    <s v="CR-12580"/>
    <s v="Clay Rozendal"/>
    <x v="1"/>
    <s v="United States"/>
  </r>
  <r>
    <n v="8048"/>
    <s v="CA-2018-130834"/>
    <d v="2018-11-03T00:00:00"/>
    <d v="2018-11-06T00:00:00"/>
    <x v="1"/>
    <n v="3"/>
    <s v="JM-16195"/>
    <s v="Justin MacKendrick"/>
    <x v="0"/>
    <s v="United States"/>
  </r>
  <r>
    <n v="8294"/>
    <s v="US-2018-168802"/>
    <d v="2018-11-03T00:00:00"/>
    <d v="2018-11-07T00:00:00"/>
    <x v="0"/>
    <n v="4"/>
    <s v="JO-15145"/>
    <s v="Jack O'Briant"/>
    <x v="2"/>
    <s v="United States"/>
  </r>
  <r>
    <n v="8305"/>
    <s v="CA-2018-135419"/>
    <d v="2018-11-03T00:00:00"/>
    <d v="2018-11-09T00:00:00"/>
    <x v="0"/>
    <n v="6"/>
    <s v="BG-11740"/>
    <s v="Bruce Geld"/>
    <x v="0"/>
    <s v="United States"/>
  </r>
  <r>
    <n v="8821"/>
    <s v="CA-2018-100622"/>
    <d v="2018-11-03T00:00:00"/>
    <d v="2018-11-07T00:00:00"/>
    <x v="0"/>
    <n v="4"/>
    <s v="DK-13090"/>
    <s v="Dave Kipp"/>
    <x v="0"/>
    <s v="United States"/>
  </r>
  <r>
    <n v="684"/>
    <s v="US-2018-168116"/>
    <d v="2018-11-04T00:00:00"/>
    <d v="2018-11-04T00:00:00"/>
    <x v="3"/>
    <n v="0"/>
    <s v="GT-14635"/>
    <s v="Grant Thornton"/>
    <x v="2"/>
    <s v="United States"/>
  </r>
  <r>
    <n v="838"/>
    <s v="US-2018-156083"/>
    <d v="2018-11-04T00:00:00"/>
    <d v="2018-11-11T00:00:00"/>
    <x v="0"/>
    <n v="7"/>
    <s v="JL-15175"/>
    <s v="James Lanier"/>
    <x v="1"/>
    <s v="United States"/>
  </r>
  <r>
    <n v="1411"/>
    <s v="CA-2018-105144"/>
    <d v="2018-11-04T00:00:00"/>
    <d v="2018-11-11T00:00:00"/>
    <x v="0"/>
    <n v="7"/>
    <s v="SZ-20035"/>
    <s v="Sam Zeldin"/>
    <x v="1"/>
    <s v="United States"/>
  </r>
  <r>
    <n v="3799"/>
    <s v="CA-2018-147760"/>
    <d v="2018-11-04T00:00:00"/>
    <d v="2018-11-05T00:00:00"/>
    <x v="2"/>
    <n v="1"/>
    <s v="KL-16555"/>
    <s v="Kelly Lampkin"/>
    <x v="2"/>
    <s v="United States"/>
  </r>
  <r>
    <n v="8911"/>
    <s v="CA-2018-102610"/>
    <d v="2018-11-04T00:00:00"/>
    <d v="2018-11-08T00:00:00"/>
    <x v="0"/>
    <n v="4"/>
    <s v="CA-12265"/>
    <s v="Christina Anderson"/>
    <x v="0"/>
    <s v="United States"/>
  </r>
  <r>
    <n v="9224"/>
    <s v="CA-2018-121160"/>
    <d v="2018-11-04T00:00:00"/>
    <d v="2018-11-04T00:00:00"/>
    <x v="3"/>
    <n v="0"/>
    <s v="FM-14290"/>
    <s v="Frank Merwin"/>
    <x v="1"/>
    <s v="United States"/>
  </r>
  <r>
    <n v="9606"/>
    <s v="US-2018-122672"/>
    <d v="2018-11-04T00:00:00"/>
    <d v="2018-11-09T00:00:00"/>
    <x v="0"/>
    <n v="5"/>
    <s v="HG-14965"/>
    <s v="Henry Goldwyn"/>
    <x v="2"/>
    <s v="United States"/>
  </r>
  <r>
    <n v="9761"/>
    <s v="CA-2018-159135"/>
    <d v="2018-11-04T00:00:00"/>
    <d v="2018-11-08T00:00:00"/>
    <x v="0"/>
    <n v="4"/>
    <s v="KM-16375"/>
    <s v="Katherine Murray"/>
    <x v="1"/>
    <s v="United States"/>
  </r>
  <r>
    <n v="127"/>
    <s v="US-2018-107272"/>
    <d v="2018-11-05T00:00:00"/>
    <d v="2018-11-12T00:00:00"/>
    <x v="0"/>
    <n v="7"/>
    <s v="TS-21610"/>
    <s v="Troy Staebel"/>
    <x v="0"/>
    <s v="United States"/>
  </r>
  <r>
    <n v="938"/>
    <s v="US-2018-111745"/>
    <d v="2018-11-05T00:00:00"/>
    <d v="2018-11-06T00:00:00"/>
    <x v="2"/>
    <n v="1"/>
    <s v="RA-19885"/>
    <s v="Ruben Ausman"/>
    <x v="2"/>
    <s v="United States"/>
  </r>
  <r>
    <n v="2308"/>
    <s v="CA-2018-116225"/>
    <d v="2018-11-05T00:00:00"/>
    <d v="2018-11-09T00:00:00"/>
    <x v="0"/>
    <n v="4"/>
    <s v="SV-20935"/>
    <s v="Susan Vittorini"/>
    <x v="0"/>
    <s v="United States"/>
  </r>
  <r>
    <n v="3349"/>
    <s v="CA-2018-154732"/>
    <d v="2018-11-05T00:00:00"/>
    <d v="2018-11-07T00:00:00"/>
    <x v="2"/>
    <n v="2"/>
    <s v="AH-10195"/>
    <s v="Alan Haines"/>
    <x v="2"/>
    <s v="United States"/>
  </r>
  <r>
    <n v="3462"/>
    <s v="CA-2018-114258"/>
    <d v="2018-11-05T00:00:00"/>
    <d v="2018-11-10T00:00:00"/>
    <x v="1"/>
    <n v="5"/>
    <s v="EM-13825"/>
    <s v="Elizabeth Moffitt"/>
    <x v="2"/>
    <s v="United States"/>
  </r>
  <r>
    <n v="7490"/>
    <s v="CA-2018-157196"/>
    <d v="2018-11-05T00:00:00"/>
    <d v="2018-11-09T00:00:00"/>
    <x v="0"/>
    <n v="4"/>
    <s v="AA-10645"/>
    <s v="Anna Andreadi"/>
    <x v="0"/>
    <s v="United States"/>
  </r>
  <r>
    <n v="9467"/>
    <s v="CA-2018-102925"/>
    <d v="2018-11-05T00:00:00"/>
    <d v="2018-11-10T00:00:00"/>
    <x v="1"/>
    <n v="5"/>
    <s v="CD-12280"/>
    <s v="Christina DeMoss"/>
    <x v="0"/>
    <s v="United States"/>
  </r>
  <r>
    <n v="9498"/>
    <s v="CA-2018-118213"/>
    <d v="2018-11-05T00:00:00"/>
    <d v="2018-11-07T00:00:00"/>
    <x v="2"/>
    <n v="2"/>
    <s v="AB-10060"/>
    <s v="Adam Bellavance"/>
    <x v="1"/>
    <s v="United States"/>
  </r>
  <r>
    <n v="96"/>
    <s v="US-2018-109484"/>
    <d v="2018-11-06T00:00:00"/>
    <d v="2018-11-12T00:00:00"/>
    <x v="0"/>
    <n v="6"/>
    <s v="RB-19705"/>
    <s v="Roger Barcio"/>
    <x v="1"/>
    <s v="United States"/>
  </r>
  <r>
    <n v="198"/>
    <s v="CA-2018-107720"/>
    <d v="2018-11-06T00:00:00"/>
    <d v="2018-11-13T00:00:00"/>
    <x v="0"/>
    <n v="7"/>
    <s v="VM-21685"/>
    <s v="Valerie Mitchum"/>
    <x v="1"/>
    <s v="United States"/>
  </r>
  <r>
    <n v="419"/>
    <s v="CA-2018-154816"/>
    <d v="2018-11-06T00:00:00"/>
    <d v="2018-11-10T00:00:00"/>
    <x v="0"/>
    <n v="4"/>
    <s v="VB-21745"/>
    <s v="Victoria Brennan"/>
    <x v="2"/>
    <s v="United States"/>
  </r>
  <r>
    <n v="1229"/>
    <s v="CA-2018-100013"/>
    <d v="2018-11-06T00:00:00"/>
    <d v="2018-11-11T00:00:00"/>
    <x v="0"/>
    <n v="5"/>
    <s v="ZC-21910"/>
    <s v="Zuschuss Carroll"/>
    <x v="0"/>
    <s v="United States"/>
  </r>
  <r>
    <n v="2969"/>
    <s v="CA-2018-167941"/>
    <d v="2018-11-06T00:00:00"/>
    <d v="2018-11-09T00:00:00"/>
    <x v="1"/>
    <n v="3"/>
    <s v="JF-15565"/>
    <s v="Jill Fjeld"/>
    <x v="0"/>
    <s v="United States"/>
  </r>
  <r>
    <n v="3046"/>
    <s v="CA-2018-125290"/>
    <d v="2018-11-06T00:00:00"/>
    <d v="2018-11-10T00:00:00"/>
    <x v="1"/>
    <n v="4"/>
    <s v="CC-12430"/>
    <s v="Chuck Clark"/>
    <x v="1"/>
    <s v="United States"/>
  </r>
  <r>
    <n v="3675"/>
    <s v="CA-2018-154109"/>
    <d v="2018-11-06T00:00:00"/>
    <d v="2018-11-11T00:00:00"/>
    <x v="0"/>
    <n v="5"/>
    <s v="ML-17410"/>
    <s v="Maris LaWare"/>
    <x v="0"/>
    <s v="United States"/>
  </r>
  <r>
    <n v="5903"/>
    <s v="US-2018-153948"/>
    <d v="2018-11-06T00:00:00"/>
    <d v="2018-11-06T00:00:00"/>
    <x v="3"/>
    <n v="0"/>
    <s v="FM-14290"/>
    <s v="Frank Merwin"/>
    <x v="1"/>
    <s v="United States"/>
  </r>
  <r>
    <n v="7099"/>
    <s v="CA-2018-144596"/>
    <d v="2018-11-06T00:00:00"/>
    <d v="2018-11-10T00:00:00"/>
    <x v="0"/>
    <n v="4"/>
    <s v="CD-11980"/>
    <s v="Carol Darley"/>
    <x v="0"/>
    <s v="United States"/>
  </r>
  <r>
    <n v="8169"/>
    <s v="CA-2018-107174"/>
    <d v="2018-11-06T00:00:00"/>
    <d v="2018-11-13T00:00:00"/>
    <x v="0"/>
    <n v="7"/>
    <s v="AB-10060"/>
    <s v="Adam Bellavance"/>
    <x v="1"/>
    <s v="United States"/>
  </r>
  <r>
    <n v="8621"/>
    <s v="US-2018-119319"/>
    <d v="2018-11-06T00:00:00"/>
    <d v="2018-11-09T00:00:00"/>
    <x v="1"/>
    <n v="3"/>
    <s v="LC-17050"/>
    <s v="Liz Carlisle"/>
    <x v="0"/>
    <s v="United States"/>
  </r>
  <r>
    <n v="8966"/>
    <s v="CA-2018-106691"/>
    <d v="2018-11-06T00:00:00"/>
    <d v="2018-11-12T00:00:00"/>
    <x v="0"/>
    <n v="6"/>
    <s v="CC-12370"/>
    <s v="Christopher Conant"/>
    <x v="0"/>
    <s v="United States"/>
  </r>
  <r>
    <n v="9482"/>
    <s v="CA-2018-150504"/>
    <d v="2018-11-06T00:00:00"/>
    <d v="2018-11-12T00:00:00"/>
    <x v="0"/>
    <n v="6"/>
    <s v="HG-14845"/>
    <s v="Harry Greene"/>
    <x v="0"/>
    <s v="United States"/>
  </r>
  <r>
    <n v="2074"/>
    <s v="CA-2018-122504"/>
    <d v="2018-11-07T00:00:00"/>
    <d v="2018-11-12T00:00:00"/>
    <x v="1"/>
    <n v="5"/>
    <s v="DB-13270"/>
    <s v="Deborah Brumfield"/>
    <x v="1"/>
    <s v="United States"/>
  </r>
  <r>
    <n v="2726"/>
    <s v="CA-2018-149888"/>
    <d v="2018-11-07T00:00:00"/>
    <d v="2018-11-13T00:00:00"/>
    <x v="0"/>
    <n v="6"/>
    <s v="EP-13915"/>
    <s v="Emily Phan"/>
    <x v="0"/>
    <s v="United States"/>
  </r>
  <r>
    <n v="3559"/>
    <s v="CA-2018-152737"/>
    <d v="2018-11-07T00:00:00"/>
    <d v="2018-11-12T00:00:00"/>
    <x v="0"/>
    <n v="5"/>
    <s v="TS-21505"/>
    <s v="Tony Sayre"/>
    <x v="0"/>
    <s v="United States"/>
  </r>
  <r>
    <n v="4779"/>
    <s v="CA-2018-132346"/>
    <d v="2018-11-07T00:00:00"/>
    <d v="2018-11-11T00:00:00"/>
    <x v="0"/>
    <n v="4"/>
    <s v="PK-19075"/>
    <s v="Pete Kriz"/>
    <x v="0"/>
    <s v="United States"/>
  </r>
  <r>
    <n v="8331"/>
    <s v="CA-2018-113572"/>
    <d v="2018-11-07T00:00:00"/>
    <d v="2018-11-11T00:00:00"/>
    <x v="0"/>
    <n v="4"/>
    <s v="FP-14320"/>
    <s v="Frank Preis"/>
    <x v="0"/>
    <s v="United States"/>
  </r>
  <r>
    <n v="9370"/>
    <s v="CA-2018-113460"/>
    <d v="2018-11-07T00:00:00"/>
    <d v="2018-11-09T00:00:00"/>
    <x v="1"/>
    <n v="2"/>
    <s v="KN-16390"/>
    <s v="Katherine Nockton"/>
    <x v="2"/>
    <s v="United States"/>
  </r>
  <r>
    <n v="9493"/>
    <s v="CA-2018-163188"/>
    <d v="2018-11-07T00:00:00"/>
    <d v="2018-11-07T00:00:00"/>
    <x v="3"/>
    <n v="0"/>
    <s v="EC-14050"/>
    <s v="Erin Creighton"/>
    <x v="0"/>
    <s v="United States"/>
  </r>
  <r>
    <n v="8093"/>
    <s v="CA-2018-143658"/>
    <d v="2018-11-08T00:00:00"/>
    <d v="2018-11-13T00:00:00"/>
    <x v="1"/>
    <n v="5"/>
    <s v="SR-20425"/>
    <s v="Sharelle Roach"/>
    <x v="1"/>
    <s v="United States"/>
  </r>
  <r>
    <n v="8432"/>
    <s v="CA-2018-155621"/>
    <d v="2018-11-08T00:00:00"/>
    <d v="2018-11-13T00:00:00"/>
    <x v="0"/>
    <n v="5"/>
    <s v="KN-16450"/>
    <s v="Kean Nguyen"/>
    <x v="2"/>
    <s v="United States"/>
  </r>
  <r>
    <n v="97"/>
    <s v="CA-2018-161018"/>
    <d v="2018-11-09T00:00:00"/>
    <d v="2018-11-11T00:00:00"/>
    <x v="1"/>
    <n v="2"/>
    <s v="PN-18775"/>
    <s v="Parhena Norris"/>
    <x v="1"/>
    <s v="United States"/>
  </r>
  <r>
    <n v="2122"/>
    <s v="CA-2018-158246"/>
    <d v="2018-11-09T00:00:00"/>
    <d v="2018-11-11T00:00:00"/>
    <x v="2"/>
    <n v="2"/>
    <s v="JB-15400"/>
    <s v="Jennifer Braxton"/>
    <x v="2"/>
    <s v="United States"/>
  </r>
  <r>
    <n v="2420"/>
    <s v="CA-2018-159597"/>
    <d v="2018-11-09T00:00:00"/>
    <d v="2018-11-14T00:00:00"/>
    <x v="0"/>
    <n v="5"/>
    <s v="MC-17590"/>
    <s v="Matt Collister"/>
    <x v="2"/>
    <s v="United States"/>
  </r>
  <r>
    <n v="3182"/>
    <s v="CA-2018-152912"/>
    <d v="2018-11-09T00:00:00"/>
    <d v="2018-11-12T00:00:00"/>
    <x v="1"/>
    <n v="3"/>
    <s v="BM-11650"/>
    <s v="Brian Moss"/>
    <x v="2"/>
    <s v="United States"/>
  </r>
  <r>
    <n v="4611"/>
    <s v="US-2018-141852"/>
    <d v="2018-11-09T00:00:00"/>
    <d v="2018-11-14T00:00:00"/>
    <x v="0"/>
    <n v="5"/>
    <s v="JE-15745"/>
    <s v="Joel Eaton"/>
    <x v="0"/>
    <s v="United States"/>
  </r>
  <r>
    <n v="7036"/>
    <s v="CA-2018-119494"/>
    <d v="2018-11-09T00:00:00"/>
    <d v="2018-11-13T00:00:00"/>
    <x v="0"/>
    <n v="4"/>
    <s v="JE-15610"/>
    <s v="Jim Epp"/>
    <x v="2"/>
    <s v="United States"/>
  </r>
  <r>
    <n v="8594"/>
    <s v="CA-2018-159667"/>
    <d v="2018-11-09T00:00:00"/>
    <d v="2018-11-13T00:00:00"/>
    <x v="0"/>
    <n v="4"/>
    <s v="PM-19135"/>
    <s v="Peter McVee"/>
    <x v="1"/>
    <s v="United States"/>
  </r>
  <r>
    <n v="1364"/>
    <s v="US-2018-155425"/>
    <d v="2018-11-10T00:00:00"/>
    <d v="2018-11-11T00:00:00"/>
    <x v="2"/>
    <n v="1"/>
    <s v="AB-10600"/>
    <s v="Ann Blume"/>
    <x v="2"/>
    <s v="United States"/>
  </r>
  <r>
    <n v="3218"/>
    <s v="CA-2018-104640"/>
    <d v="2018-11-10T00:00:00"/>
    <d v="2018-11-16T00:00:00"/>
    <x v="0"/>
    <n v="6"/>
    <s v="FH-14275"/>
    <s v="Frank Hawley"/>
    <x v="2"/>
    <s v="United States"/>
  </r>
  <r>
    <n v="3317"/>
    <s v="CA-2018-161739"/>
    <d v="2018-11-10T00:00:00"/>
    <d v="2018-11-15T00:00:00"/>
    <x v="1"/>
    <n v="5"/>
    <s v="EB-13750"/>
    <s v="Edward Becker"/>
    <x v="2"/>
    <s v="United States"/>
  </r>
  <r>
    <n v="5391"/>
    <s v="CA-2018-163874"/>
    <d v="2018-11-10T00:00:00"/>
    <d v="2018-11-12T00:00:00"/>
    <x v="1"/>
    <n v="2"/>
    <s v="NC-18535"/>
    <s v="Nick Crebassa"/>
    <x v="2"/>
    <s v="United States"/>
  </r>
  <r>
    <n v="6415"/>
    <s v="CA-2018-142671"/>
    <d v="2018-11-10T00:00:00"/>
    <d v="2018-11-14T00:00:00"/>
    <x v="1"/>
    <n v="4"/>
    <s v="DR-12940"/>
    <s v="Daniel Raglin"/>
    <x v="1"/>
    <s v="United States"/>
  </r>
  <r>
    <n v="6962"/>
    <s v="CA-2018-162096"/>
    <d v="2018-11-10T00:00:00"/>
    <d v="2018-11-10T00:00:00"/>
    <x v="3"/>
    <n v="0"/>
    <s v="TB-21190"/>
    <s v="Thomas Brumley"/>
    <x v="1"/>
    <s v="United States"/>
  </r>
  <r>
    <n v="7326"/>
    <s v="US-2018-128447"/>
    <d v="2018-11-10T00:00:00"/>
    <d v="2018-11-17T00:00:00"/>
    <x v="0"/>
    <n v="7"/>
    <s v="MC-17845"/>
    <s v="Michael Chen"/>
    <x v="0"/>
    <s v="United States"/>
  </r>
  <r>
    <n v="7352"/>
    <s v="CA-2018-141138"/>
    <d v="2018-11-10T00:00:00"/>
    <d v="2018-11-16T00:00:00"/>
    <x v="0"/>
    <n v="6"/>
    <s v="GH-14425"/>
    <s v="Gary Hwang"/>
    <x v="0"/>
    <s v="United States"/>
  </r>
  <r>
    <n v="8530"/>
    <s v="CA-2018-137624"/>
    <d v="2018-11-10T00:00:00"/>
    <d v="2018-11-17T00:00:00"/>
    <x v="0"/>
    <n v="7"/>
    <s v="ME-17320"/>
    <s v="Maria Etezadi"/>
    <x v="1"/>
    <s v="United States"/>
  </r>
  <r>
    <n v="901"/>
    <s v="CA-2018-150959"/>
    <d v="2018-11-11T00:00:00"/>
    <d v="2018-11-13T00:00:00"/>
    <x v="2"/>
    <n v="2"/>
    <s v="TD-20995"/>
    <s v="Tamara Dahlen"/>
    <x v="0"/>
    <s v="United States"/>
  </r>
  <r>
    <n v="2775"/>
    <s v="CA-2018-143455"/>
    <d v="2018-11-11T00:00:00"/>
    <d v="2018-11-18T00:00:00"/>
    <x v="0"/>
    <n v="7"/>
    <s v="ML-17755"/>
    <s v="Max Ludwig"/>
    <x v="1"/>
    <s v="United States"/>
  </r>
  <r>
    <n v="2836"/>
    <s v="CA-2018-110842"/>
    <d v="2018-11-11T00:00:00"/>
    <d v="2018-11-16T00:00:00"/>
    <x v="0"/>
    <n v="5"/>
    <s v="GA-14725"/>
    <s v="Guy Armstrong"/>
    <x v="0"/>
    <s v="United States"/>
  </r>
  <r>
    <n v="3175"/>
    <s v="CA-2018-157483"/>
    <d v="2018-11-11T00:00:00"/>
    <d v="2018-11-18T00:00:00"/>
    <x v="0"/>
    <n v="7"/>
    <s v="EP-13915"/>
    <s v="Emily Phan"/>
    <x v="0"/>
    <s v="United States"/>
  </r>
  <r>
    <n v="4227"/>
    <s v="CA-2018-120327"/>
    <d v="2018-11-11T00:00:00"/>
    <d v="2018-11-16T00:00:00"/>
    <x v="0"/>
    <n v="5"/>
    <s v="WB-21850"/>
    <s v="William Brown"/>
    <x v="0"/>
    <s v="United States"/>
  </r>
  <r>
    <n v="5079"/>
    <s v="CA-2018-143217"/>
    <d v="2018-11-11T00:00:00"/>
    <d v="2018-11-17T00:00:00"/>
    <x v="0"/>
    <n v="6"/>
    <s v="CG-12040"/>
    <s v="Catherine Glotzbach"/>
    <x v="1"/>
    <s v="United States"/>
  </r>
  <r>
    <n v="5117"/>
    <s v="CA-2018-154137"/>
    <d v="2018-11-11T00:00:00"/>
    <d v="2018-11-17T00:00:00"/>
    <x v="0"/>
    <n v="6"/>
    <s v="MT-17815"/>
    <s v="Meg Tillman"/>
    <x v="0"/>
    <s v="United States"/>
  </r>
  <r>
    <n v="6989"/>
    <s v="CA-2018-158561"/>
    <d v="2018-11-11T00:00:00"/>
    <d v="2018-11-16T00:00:00"/>
    <x v="1"/>
    <n v="5"/>
    <s v="BB-11545"/>
    <s v="Brenda Bowman"/>
    <x v="2"/>
    <s v="United States"/>
  </r>
  <r>
    <n v="7449"/>
    <s v="CA-2018-115448"/>
    <d v="2018-11-11T00:00:00"/>
    <d v="2018-11-14T00:00:00"/>
    <x v="2"/>
    <n v="3"/>
    <s v="MH-18025"/>
    <s v="Michelle Huthwaite"/>
    <x v="0"/>
    <s v="United States"/>
  </r>
  <r>
    <n v="7468"/>
    <s v="CA-2018-148985"/>
    <d v="2018-11-11T00:00:00"/>
    <d v="2018-11-15T00:00:00"/>
    <x v="1"/>
    <n v="4"/>
    <s v="TB-21190"/>
    <s v="Thomas Brumley"/>
    <x v="1"/>
    <s v="United States"/>
  </r>
  <r>
    <n v="8997"/>
    <s v="US-2018-116491"/>
    <d v="2018-11-11T00:00:00"/>
    <d v="2018-11-13T00:00:00"/>
    <x v="2"/>
    <n v="2"/>
    <s v="PG-18820"/>
    <s v="Patrick Gardner"/>
    <x v="0"/>
    <s v="United States"/>
  </r>
  <r>
    <n v="9261"/>
    <s v="CA-2018-167976"/>
    <d v="2018-11-11T00:00:00"/>
    <d v="2018-11-14T00:00:00"/>
    <x v="1"/>
    <n v="3"/>
    <s v="JL-15505"/>
    <s v="Jeremy Lonsdale"/>
    <x v="0"/>
    <s v="United States"/>
  </r>
  <r>
    <n v="237"/>
    <s v="CA-2018-160514"/>
    <d v="2018-11-12T00:00:00"/>
    <d v="2018-11-16T00:00:00"/>
    <x v="0"/>
    <n v="4"/>
    <s v="DB-13120"/>
    <s v="David Bremer"/>
    <x v="2"/>
    <s v="United States"/>
  </r>
  <r>
    <n v="506"/>
    <s v="CA-2018-134978"/>
    <d v="2018-11-12T00:00:00"/>
    <d v="2018-11-15T00:00:00"/>
    <x v="1"/>
    <n v="3"/>
    <s v="EB-13705"/>
    <s v="Ed Braxton"/>
    <x v="2"/>
    <s v="United States"/>
  </r>
  <r>
    <n v="1500"/>
    <s v="CA-2018-130386"/>
    <d v="2018-11-12T00:00:00"/>
    <d v="2018-11-18T00:00:00"/>
    <x v="0"/>
    <n v="6"/>
    <s v="NG-18430"/>
    <s v="Nathan Gelder"/>
    <x v="0"/>
    <s v="United States"/>
  </r>
  <r>
    <n v="1866"/>
    <s v="US-2018-116659"/>
    <d v="2018-11-12T00:00:00"/>
    <d v="2018-11-12T00:00:00"/>
    <x v="3"/>
    <n v="0"/>
    <s v="NG-18355"/>
    <s v="Nat Gilpin"/>
    <x v="2"/>
    <s v="United States"/>
  </r>
  <r>
    <n v="2950"/>
    <s v="CA-2018-134915"/>
    <d v="2018-11-12T00:00:00"/>
    <d v="2018-11-12T00:00:00"/>
    <x v="3"/>
    <n v="0"/>
    <s v="EM-14140"/>
    <s v="Eugene Moren"/>
    <x v="1"/>
    <s v="United States"/>
  </r>
  <r>
    <n v="3135"/>
    <s v="CA-2018-164168"/>
    <d v="2018-11-12T00:00:00"/>
    <d v="2018-11-18T00:00:00"/>
    <x v="0"/>
    <n v="6"/>
    <s v="LS-16975"/>
    <s v="Lindsay Shagiari"/>
    <x v="1"/>
    <s v="United States"/>
  </r>
  <r>
    <n v="3472"/>
    <s v="CA-2018-122644"/>
    <d v="2018-11-12T00:00:00"/>
    <d v="2018-11-17T00:00:00"/>
    <x v="0"/>
    <n v="5"/>
    <s v="SF-20965"/>
    <s v="Sylvia Foulston"/>
    <x v="2"/>
    <s v="United States"/>
  </r>
  <r>
    <n v="4741"/>
    <s v="CA-2018-164364"/>
    <d v="2018-11-12T00:00:00"/>
    <d v="2018-11-16T00:00:00"/>
    <x v="0"/>
    <n v="4"/>
    <s v="CS-12355"/>
    <s v="Christine Sundaresam"/>
    <x v="0"/>
    <s v="United States"/>
  </r>
  <r>
    <n v="4827"/>
    <s v="US-2018-136707"/>
    <d v="2018-11-12T00:00:00"/>
    <d v="2018-11-15T00:00:00"/>
    <x v="2"/>
    <n v="3"/>
    <s v="JE-15610"/>
    <s v="Jim Epp"/>
    <x v="2"/>
    <s v="United States"/>
  </r>
  <r>
    <n v="6213"/>
    <s v="CA-2018-149944"/>
    <d v="2018-11-12T00:00:00"/>
    <d v="2018-11-16T00:00:00"/>
    <x v="1"/>
    <n v="4"/>
    <s v="MB-17305"/>
    <s v="Maria Bertelson"/>
    <x v="0"/>
    <s v="United States"/>
  </r>
  <r>
    <n v="7769"/>
    <s v="CA-2018-154088"/>
    <d v="2018-11-12T00:00:00"/>
    <d v="2018-11-17T00:00:00"/>
    <x v="0"/>
    <n v="5"/>
    <s v="LB-16735"/>
    <s v="Larry Blacks"/>
    <x v="0"/>
    <s v="United States"/>
  </r>
  <r>
    <n v="8429"/>
    <s v="US-2018-132220"/>
    <d v="2018-11-12T00:00:00"/>
    <d v="2018-11-16T00:00:00"/>
    <x v="0"/>
    <n v="4"/>
    <s v="DJ-13510"/>
    <s v="Don Jones"/>
    <x v="2"/>
    <s v="United States"/>
  </r>
  <r>
    <n v="9639"/>
    <s v="US-2018-125808"/>
    <d v="2018-11-12T00:00:00"/>
    <d v="2018-11-15T00:00:00"/>
    <x v="1"/>
    <n v="3"/>
    <s v="EP-13915"/>
    <s v="Emily Phan"/>
    <x v="0"/>
    <s v="United States"/>
  </r>
  <r>
    <n v="9720"/>
    <s v="CA-2018-166835"/>
    <d v="2018-11-12T00:00:00"/>
    <d v="2018-11-14T00:00:00"/>
    <x v="1"/>
    <n v="2"/>
    <s v="DK-13375"/>
    <s v="Dennis Kane"/>
    <x v="0"/>
    <s v="United States"/>
  </r>
  <r>
    <n v="85"/>
    <s v="US-2018-119662"/>
    <d v="2018-11-13T00:00:00"/>
    <d v="2018-11-16T00:00:00"/>
    <x v="2"/>
    <n v="3"/>
    <s v="CS-12400"/>
    <s v="Christopher Schild"/>
    <x v="1"/>
    <s v="United States"/>
  </r>
  <r>
    <n v="1551"/>
    <s v="US-2018-124926"/>
    <d v="2018-11-13T00:00:00"/>
    <d v="2018-11-18T00:00:00"/>
    <x v="1"/>
    <n v="5"/>
    <s v="ME-17320"/>
    <s v="Maria Etezadi"/>
    <x v="1"/>
    <s v="United States"/>
  </r>
  <r>
    <n v="2628"/>
    <s v="US-2018-165344"/>
    <d v="2018-11-13T00:00:00"/>
    <d v="2018-11-15T00:00:00"/>
    <x v="2"/>
    <n v="2"/>
    <s v="SB-20290"/>
    <s v="Sean Braxton"/>
    <x v="2"/>
    <s v="United States"/>
  </r>
  <r>
    <n v="3700"/>
    <s v="CA-2018-160416"/>
    <d v="2018-11-13T00:00:00"/>
    <d v="2018-11-18T00:00:00"/>
    <x v="1"/>
    <n v="5"/>
    <s v="AD-10180"/>
    <s v="Alan Dominguez"/>
    <x v="1"/>
    <s v="United States"/>
  </r>
  <r>
    <n v="3783"/>
    <s v="CA-2018-165204"/>
    <d v="2018-11-13T00:00:00"/>
    <d v="2018-11-16T00:00:00"/>
    <x v="1"/>
    <n v="3"/>
    <s v="MN-17935"/>
    <s v="Michael Nguyen"/>
    <x v="0"/>
    <s v="United States"/>
  </r>
  <r>
    <n v="4866"/>
    <s v="CA-2018-122490"/>
    <d v="2018-11-13T00:00:00"/>
    <d v="2018-11-18T00:00:00"/>
    <x v="0"/>
    <n v="5"/>
    <s v="TT-21070"/>
    <s v="Ted Trevino"/>
    <x v="0"/>
    <s v="United States"/>
  </r>
  <r>
    <n v="5441"/>
    <s v="US-2018-153633"/>
    <d v="2018-11-13T00:00:00"/>
    <d v="2018-11-18T00:00:00"/>
    <x v="1"/>
    <n v="5"/>
    <s v="TC-21295"/>
    <s v="Toby Carlisle"/>
    <x v="0"/>
    <s v="United States"/>
  </r>
  <r>
    <n v="5805"/>
    <s v="CA-2018-113873"/>
    <d v="2018-11-13T00:00:00"/>
    <d v="2018-11-19T00:00:00"/>
    <x v="0"/>
    <n v="6"/>
    <s v="KE-16420"/>
    <s v="Katrina Edelman"/>
    <x v="2"/>
    <s v="United States"/>
  </r>
  <r>
    <n v="6747"/>
    <s v="CA-2018-159156"/>
    <d v="2018-11-13T00:00:00"/>
    <d v="2018-11-16T00:00:00"/>
    <x v="2"/>
    <n v="3"/>
    <s v="KB-16600"/>
    <s v="Ken Brennan"/>
    <x v="2"/>
    <s v="United States"/>
  </r>
  <r>
    <n v="7758"/>
    <s v="CA-2018-112844"/>
    <d v="2018-11-13T00:00:00"/>
    <d v="2018-11-16T00:00:00"/>
    <x v="1"/>
    <n v="3"/>
    <s v="SP-20620"/>
    <s v="Stefania Perrino"/>
    <x v="2"/>
    <s v="United States"/>
  </r>
  <r>
    <n v="8320"/>
    <s v="CA-2018-133620"/>
    <d v="2018-11-13T00:00:00"/>
    <d v="2018-11-18T00:00:00"/>
    <x v="0"/>
    <n v="5"/>
    <s v="EM-14065"/>
    <s v="Erin Mull"/>
    <x v="0"/>
    <s v="United States"/>
  </r>
  <r>
    <n v="8554"/>
    <s v="US-2018-102904"/>
    <d v="2018-11-13T00:00:00"/>
    <d v="2018-11-20T00:00:00"/>
    <x v="0"/>
    <n v="7"/>
    <s v="CB-12025"/>
    <s v="Cassandra Brandow"/>
    <x v="0"/>
    <s v="United States"/>
  </r>
  <r>
    <n v="8612"/>
    <s v="CA-2018-123624"/>
    <d v="2018-11-13T00:00:00"/>
    <d v="2018-11-17T00:00:00"/>
    <x v="1"/>
    <n v="4"/>
    <s v="SE-20110"/>
    <s v="Sanjit Engle"/>
    <x v="0"/>
    <s v="United States"/>
  </r>
  <r>
    <n v="9672"/>
    <s v="US-2018-140312"/>
    <d v="2018-11-13T00:00:00"/>
    <d v="2018-11-19T00:00:00"/>
    <x v="0"/>
    <n v="6"/>
    <s v="KL-16645"/>
    <s v="Ken Lonsdale"/>
    <x v="0"/>
    <s v="United States"/>
  </r>
  <r>
    <n v="615"/>
    <s v="CA-2018-138611"/>
    <d v="2018-11-14T00:00:00"/>
    <d v="2018-11-17T00:00:00"/>
    <x v="1"/>
    <n v="3"/>
    <s v="CK-12595"/>
    <s v="Clytie Kelty"/>
    <x v="0"/>
    <s v="United States"/>
  </r>
  <r>
    <n v="961"/>
    <s v="CA-2018-152142"/>
    <d v="2018-11-14T00:00:00"/>
    <d v="2018-11-19T00:00:00"/>
    <x v="0"/>
    <n v="5"/>
    <s v="LW-16990"/>
    <s v="Lindsay Williams"/>
    <x v="2"/>
    <s v="United States"/>
  </r>
  <r>
    <n v="1073"/>
    <s v="CA-2018-106943"/>
    <d v="2018-11-14T00:00:00"/>
    <d v="2018-11-19T00:00:00"/>
    <x v="0"/>
    <n v="5"/>
    <s v="FO-14305"/>
    <s v="Frank Olsen"/>
    <x v="0"/>
    <s v="United States"/>
  </r>
  <r>
    <n v="5190"/>
    <s v="US-2018-136679"/>
    <d v="2018-11-14T00:00:00"/>
    <d v="2018-11-18T00:00:00"/>
    <x v="0"/>
    <n v="4"/>
    <s v="XP-21865"/>
    <s v="Xylona Preis"/>
    <x v="0"/>
    <s v="United States"/>
  </r>
  <r>
    <n v="8686"/>
    <s v="CA-2018-137323"/>
    <d v="2018-11-14T00:00:00"/>
    <d v="2018-11-18T00:00:00"/>
    <x v="1"/>
    <n v="4"/>
    <s v="PW-19030"/>
    <s v="Pauline Webber"/>
    <x v="2"/>
    <s v="United States"/>
  </r>
  <r>
    <n v="8875"/>
    <s v="CA-2018-142489"/>
    <d v="2018-11-14T00:00:00"/>
    <d v="2018-11-16T00:00:00"/>
    <x v="1"/>
    <n v="2"/>
    <s v="TC-21295"/>
    <s v="Toby Carlisle"/>
    <x v="0"/>
    <s v="United States"/>
  </r>
  <r>
    <n v="9218"/>
    <s v="US-2018-118157"/>
    <d v="2018-11-14T00:00:00"/>
    <d v="2018-11-17T00:00:00"/>
    <x v="2"/>
    <n v="3"/>
    <s v="AW-10930"/>
    <s v="Arthur Wiediger"/>
    <x v="1"/>
    <s v="United States"/>
  </r>
  <r>
    <n v="9732"/>
    <s v="CA-2018-124261"/>
    <d v="2018-11-14T00:00:00"/>
    <d v="2018-11-19T00:00:00"/>
    <x v="0"/>
    <n v="5"/>
    <s v="JE-15715"/>
    <s v="Joe Elijah"/>
    <x v="0"/>
    <s v="United States"/>
  </r>
  <r>
    <n v="4075"/>
    <s v="CA-2018-108112"/>
    <d v="2018-11-15T00:00:00"/>
    <d v="2018-11-20T00:00:00"/>
    <x v="0"/>
    <n v="5"/>
    <s v="DK-12895"/>
    <s v="Dana Kaydos"/>
    <x v="0"/>
    <s v="United States"/>
  </r>
  <r>
    <n v="2139"/>
    <s v="US-2018-157896"/>
    <d v="2018-11-16T00:00:00"/>
    <d v="2018-11-16T00:00:00"/>
    <x v="3"/>
    <n v="0"/>
    <s v="CB-12415"/>
    <s v="Christy Brittain"/>
    <x v="0"/>
    <s v="United States"/>
  </r>
  <r>
    <n v="2874"/>
    <s v="CA-2018-137022"/>
    <d v="2018-11-16T00:00:00"/>
    <d v="2018-11-22T00:00:00"/>
    <x v="0"/>
    <n v="6"/>
    <s v="SW-20275"/>
    <s v="Scott Williamson"/>
    <x v="0"/>
    <s v="United States"/>
  </r>
  <r>
    <n v="3299"/>
    <s v="CA-2018-136308"/>
    <d v="2018-11-16T00:00:00"/>
    <d v="2018-11-16T00:00:00"/>
    <x v="3"/>
    <n v="0"/>
    <s v="MW-18235"/>
    <s v="Mitch Willingham"/>
    <x v="2"/>
    <s v="United States"/>
  </r>
  <r>
    <n v="4172"/>
    <s v="CA-2018-100601"/>
    <d v="2018-11-16T00:00:00"/>
    <d v="2018-11-20T00:00:00"/>
    <x v="0"/>
    <n v="4"/>
    <s v="JK-15370"/>
    <s v="Jay Kimmel"/>
    <x v="0"/>
    <s v="United States"/>
  </r>
  <r>
    <n v="4776"/>
    <s v="CA-2018-108091"/>
    <d v="2018-11-16T00:00:00"/>
    <d v="2018-11-21T00:00:00"/>
    <x v="0"/>
    <n v="5"/>
    <s v="EK-13795"/>
    <s v="Eileen Kiefer"/>
    <x v="1"/>
    <s v="United States"/>
  </r>
  <r>
    <n v="5269"/>
    <s v="US-2018-114657"/>
    <d v="2018-11-16T00:00:00"/>
    <d v="2018-11-21T00:00:00"/>
    <x v="0"/>
    <n v="5"/>
    <s v="MH-18115"/>
    <s v="Mick Hernandez"/>
    <x v="1"/>
    <s v="United States"/>
  </r>
  <r>
    <n v="6541"/>
    <s v="US-2018-107888"/>
    <d v="2018-11-16T00:00:00"/>
    <d v="2018-11-19T00:00:00"/>
    <x v="2"/>
    <n v="3"/>
    <s v="CC-12220"/>
    <s v="Chris Cortes"/>
    <x v="0"/>
    <s v="United States"/>
  </r>
  <r>
    <n v="7492"/>
    <s v="US-2018-118598"/>
    <d v="2018-11-16T00:00:00"/>
    <d v="2018-11-16T00:00:00"/>
    <x v="3"/>
    <n v="0"/>
    <s v="CM-12190"/>
    <s v="Charlotte Melton"/>
    <x v="0"/>
    <s v="United States"/>
  </r>
  <r>
    <n v="7589"/>
    <s v="CA-2018-122945"/>
    <d v="2018-11-16T00:00:00"/>
    <d v="2018-11-22T00:00:00"/>
    <x v="0"/>
    <n v="6"/>
    <s v="MB-18085"/>
    <s v="Mick Brown"/>
    <x v="0"/>
    <s v="United States"/>
  </r>
  <r>
    <n v="8716"/>
    <s v="CA-2018-121678"/>
    <d v="2018-11-16T00:00:00"/>
    <d v="2018-11-20T00:00:00"/>
    <x v="1"/>
    <n v="4"/>
    <s v="BM-11650"/>
    <s v="Brian Moss"/>
    <x v="2"/>
    <s v="United States"/>
  </r>
  <r>
    <n v="9618"/>
    <s v="CA-2018-160633"/>
    <d v="2018-11-16T00:00:00"/>
    <d v="2018-11-21T00:00:00"/>
    <x v="0"/>
    <n v="5"/>
    <s v="BS-11380"/>
    <s v="Bill Stewart"/>
    <x v="2"/>
    <s v="United States"/>
  </r>
  <r>
    <n v="9666"/>
    <s v="CA-2018-157448"/>
    <d v="2018-11-16T00:00:00"/>
    <d v="2018-11-20T00:00:00"/>
    <x v="0"/>
    <n v="4"/>
    <s v="LC-16885"/>
    <s v="Lena Creighton"/>
    <x v="0"/>
    <s v="United States"/>
  </r>
  <r>
    <n v="2287"/>
    <s v="CA-2018-165687"/>
    <d v="2018-11-17T00:00:00"/>
    <d v="2018-11-23T00:00:00"/>
    <x v="0"/>
    <n v="6"/>
    <s v="CS-12355"/>
    <s v="Christine Sundaresam"/>
    <x v="0"/>
    <s v="United States"/>
  </r>
  <r>
    <n v="2846"/>
    <s v="CA-2018-138163"/>
    <d v="2018-11-17T00:00:00"/>
    <d v="2018-11-20T00:00:00"/>
    <x v="2"/>
    <n v="3"/>
    <s v="XP-21865"/>
    <s v="Xylona Preis"/>
    <x v="0"/>
    <s v="United States"/>
  </r>
  <r>
    <n v="3024"/>
    <s v="CA-2018-124674"/>
    <d v="2018-11-17T00:00:00"/>
    <d v="2018-11-23T00:00:00"/>
    <x v="0"/>
    <n v="6"/>
    <s v="JB-16000"/>
    <s v="Joy Bell-"/>
    <x v="0"/>
    <s v="United States"/>
  </r>
  <r>
    <n v="4191"/>
    <s v="CA-2018-166709"/>
    <d v="2018-11-17T00:00:00"/>
    <d v="2018-11-22T00:00:00"/>
    <x v="0"/>
    <n v="5"/>
    <s v="HL-15040"/>
    <s v="Hunter Lopez"/>
    <x v="0"/>
    <s v="United States"/>
  </r>
  <r>
    <n v="5038"/>
    <s v="CA-2018-141719"/>
    <d v="2018-11-17T00:00:00"/>
    <d v="2018-11-21T00:00:00"/>
    <x v="1"/>
    <n v="4"/>
    <s v="EG-13900"/>
    <s v="Emily Grady"/>
    <x v="0"/>
    <s v="United States"/>
  </r>
  <r>
    <n v="6505"/>
    <s v="CA-2018-128265"/>
    <d v="2018-11-17T00:00:00"/>
    <d v="2018-11-22T00:00:00"/>
    <x v="1"/>
    <n v="5"/>
    <s v="VW-21775"/>
    <s v="Victoria Wilson"/>
    <x v="2"/>
    <s v="United States"/>
  </r>
  <r>
    <n v="7120"/>
    <s v="CA-2018-118122"/>
    <d v="2018-11-17T00:00:00"/>
    <d v="2018-11-24T00:00:00"/>
    <x v="0"/>
    <n v="7"/>
    <s v="GG-14650"/>
    <s v="Greg Guthrie"/>
    <x v="2"/>
    <s v="United States"/>
  </r>
  <r>
    <n v="7318"/>
    <s v="CA-2018-158120"/>
    <d v="2018-11-17T00:00:00"/>
    <d v="2018-11-21T00:00:00"/>
    <x v="0"/>
    <n v="4"/>
    <s v="KH-16330"/>
    <s v="Katharine Harms"/>
    <x v="2"/>
    <s v="United States"/>
  </r>
  <r>
    <n v="7756"/>
    <s v="CA-2018-100902"/>
    <d v="2018-11-17T00:00:00"/>
    <d v="2018-11-21T00:00:00"/>
    <x v="0"/>
    <n v="4"/>
    <s v="CK-12595"/>
    <s v="Clytie Kelty"/>
    <x v="0"/>
    <s v="United States"/>
  </r>
  <r>
    <n v="8191"/>
    <s v="US-2018-155866"/>
    <d v="2018-11-17T00:00:00"/>
    <d v="2018-11-21T00:00:00"/>
    <x v="0"/>
    <n v="4"/>
    <s v="CC-12370"/>
    <s v="Christopher Conant"/>
    <x v="0"/>
    <s v="United States"/>
  </r>
  <r>
    <n v="9294"/>
    <s v="US-2018-116505"/>
    <d v="2018-11-17T00:00:00"/>
    <d v="2018-11-21T00:00:00"/>
    <x v="1"/>
    <n v="4"/>
    <s v="TB-21625"/>
    <s v="Trudy Brown"/>
    <x v="0"/>
    <s v="United States"/>
  </r>
  <r>
    <n v="1653"/>
    <s v="US-2018-132444"/>
    <d v="2018-11-18T00:00:00"/>
    <d v="2018-11-21T00:00:00"/>
    <x v="2"/>
    <n v="3"/>
    <s v="CD-12280"/>
    <s v="Christina DeMoss"/>
    <x v="0"/>
    <s v="United States"/>
  </r>
  <r>
    <n v="2044"/>
    <s v="US-2018-158946"/>
    <d v="2018-11-18T00:00:00"/>
    <d v="2018-11-23T00:00:00"/>
    <x v="0"/>
    <n v="5"/>
    <s v="JW-15220"/>
    <s v="Jane Waco"/>
    <x v="2"/>
    <s v="United States"/>
  </r>
  <r>
    <n v="2930"/>
    <s v="CA-2018-143434"/>
    <d v="2018-11-18T00:00:00"/>
    <d v="2018-11-24T00:00:00"/>
    <x v="0"/>
    <n v="6"/>
    <s v="ME-17320"/>
    <s v="Maria Etezadi"/>
    <x v="1"/>
    <s v="United States"/>
  </r>
  <r>
    <n v="3946"/>
    <s v="CA-2018-167871"/>
    <d v="2018-11-18T00:00:00"/>
    <d v="2018-11-23T00:00:00"/>
    <x v="0"/>
    <n v="5"/>
    <s v="AF-10870"/>
    <s v="Art Ferguson"/>
    <x v="0"/>
    <s v="United States"/>
  </r>
  <r>
    <n v="5750"/>
    <s v="CA-2018-104913"/>
    <d v="2018-11-18T00:00:00"/>
    <d v="2018-11-22T00:00:00"/>
    <x v="0"/>
    <n v="4"/>
    <s v="DK-13090"/>
    <s v="Dave Kipp"/>
    <x v="0"/>
    <s v="United States"/>
  </r>
  <r>
    <n v="7962"/>
    <s v="CA-2018-104864"/>
    <d v="2018-11-18T00:00:00"/>
    <d v="2018-11-23T00:00:00"/>
    <x v="1"/>
    <n v="5"/>
    <s v="JS-15685"/>
    <s v="Jim Sink"/>
    <x v="2"/>
    <s v="United States"/>
  </r>
  <r>
    <n v="8110"/>
    <s v="CA-2018-160122"/>
    <d v="2018-11-18T00:00:00"/>
    <d v="2018-11-23T00:00:00"/>
    <x v="0"/>
    <n v="5"/>
    <s v="RD-19930"/>
    <s v="Russell D'Ascenzo"/>
    <x v="0"/>
    <s v="United States"/>
  </r>
  <r>
    <n v="9006"/>
    <s v="CA-2018-107825"/>
    <d v="2018-11-18T00:00:00"/>
    <d v="2018-11-18T00:00:00"/>
    <x v="3"/>
    <n v="0"/>
    <s v="NB-18655"/>
    <s v="Nona Balk"/>
    <x v="2"/>
    <s v="United States"/>
  </r>
  <r>
    <n v="304"/>
    <s v="US-2018-152380"/>
    <d v="2018-11-19T00:00:00"/>
    <d v="2018-11-23T00:00:00"/>
    <x v="0"/>
    <n v="4"/>
    <s v="JH-15910"/>
    <s v="Jonathan Howell"/>
    <x v="0"/>
    <s v="United States"/>
  </r>
  <r>
    <n v="547"/>
    <s v="CA-2018-162929"/>
    <d v="2018-11-19T00:00:00"/>
    <d v="2018-11-22T00:00:00"/>
    <x v="2"/>
    <n v="3"/>
    <s v="AS-10135"/>
    <s v="Adrian Shami"/>
    <x v="1"/>
    <s v="United States"/>
  </r>
  <r>
    <n v="1479"/>
    <s v="CA-2018-121468"/>
    <d v="2018-11-19T00:00:00"/>
    <d v="2018-11-20T00:00:00"/>
    <x v="2"/>
    <n v="1"/>
    <s v="KD-16345"/>
    <s v="Katherine Ducich"/>
    <x v="0"/>
    <s v="United States"/>
  </r>
  <r>
    <n v="1598"/>
    <s v="CA-2018-158876"/>
    <d v="2018-11-19T00:00:00"/>
    <d v="2018-11-21T00:00:00"/>
    <x v="1"/>
    <n v="2"/>
    <s v="AB-10150"/>
    <s v="Aimee Bixby"/>
    <x v="0"/>
    <s v="United States"/>
  </r>
  <r>
    <n v="2151"/>
    <s v="US-2018-139969"/>
    <d v="2018-11-19T00:00:00"/>
    <d v="2018-11-26T00:00:00"/>
    <x v="0"/>
    <n v="7"/>
    <s v="AF-10870"/>
    <s v="Art Ferguson"/>
    <x v="0"/>
    <s v="United States"/>
  </r>
  <r>
    <n v="2172"/>
    <s v="US-2018-137491"/>
    <d v="2018-11-19T00:00:00"/>
    <d v="2018-11-25T00:00:00"/>
    <x v="0"/>
    <n v="6"/>
    <s v="LC-16930"/>
    <s v="Linda Cazamias"/>
    <x v="2"/>
    <s v="United States"/>
  </r>
  <r>
    <n v="2552"/>
    <s v="CA-2018-101042"/>
    <d v="2018-11-19T00:00:00"/>
    <d v="2018-11-23T00:00:00"/>
    <x v="0"/>
    <n v="4"/>
    <s v="AB-10105"/>
    <s v="Adrian Barton"/>
    <x v="0"/>
    <s v="United States"/>
  </r>
  <r>
    <n v="2944"/>
    <s v="CA-2018-126242"/>
    <d v="2018-11-19T00:00:00"/>
    <d v="2018-11-24T00:00:00"/>
    <x v="0"/>
    <n v="5"/>
    <s v="MC-18100"/>
    <s v="Mick Crebagga"/>
    <x v="0"/>
    <s v="United States"/>
  </r>
  <r>
    <n v="3443"/>
    <s v="CA-2018-168858"/>
    <d v="2018-11-19T00:00:00"/>
    <d v="2018-11-23T00:00:00"/>
    <x v="0"/>
    <n v="4"/>
    <s v="JD-16150"/>
    <s v="Justin Deggeller"/>
    <x v="2"/>
    <s v="United States"/>
  </r>
  <r>
    <n v="3615"/>
    <s v="CA-2018-112529"/>
    <d v="2018-11-19T00:00:00"/>
    <d v="2018-11-21T00:00:00"/>
    <x v="2"/>
    <n v="2"/>
    <s v="SC-20770"/>
    <s v="Stewart Carmichael"/>
    <x v="2"/>
    <s v="United States"/>
  </r>
  <r>
    <n v="4138"/>
    <s v="CA-2018-110926"/>
    <d v="2018-11-19T00:00:00"/>
    <d v="2018-11-23T00:00:00"/>
    <x v="0"/>
    <n v="4"/>
    <s v="DD-13570"/>
    <s v="Dorothy Dickinson"/>
    <x v="0"/>
    <s v="United States"/>
  </r>
  <r>
    <n v="5309"/>
    <s v="CA-2018-131254"/>
    <d v="2018-11-19T00:00:00"/>
    <d v="2018-11-21T00:00:00"/>
    <x v="2"/>
    <n v="2"/>
    <s v="NC-18415"/>
    <s v="Nathan Cano"/>
    <x v="0"/>
    <s v="United States"/>
  </r>
  <r>
    <n v="5594"/>
    <s v="US-2018-108014"/>
    <d v="2018-11-19T00:00:00"/>
    <d v="2018-11-25T00:00:00"/>
    <x v="0"/>
    <n v="6"/>
    <s v="JH-15430"/>
    <s v="Jennifer Halladay"/>
    <x v="0"/>
    <s v="United States"/>
  </r>
  <r>
    <n v="5925"/>
    <s v="CA-2018-146458"/>
    <d v="2018-11-19T00:00:00"/>
    <d v="2018-11-22T00:00:00"/>
    <x v="1"/>
    <n v="3"/>
    <s v="RB-19435"/>
    <s v="Richard Bierner"/>
    <x v="0"/>
    <s v="United States"/>
  </r>
  <r>
    <n v="6950"/>
    <s v="CA-2018-143021"/>
    <d v="2018-11-19T00:00:00"/>
    <d v="2018-11-19T00:00:00"/>
    <x v="3"/>
    <n v="0"/>
    <s v="AP-10720"/>
    <s v="Anne Pryor"/>
    <x v="1"/>
    <s v="United States"/>
  </r>
  <r>
    <n v="560"/>
    <s v="CA-2018-118731"/>
    <d v="2018-11-20T00:00:00"/>
    <d v="2018-11-22T00:00:00"/>
    <x v="1"/>
    <n v="2"/>
    <s v="LP-17080"/>
    <s v="Liz Pelletier"/>
    <x v="0"/>
    <s v="United States"/>
  </r>
  <r>
    <n v="1039"/>
    <s v="CA-2018-121818"/>
    <d v="2018-11-20T00:00:00"/>
    <d v="2018-11-21T00:00:00"/>
    <x v="2"/>
    <n v="1"/>
    <s v="JH-15430"/>
    <s v="Jennifer Halladay"/>
    <x v="0"/>
    <s v="United States"/>
  </r>
  <r>
    <n v="1813"/>
    <s v="US-2018-161193"/>
    <d v="2018-11-20T00:00:00"/>
    <d v="2018-11-26T00:00:00"/>
    <x v="0"/>
    <n v="6"/>
    <s v="BT-11680"/>
    <s v="Brian Thompson"/>
    <x v="0"/>
    <s v="United States"/>
  </r>
  <r>
    <n v="2072"/>
    <s v="US-2018-110996"/>
    <d v="2018-11-20T00:00:00"/>
    <d v="2018-11-25T00:00:00"/>
    <x v="0"/>
    <n v="5"/>
    <s v="KA-16525"/>
    <s v="Kelly Andreada"/>
    <x v="0"/>
    <s v="United States"/>
  </r>
  <r>
    <n v="2782"/>
    <s v="CA-2018-146724"/>
    <d v="2018-11-20T00:00:00"/>
    <d v="2018-11-27T00:00:00"/>
    <x v="0"/>
    <n v="7"/>
    <s v="HG-15025"/>
    <s v="Hunter Glantz"/>
    <x v="0"/>
    <s v="United States"/>
  </r>
  <r>
    <n v="4389"/>
    <s v="CA-2018-111556"/>
    <d v="2018-11-20T00:00:00"/>
    <d v="2018-11-22T00:00:00"/>
    <x v="2"/>
    <n v="2"/>
    <s v="CD-11920"/>
    <s v="Carlos Daly"/>
    <x v="0"/>
    <s v="United States"/>
  </r>
  <r>
    <n v="4753"/>
    <s v="CA-2018-103499"/>
    <d v="2018-11-20T00:00:00"/>
    <d v="2018-11-24T00:00:00"/>
    <x v="0"/>
    <n v="4"/>
    <s v="ES-14020"/>
    <s v="Erica Smith"/>
    <x v="0"/>
    <s v="United States"/>
  </r>
  <r>
    <n v="4841"/>
    <s v="CA-2018-154123"/>
    <d v="2018-11-20T00:00:00"/>
    <d v="2018-11-25T00:00:00"/>
    <x v="0"/>
    <n v="5"/>
    <s v="SC-20050"/>
    <s v="Sample Company A"/>
    <x v="1"/>
    <s v="United States"/>
  </r>
  <r>
    <n v="7927"/>
    <s v="CA-2018-120404"/>
    <d v="2018-11-20T00:00:00"/>
    <d v="2018-11-24T00:00:00"/>
    <x v="1"/>
    <n v="4"/>
    <s v="KH-16330"/>
    <s v="Katharine Harms"/>
    <x v="2"/>
    <s v="United States"/>
  </r>
  <r>
    <n v="1874"/>
    <s v="CA-2018-142888"/>
    <d v="2018-11-21T00:00:00"/>
    <d v="2018-11-25T00:00:00"/>
    <x v="0"/>
    <n v="4"/>
    <s v="BP-11230"/>
    <s v="Benjamin Patterson"/>
    <x v="0"/>
    <s v="United States"/>
  </r>
  <r>
    <n v="2213"/>
    <s v="CA-2018-107874"/>
    <d v="2018-11-21T00:00:00"/>
    <d v="2018-11-25T00:00:00"/>
    <x v="0"/>
    <n v="4"/>
    <s v="SW-20275"/>
    <s v="Scott Williamson"/>
    <x v="0"/>
    <s v="United States"/>
  </r>
  <r>
    <n v="2243"/>
    <s v="CA-2018-103380"/>
    <d v="2018-11-21T00:00:00"/>
    <d v="2018-11-25T00:00:00"/>
    <x v="0"/>
    <n v="4"/>
    <s v="BF-11005"/>
    <s v="Barry Franz"/>
    <x v="1"/>
    <s v="United States"/>
  </r>
  <r>
    <n v="4011"/>
    <s v="CA-2018-100811"/>
    <d v="2018-11-21T00:00:00"/>
    <d v="2018-11-24T00:00:00"/>
    <x v="2"/>
    <n v="3"/>
    <s v="CC-12475"/>
    <s v="Cindy Chapman"/>
    <x v="0"/>
    <s v="United States"/>
  </r>
  <r>
    <n v="6147"/>
    <s v="CA-2018-105130"/>
    <d v="2018-11-21T00:00:00"/>
    <d v="2018-11-25T00:00:00"/>
    <x v="0"/>
    <n v="4"/>
    <s v="PJ-18835"/>
    <s v="Patrick Jones"/>
    <x v="2"/>
    <s v="United States"/>
  </r>
  <r>
    <n v="6363"/>
    <s v="CA-2018-110443"/>
    <d v="2018-11-21T00:00:00"/>
    <d v="2018-11-25T00:00:00"/>
    <x v="0"/>
    <n v="4"/>
    <s v="CK-12205"/>
    <s v="Chloris Kastensmidt"/>
    <x v="0"/>
    <s v="United States"/>
  </r>
  <r>
    <n v="9039"/>
    <s v="CA-2018-157420"/>
    <d v="2018-11-21T00:00:00"/>
    <d v="2018-11-21T00:00:00"/>
    <x v="3"/>
    <n v="0"/>
    <s v="HZ-14950"/>
    <s v="Henia Zydlo"/>
    <x v="0"/>
    <s v="United States"/>
  </r>
  <r>
    <n v="3723"/>
    <s v="CA-2018-144036"/>
    <d v="2018-11-22T00:00:00"/>
    <d v="2018-11-26T00:00:00"/>
    <x v="0"/>
    <n v="4"/>
    <s v="FO-14305"/>
    <s v="Frank Olsen"/>
    <x v="0"/>
    <s v="United States"/>
  </r>
  <r>
    <n v="107"/>
    <s v="CA-2018-119004"/>
    <d v="2018-11-23T00:00:00"/>
    <d v="2018-11-28T00:00:00"/>
    <x v="0"/>
    <n v="5"/>
    <s v="JM-15250"/>
    <s v="Janet Martin"/>
    <x v="0"/>
    <s v="United States"/>
  </r>
  <r>
    <n v="426"/>
    <s v="CA-2018-149160"/>
    <d v="2018-11-23T00:00:00"/>
    <d v="2018-11-26T00:00:00"/>
    <x v="1"/>
    <n v="3"/>
    <s v="JM-15265"/>
    <s v="Janet Molinari"/>
    <x v="2"/>
    <s v="United States"/>
  </r>
  <r>
    <n v="3381"/>
    <s v="CA-2018-103156"/>
    <d v="2018-11-23T00:00:00"/>
    <d v="2018-11-24T00:00:00"/>
    <x v="2"/>
    <n v="1"/>
    <s v="TD-20995"/>
    <s v="Tamara Dahlen"/>
    <x v="0"/>
    <s v="United States"/>
  </r>
  <r>
    <n v="3554"/>
    <s v="CA-2018-107832"/>
    <d v="2018-11-23T00:00:00"/>
    <d v="2018-11-26T00:00:00"/>
    <x v="1"/>
    <n v="3"/>
    <s v="FH-14275"/>
    <s v="Frank Hawley"/>
    <x v="2"/>
    <s v="United States"/>
  </r>
  <r>
    <n v="4773"/>
    <s v="CA-2018-119746"/>
    <d v="2018-11-23T00:00:00"/>
    <d v="2018-11-27T00:00:00"/>
    <x v="0"/>
    <n v="4"/>
    <s v="CM-12385"/>
    <s v="Christopher Martinez"/>
    <x v="0"/>
    <s v="United States"/>
  </r>
  <r>
    <n v="6303"/>
    <s v="CA-2018-166919"/>
    <d v="2018-11-23T00:00:00"/>
    <d v="2018-11-27T00:00:00"/>
    <x v="0"/>
    <n v="4"/>
    <s v="AH-10210"/>
    <s v="Alan Hwang"/>
    <x v="0"/>
    <s v="United States"/>
  </r>
  <r>
    <n v="8428"/>
    <s v="CA-2018-167017"/>
    <d v="2018-11-23T00:00:00"/>
    <d v="2018-11-25T00:00:00"/>
    <x v="2"/>
    <n v="2"/>
    <s v="DC-12850"/>
    <s v="Dan Campbell"/>
    <x v="0"/>
    <s v="United States"/>
  </r>
  <r>
    <n v="8801"/>
    <s v="CA-2018-148992"/>
    <d v="2018-11-23T00:00:00"/>
    <d v="2018-11-27T00:00:00"/>
    <x v="0"/>
    <n v="4"/>
    <s v="CS-12250"/>
    <s v="Chris Selesnick"/>
    <x v="2"/>
    <s v="United States"/>
  </r>
  <r>
    <n v="8975"/>
    <s v="CA-2018-156622"/>
    <d v="2018-11-23T00:00:00"/>
    <d v="2018-11-26T00:00:00"/>
    <x v="2"/>
    <n v="3"/>
    <s v="JP-15460"/>
    <s v="Jennifer Patt"/>
    <x v="2"/>
    <s v="United States"/>
  </r>
  <r>
    <n v="554"/>
    <s v="CA-2018-101945"/>
    <d v="2018-11-24T00:00:00"/>
    <d v="2018-11-28T00:00:00"/>
    <x v="0"/>
    <n v="4"/>
    <s v="GT-14710"/>
    <s v="Greg Tran"/>
    <x v="0"/>
    <s v="United States"/>
  </r>
  <r>
    <n v="1492"/>
    <s v="CA-2018-166436"/>
    <d v="2018-11-24T00:00:00"/>
    <d v="2018-11-28T00:00:00"/>
    <x v="0"/>
    <n v="4"/>
    <s v="TS-21370"/>
    <s v="Todd Sumrall"/>
    <x v="2"/>
    <s v="United States"/>
  </r>
  <r>
    <n v="2593"/>
    <s v="CA-2018-128300"/>
    <d v="2018-11-24T00:00:00"/>
    <d v="2018-11-26T00:00:00"/>
    <x v="1"/>
    <n v="2"/>
    <s v="RS-19765"/>
    <s v="Roland Schwarz"/>
    <x v="2"/>
    <s v="United States"/>
  </r>
  <r>
    <n v="3590"/>
    <s v="CA-2018-146535"/>
    <d v="2018-11-24T00:00:00"/>
    <d v="2018-11-30T00:00:00"/>
    <x v="0"/>
    <n v="6"/>
    <s v="FM-14290"/>
    <s v="Frank Merwin"/>
    <x v="1"/>
    <s v="United States"/>
  </r>
  <r>
    <n v="4349"/>
    <s v="CA-2018-169894"/>
    <d v="2018-11-24T00:00:00"/>
    <d v="2018-11-29T00:00:00"/>
    <x v="1"/>
    <n v="5"/>
    <s v="MV-17485"/>
    <s v="Mark Van Huff"/>
    <x v="0"/>
    <s v="United States"/>
  </r>
  <r>
    <n v="4355"/>
    <s v="CA-2018-153654"/>
    <d v="2018-11-24T00:00:00"/>
    <d v="2018-11-26T00:00:00"/>
    <x v="1"/>
    <n v="2"/>
    <s v="MD-17860"/>
    <s v="Michael Dominguez"/>
    <x v="2"/>
    <s v="United States"/>
  </r>
  <r>
    <n v="4467"/>
    <s v="CA-2018-168641"/>
    <d v="2018-11-24T00:00:00"/>
    <d v="2018-12-01T00:00:00"/>
    <x v="0"/>
    <n v="7"/>
    <s v="KA-16525"/>
    <s v="Kelly Andreada"/>
    <x v="0"/>
    <s v="United States"/>
  </r>
  <r>
    <n v="4765"/>
    <s v="CA-2018-123701"/>
    <d v="2018-11-24T00:00:00"/>
    <d v="2018-11-27T00:00:00"/>
    <x v="2"/>
    <n v="3"/>
    <s v="PG-18820"/>
    <s v="Patrick Gardner"/>
    <x v="0"/>
    <s v="United States"/>
  </r>
  <r>
    <n v="4870"/>
    <s v="CA-2018-131366"/>
    <d v="2018-11-24T00:00:00"/>
    <d v="2018-11-29T00:00:00"/>
    <x v="0"/>
    <n v="5"/>
    <s v="SC-20440"/>
    <s v="Shaun Chance"/>
    <x v="2"/>
    <s v="United States"/>
  </r>
  <r>
    <n v="8117"/>
    <s v="CA-2018-105543"/>
    <d v="2018-11-24T00:00:00"/>
    <d v="2018-11-24T00:00:00"/>
    <x v="3"/>
    <n v="0"/>
    <s v="BG-11695"/>
    <s v="Brooke Gillingham"/>
    <x v="2"/>
    <s v="United States"/>
  </r>
  <r>
    <n v="9123"/>
    <s v="CA-2018-162250"/>
    <d v="2018-11-24T00:00:00"/>
    <d v="2018-11-24T00:00:00"/>
    <x v="3"/>
    <n v="0"/>
    <s v="PR-18880"/>
    <s v="Patrick Ryan"/>
    <x v="0"/>
    <s v="United States"/>
  </r>
  <r>
    <n v="9217"/>
    <s v="CA-2018-103765"/>
    <d v="2018-11-24T00:00:00"/>
    <d v="2018-11-30T00:00:00"/>
    <x v="0"/>
    <n v="6"/>
    <s v="JG-15310"/>
    <s v="Jason Gross"/>
    <x v="2"/>
    <s v="United States"/>
  </r>
  <r>
    <n v="9265"/>
    <s v="US-2018-128118"/>
    <d v="2018-11-24T00:00:00"/>
    <d v="2018-12-01T00:00:00"/>
    <x v="0"/>
    <n v="7"/>
    <s v="MY-17380"/>
    <s v="Maribeth Yedwab"/>
    <x v="2"/>
    <s v="United States"/>
  </r>
  <r>
    <n v="9746"/>
    <s v="CA-2018-137505"/>
    <d v="2018-11-24T00:00:00"/>
    <d v="2018-11-24T00:00:00"/>
    <x v="3"/>
    <n v="0"/>
    <s v="BP-11290"/>
    <s v="Beth Paige"/>
    <x v="0"/>
    <s v="United States"/>
  </r>
  <r>
    <n v="3848"/>
    <s v="CA-2018-129000"/>
    <d v="2018-11-25T00:00:00"/>
    <d v="2018-11-27T00:00:00"/>
    <x v="1"/>
    <n v="2"/>
    <s v="SZ-20035"/>
    <s v="Sam Zeldin"/>
    <x v="1"/>
    <s v="United States"/>
  </r>
  <r>
    <n v="5080"/>
    <s v="US-2018-133312"/>
    <d v="2018-11-25T00:00:00"/>
    <d v="2018-11-29T00:00:00"/>
    <x v="0"/>
    <n v="4"/>
    <s v="BD-11500"/>
    <s v="Bradley Drucker"/>
    <x v="0"/>
    <s v="United States"/>
  </r>
  <r>
    <n v="6319"/>
    <s v="CA-2018-161459"/>
    <d v="2018-11-25T00:00:00"/>
    <d v="2018-11-29T00:00:00"/>
    <x v="1"/>
    <n v="4"/>
    <s v="EB-13750"/>
    <s v="Edward Becker"/>
    <x v="2"/>
    <s v="United States"/>
  </r>
  <r>
    <n v="6979"/>
    <s v="CA-2018-155159"/>
    <d v="2018-11-25T00:00:00"/>
    <d v="2018-11-29T00:00:00"/>
    <x v="1"/>
    <n v="4"/>
    <s v="DL-13315"/>
    <s v="Delfina Latchford"/>
    <x v="0"/>
    <s v="United States"/>
  </r>
  <r>
    <n v="8661"/>
    <s v="CA-2018-124765"/>
    <d v="2018-11-25T00:00:00"/>
    <d v="2018-11-30T00:00:00"/>
    <x v="0"/>
    <n v="5"/>
    <s v="HZ-14950"/>
    <s v="Henia Zydlo"/>
    <x v="0"/>
    <s v="United States"/>
  </r>
  <r>
    <n v="8684"/>
    <s v="CA-2018-101665"/>
    <d v="2018-11-25T00:00:00"/>
    <d v="2018-12-01T00:00:00"/>
    <x v="0"/>
    <n v="6"/>
    <s v="TZ-21580"/>
    <s v="Tracy Zic"/>
    <x v="0"/>
    <s v="United States"/>
  </r>
  <r>
    <n v="8959"/>
    <s v="CA-2018-150266"/>
    <d v="2018-11-25T00:00:00"/>
    <d v="2018-11-30T00:00:00"/>
    <x v="0"/>
    <n v="5"/>
    <s v="RO-19780"/>
    <s v="Rose O'Brian"/>
    <x v="0"/>
    <s v="United States"/>
  </r>
  <r>
    <n v="9463"/>
    <s v="US-2018-109610"/>
    <d v="2018-11-25T00:00:00"/>
    <d v="2018-11-30T00:00:00"/>
    <x v="1"/>
    <n v="5"/>
    <s v="BS-11590"/>
    <s v="Brendan Sweed"/>
    <x v="2"/>
    <s v="United States"/>
  </r>
  <r>
    <n v="511"/>
    <s v="CA-2018-135307"/>
    <d v="2018-11-26T00:00:00"/>
    <d v="2018-11-27T00:00:00"/>
    <x v="2"/>
    <n v="1"/>
    <s v="LS-17245"/>
    <s v="Lynn Smith"/>
    <x v="0"/>
    <s v="United States"/>
  </r>
  <r>
    <n v="1431"/>
    <s v="CA-2018-122700"/>
    <d v="2018-11-26T00:00:00"/>
    <d v="2018-11-30T00:00:00"/>
    <x v="0"/>
    <n v="4"/>
    <s v="LT-17110"/>
    <s v="Liz Thompson"/>
    <x v="0"/>
    <s v="United States"/>
  </r>
  <r>
    <n v="1570"/>
    <s v="CA-2018-165029"/>
    <d v="2018-11-26T00:00:00"/>
    <d v="2018-11-30T00:00:00"/>
    <x v="0"/>
    <n v="4"/>
    <s v="AH-10075"/>
    <s v="Adam Hart"/>
    <x v="2"/>
    <s v="United States"/>
  </r>
  <r>
    <n v="3630"/>
    <s v="CA-2018-155957"/>
    <d v="2018-11-26T00:00:00"/>
    <d v="2018-11-30T00:00:00"/>
    <x v="0"/>
    <n v="4"/>
    <s v="CC-12610"/>
    <s v="Corey Catlett"/>
    <x v="2"/>
    <s v="United States"/>
  </r>
  <r>
    <n v="3853"/>
    <s v="CA-2018-130526"/>
    <d v="2018-11-26T00:00:00"/>
    <d v="2018-11-29T00:00:00"/>
    <x v="2"/>
    <n v="3"/>
    <s v="GT-14755"/>
    <s v="Guy Thornton"/>
    <x v="0"/>
    <s v="United States"/>
  </r>
  <r>
    <n v="5134"/>
    <s v="CA-2018-155607"/>
    <d v="2018-11-26T00:00:00"/>
    <d v="2018-11-30T00:00:00"/>
    <x v="0"/>
    <n v="4"/>
    <s v="FG-14260"/>
    <s v="Frank Gastineau"/>
    <x v="1"/>
    <s v="United States"/>
  </r>
  <r>
    <n v="7132"/>
    <s v="CA-2018-141439"/>
    <d v="2018-11-26T00:00:00"/>
    <d v="2018-12-01T00:00:00"/>
    <x v="0"/>
    <n v="5"/>
    <s v="TT-21460"/>
    <s v="Tonja Turnell"/>
    <x v="1"/>
    <s v="United States"/>
  </r>
  <r>
    <n v="7320"/>
    <s v="CA-2018-100097"/>
    <d v="2018-11-26T00:00:00"/>
    <d v="2018-11-29T00:00:00"/>
    <x v="1"/>
    <n v="3"/>
    <s v="MN-17935"/>
    <s v="Michael Nguyen"/>
    <x v="0"/>
    <s v="United States"/>
  </r>
  <r>
    <n v="914"/>
    <s v="CA-2018-102519"/>
    <d v="2018-11-27T00:00:00"/>
    <d v="2018-11-29T00:00:00"/>
    <x v="2"/>
    <n v="2"/>
    <s v="BM-11650"/>
    <s v="Brian Moss"/>
    <x v="2"/>
    <s v="United States"/>
  </r>
  <r>
    <n v="1935"/>
    <s v="CA-2018-101245"/>
    <d v="2018-11-27T00:00:00"/>
    <d v="2018-12-03T00:00:00"/>
    <x v="0"/>
    <n v="6"/>
    <s v="LW-16990"/>
    <s v="Lindsay Williams"/>
    <x v="2"/>
    <s v="United States"/>
  </r>
  <r>
    <n v="2676"/>
    <s v="CA-2018-132185"/>
    <d v="2018-11-27T00:00:00"/>
    <d v="2018-12-02T00:00:00"/>
    <x v="0"/>
    <n v="5"/>
    <s v="DB-13615"/>
    <s v="Doug Bickford"/>
    <x v="0"/>
    <s v="United States"/>
  </r>
  <r>
    <n v="4949"/>
    <s v="CA-2018-107125"/>
    <d v="2018-11-27T00:00:00"/>
    <d v="2018-12-02T00:00:00"/>
    <x v="0"/>
    <n v="5"/>
    <s v="BD-11320"/>
    <s v="Bill Donatelli"/>
    <x v="0"/>
    <s v="United States"/>
  </r>
  <r>
    <n v="5838"/>
    <s v="CA-2018-133207"/>
    <d v="2018-11-27T00:00:00"/>
    <d v="2018-12-03T00:00:00"/>
    <x v="0"/>
    <n v="6"/>
    <s v="DO-13645"/>
    <s v="Doug O'Connell"/>
    <x v="0"/>
    <s v="United States"/>
  </r>
  <r>
    <n v="6638"/>
    <s v="CA-2018-103352"/>
    <d v="2018-11-27T00:00:00"/>
    <d v="2018-11-30T00:00:00"/>
    <x v="1"/>
    <n v="3"/>
    <s v="RP-19390"/>
    <s v="Resi PÃ¶lking"/>
    <x v="0"/>
    <s v="United States"/>
  </r>
  <r>
    <n v="7557"/>
    <s v="CA-2018-159506"/>
    <d v="2018-11-27T00:00:00"/>
    <d v="2018-12-02T00:00:00"/>
    <x v="0"/>
    <n v="5"/>
    <s v="JR-16210"/>
    <s v="Justin Ritter"/>
    <x v="2"/>
    <s v="United States"/>
  </r>
  <r>
    <n v="948"/>
    <s v="US-2018-110576"/>
    <d v="2018-11-28T00:00:00"/>
    <d v="2018-12-02T00:00:00"/>
    <x v="0"/>
    <n v="4"/>
    <s v="RB-19795"/>
    <s v="Ross Baird"/>
    <x v="1"/>
    <s v="United States"/>
  </r>
  <r>
    <n v="1928"/>
    <s v="CA-2018-121538"/>
    <d v="2018-11-28T00:00:00"/>
    <d v="2018-12-01T00:00:00"/>
    <x v="2"/>
    <n v="3"/>
    <s v="RH-19495"/>
    <s v="Rick Hansen"/>
    <x v="0"/>
    <s v="United States"/>
  </r>
  <r>
    <n v="2661"/>
    <s v="CA-2018-123372"/>
    <d v="2018-11-28T00:00:00"/>
    <d v="2018-12-02T00:00:00"/>
    <x v="0"/>
    <n v="4"/>
    <s v="DG-13300"/>
    <s v="Deirdre Greer"/>
    <x v="2"/>
    <s v="United States"/>
  </r>
  <r>
    <n v="4246"/>
    <s v="CA-2018-117702"/>
    <d v="2018-11-28T00:00:00"/>
    <d v="2018-12-04T00:00:00"/>
    <x v="0"/>
    <n v="6"/>
    <s v="LS-16975"/>
    <s v="Lindsay Shagiari"/>
    <x v="1"/>
    <s v="United States"/>
  </r>
  <r>
    <n v="9743"/>
    <s v="CA-2018-131303"/>
    <d v="2018-11-28T00:00:00"/>
    <d v="2018-12-02T00:00:00"/>
    <x v="0"/>
    <n v="4"/>
    <s v="EP-13915"/>
    <s v="Emily Phan"/>
    <x v="0"/>
    <s v="United States"/>
  </r>
  <r>
    <n v="7390"/>
    <s v="CA-2018-108035"/>
    <d v="2018-11-29T00:00:00"/>
    <d v="2018-12-03T00:00:00"/>
    <x v="0"/>
    <n v="4"/>
    <s v="TT-21070"/>
    <s v="Ted Trevino"/>
    <x v="0"/>
    <s v="United States"/>
  </r>
  <r>
    <n v="880"/>
    <s v="CA-2018-111689"/>
    <d v="2018-11-30T00:00:00"/>
    <d v="2018-12-02T00:00:00"/>
    <x v="1"/>
    <n v="2"/>
    <s v="HP-14815"/>
    <s v="Harold Pawlan"/>
    <x v="1"/>
    <s v="United States"/>
  </r>
  <r>
    <n v="956"/>
    <s v="CA-2018-119305"/>
    <d v="2018-11-30T00:00:00"/>
    <d v="2018-12-04T00:00:00"/>
    <x v="0"/>
    <n v="4"/>
    <s v="SW-20275"/>
    <s v="Scott Williamson"/>
    <x v="0"/>
    <s v="United States"/>
  </r>
  <r>
    <n v="1604"/>
    <s v="CA-2018-116645"/>
    <d v="2018-11-30T00:00:00"/>
    <d v="2018-12-04T00:00:00"/>
    <x v="0"/>
    <n v="4"/>
    <s v="ME-17725"/>
    <s v="Max Engle"/>
    <x v="0"/>
    <s v="United States"/>
  </r>
  <r>
    <n v="3070"/>
    <s v="US-2018-120089"/>
    <d v="2018-11-30T00:00:00"/>
    <d v="2018-11-30T00:00:00"/>
    <x v="3"/>
    <n v="0"/>
    <s v="ML-17755"/>
    <s v="Max Ludwig"/>
    <x v="1"/>
    <s v="United States"/>
  </r>
  <r>
    <n v="3779"/>
    <s v="US-2018-148768"/>
    <d v="2018-11-30T00:00:00"/>
    <d v="2018-12-02T00:00:00"/>
    <x v="1"/>
    <n v="2"/>
    <s v="PN-18775"/>
    <s v="Parhena Norris"/>
    <x v="1"/>
    <s v="United States"/>
  </r>
  <r>
    <n v="3899"/>
    <s v="CA-2018-102267"/>
    <d v="2018-11-30T00:00:00"/>
    <d v="2018-12-04T00:00:00"/>
    <x v="0"/>
    <n v="4"/>
    <s v="SC-20800"/>
    <s v="Stuart Calhoun"/>
    <x v="0"/>
    <s v="United States"/>
  </r>
  <r>
    <n v="5066"/>
    <s v="CA-2018-142090"/>
    <d v="2018-11-30T00:00:00"/>
    <d v="2018-12-07T00:00:00"/>
    <x v="0"/>
    <n v="7"/>
    <s v="SC-20380"/>
    <s v="Shahid Collister"/>
    <x v="0"/>
    <s v="United States"/>
  </r>
  <r>
    <n v="5585"/>
    <s v="CA-2018-105333"/>
    <d v="2018-11-30T00:00:00"/>
    <d v="2018-12-04T00:00:00"/>
    <x v="0"/>
    <n v="4"/>
    <s v="VP-21730"/>
    <s v="Victor Preis"/>
    <x v="1"/>
    <s v="United States"/>
  </r>
  <r>
    <n v="6300"/>
    <s v="CA-2018-107314"/>
    <d v="2018-11-30T00:00:00"/>
    <d v="2018-12-03T00:00:00"/>
    <x v="2"/>
    <n v="3"/>
    <s v="MZ-17335"/>
    <s v="Maria Zettner"/>
    <x v="1"/>
    <s v="United States"/>
  </r>
  <r>
    <n v="6936"/>
    <s v="CA-2018-137365"/>
    <d v="2018-11-30T00:00:00"/>
    <d v="2018-12-03T00:00:00"/>
    <x v="1"/>
    <n v="3"/>
    <s v="BP-11095"/>
    <s v="Bart Pistole"/>
    <x v="2"/>
    <s v="United States"/>
  </r>
  <r>
    <n v="9289"/>
    <s v="US-2018-165456"/>
    <d v="2018-11-30T00:00:00"/>
    <d v="2018-12-03T00:00:00"/>
    <x v="2"/>
    <n v="3"/>
    <s v="TB-21625"/>
    <s v="Trudy Brown"/>
    <x v="0"/>
    <s v="United States"/>
  </r>
  <r>
    <n v="207"/>
    <s v="CA-2018-135860"/>
    <d v="2018-12-01T00:00:00"/>
    <d v="2018-12-07T00:00:00"/>
    <x v="0"/>
    <n v="6"/>
    <s v="JH-15985"/>
    <s v="Joseph Holt"/>
    <x v="0"/>
    <s v="United States"/>
  </r>
  <r>
    <n v="259"/>
    <s v="CA-2018-163139"/>
    <d v="2018-12-01T00:00:00"/>
    <d v="2018-12-03T00:00:00"/>
    <x v="1"/>
    <n v="2"/>
    <s v="CC-12670"/>
    <s v="Craig Carreira"/>
    <x v="0"/>
    <s v="United States"/>
  </r>
  <r>
    <n v="582"/>
    <s v="CA-2018-145233"/>
    <d v="2018-12-01T00:00:00"/>
    <d v="2018-12-05T00:00:00"/>
    <x v="0"/>
    <n v="4"/>
    <s v="DV-13465"/>
    <s v="Dianna Vittorini"/>
    <x v="0"/>
    <s v="United States"/>
  </r>
  <r>
    <n v="2125"/>
    <s v="CA-2018-144862"/>
    <d v="2018-12-01T00:00:00"/>
    <d v="2018-12-05T00:00:00"/>
    <x v="0"/>
    <n v="4"/>
    <s v="EH-14005"/>
    <s v="Erica Hernandez"/>
    <x v="1"/>
    <s v="United States"/>
  </r>
  <r>
    <n v="3244"/>
    <s v="CA-2018-113355"/>
    <d v="2018-12-01T00:00:00"/>
    <d v="2018-12-05T00:00:00"/>
    <x v="0"/>
    <n v="4"/>
    <s v="SJ-20215"/>
    <s v="Sarah Jordon"/>
    <x v="0"/>
    <s v="United States"/>
  </r>
  <r>
    <n v="3557"/>
    <s v="CA-2018-118542"/>
    <d v="2018-12-01T00:00:00"/>
    <d v="2018-12-05T00:00:00"/>
    <x v="0"/>
    <n v="4"/>
    <s v="CC-12550"/>
    <s v="Clay Cheatham"/>
    <x v="0"/>
    <s v="United States"/>
  </r>
  <r>
    <n v="4140"/>
    <s v="CA-2018-127313"/>
    <d v="2018-12-01T00:00:00"/>
    <d v="2018-12-04T00:00:00"/>
    <x v="2"/>
    <n v="3"/>
    <s v="RA-19285"/>
    <s v="Ralph Arnett"/>
    <x v="0"/>
    <s v="United States"/>
  </r>
  <r>
    <n v="4928"/>
    <s v="CA-2018-143245"/>
    <d v="2018-12-01T00:00:00"/>
    <d v="2018-12-06T00:00:00"/>
    <x v="0"/>
    <n v="5"/>
    <s v="AD-10180"/>
    <s v="Alan Dominguez"/>
    <x v="1"/>
    <s v="United States"/>
  </r>
  <r>
    <n v="6205"/>
    <s v="CA-2018-145660"/>
    <d v="2018-12-01T00:00:00"/>
    <d v="2018-12-03T00:00:00"/>
    <x v="2"/>
    <n v="2"/>
    <s v="MG-17650"/>
    <s v="Matthew Grinstein"/>
    <x v="1"/>
    <s v="United States"/>
  </r>
  <r>
    <n v="6864"/>
    <s v="CA-2018-138618"/>
    <d v="2018-12-01T00:00:00"/>
    <d v="2018-12-08T00:00:00"/>
    <x v="0"/>
    <n v="7"/>
    <s v="MY-17380"/>
    <s v="Maribeth Yedwab"/>
    <x v="2"/>
    <s v="United States"/>
  </r>
  <r>
    <n v="7122"/>
    <s v="CA-2018-166926"/>
    <d v="2018-12-01T00:00:00"/>
    <d v="2018-12-08T00:00:00"/>
    <x v="0"/>
    <n v="7"/>
    <s v="SO-20335"/>
    <s v="Sean O'Donnell"/>
    <x v="0"/>
    <s v="United States"/>
  </r>
  <r>
    <n v="8870"/>
    <s v="CA-2018-101805"/>
    <d v="2018-12-01T00:00:00"/>
    <d v="2018-12-06T00:00:00"/>
    <x v="0"/>
    <n v="5"/>
    <s v="SH-19975"/>
    <s v="Sally Hughsby"/>
    <x v="2"/>
    <s v="United States"/>
  </r>
  <r>
    <n v="8889"/>
    <s v="CA-2018-103968"/>
    <d v="2018-12-01T00:00:00"/>
    <d v="2018-12-07T00:00:00"/>
    <x v="0"/>
    <n v="6"/>
    <s v="ML-17755"/>
    <s v="Max Ludwig"/>
    <x v="1"/>
    <s v="United States"/>
  </r>
  <r>
    <n v="9278"/>
    <s v="CA-2018-122539"/>
    <d v="2018-12-01T00:00:00"/>
    <d v="2018-12-05T00:00:00"/>
    <x v="0"/>
    <n v="4"/>
    <s v="SC-20305"/>
    <s v="Sean Christensen"/>
    <x v="0"/>
    <s v="United States"/>
  </r>
  <r>
    <n v="1753"/>
    <s v="CA-2018-116715"/>
    <d v="2018-12-02T00:00:00"/>
    <d v="2018-12-05T00:00:00"/>
    <x v="2"/>
    <n v="3"/>
    <s v="VW-21775"/>
    <s v="Victoria Wilson"/>
    <x v="2"/>
    <s v="United States"/>
  </r>
  <r>
    <n v="1895"/>
    <s v="US-2018-108063"/>
    <d v="2018-12-02T00:00:00"/>
    <d v="2018-12-05T00:00:00"/>
    <x v="2"/>
    <n v="3"/>
    <s v="AS-10090"/>
    <s v="Adam Shillingsburg"/>
    <x v="0"/>
    <s v="United States"/>
  </r>
  <r>
    <n v="1996"/>
    <s v="US-2018-147221"/>
    <d v="2018-12-02T00:00:00"/>
    <d v="2018-12-04T00:00:00"/>
    <x v="1"/>
    <n v="2"/>
    <s v="JS-16030"/>
    <s v="Joy Smith"/>
    <x v="0"/>
    <s v="United States"/>
  </r>
  <r>
    <n v="2271"/>
    <s v="CA-2018-164917"/>
    <d v="2018-12-02T00:00:00"/>
    <d v="2018-12-07T00:00:00"/>
    <x v="0"/>
    <n v="5"/>
    <s v="MK-17905"/>
    <s v="Michael Kennedy"/>
    <x v="2"/>
    <s v="United States"/>
  </r>
  <r>
    <n v="2349"/>
    <s v="CA-2018-109701"/>
    <d v="2018-12-02T00:00:00"/>
    <d v="2018-12-03T00:00:00"/>
    <x v="3"/>
    <n v="1"/>
    <s v="AM-10360"/>
    <s v="Alice McCarthy"/>
    <x v="2"/>
    <s v="United States"/>
  </r>
  <r>
    <n v="2513"/>
    <s v="CA-2018-155089"/>
    <d v="2018-12-02T00:00:00"/>
    <d v="2018-12-06T00:00:00"/>
    <x v="0"/>
    <n v="4"/>
    <s v="DB-12910"/>
    <s v="Daniel Byrd"/>
    <x v="1"/>
    <s v="United States"/>
  </r>
  <r>
    <n v="4498"/>
    <s v="CA-2018-155075"/>
    <d v="2018-12-02T00:00:00"/>
    <d v="2018-12-09T00:00:00"/>
    <x v="0"/>
    <n v="7"/>
    <s v="GW-14605"/>
    <s v="Giulietta Weimer"/>
    <x v="0"/>
    <s v="United States"/>
  </r>
  <r>
    <n v="5531"/>
    <s v="CA-2018-160885"/>
    <d v="2018-12-02T00:00:00"/>
    <d v="2018-12-06T00:00:00"/>
    <x v="0"/>
    <n v="4"/>
    <s v="JK-16090"/>
    <s v="Juliana Krohn"/>
    <x v="0"/>
    <s v="United States"/>
  </r>
  <r>
    <n v="6270"/>
    <s v="CA-2018-102379"/>
    <d v="2018-12-02T00:00:00"/>
    <d v="2018-12-06T00:00:00"/>
    <x v="0"/>
    <n v="4"/>
    <s v="BB-11545"/>
    <s v="Brenda Bowman"/>
    <x v="2"/>
    <s v="United States"/>
  </r>
  <r>
    <n v="6292"/>
    <s v="CA-2018-143756"/>
    <d v="2018-12-02T00:00:00"/>
    <d v="2018-12-05T00:00:00"/>
    <x v="2"/>
    <n v="3"/>
    <s v="ME-17725"/>
    <s v="Max Engle"/>
    <x v="0"/>
    <s v="United States"/>
  </r>
  <r>
    <n v="6690"/>
    <s v="CA-2018-104108"/>
    <d v="2018-12-02T00:00:00"/>
    <d v="2018-12-09T00:00:00"/>
    <x v="0"/>
    <n v="7"/>
    <s v="RP-19855"/>
    <s v="Roy Phan"/>
    <x v="2"/>
    <s v="United States"/>
  </r>
  <r>
    <n v="6760"/>
    <s v="CA-2018-165715"/>
    <d v="2018-12-02T00:00:00"/>
    <d v="2018-12-08T00:00:00"/>
    <x v="0"/>
    <n v="6"/>
    <s v="BG-11035"/>
    <s v="Barry Gonzalez"/>
    <x v="0"/>
    <s v="United States"/>
  </r>
  <r>
    <n v="7539"/>
    <s v="US-2018-112347"/>
    <d v="2018-12-02T00:00:00"/>
    <d v="2018-12-06T00:00:00"/>
    <x v="0"/>
    <n v="4"/>
    <s v="BS-11380"/>
    <s v="Bill Stewart"/>
    <x v="2"/>
    <s v="United States"/>
  </r>
  <r>
    <n v="8642"/>
    <s v="CA-2018-147767"/>
    <d v="2018-12-02T00:00:00"/>
    <d v="2018-12-02T00:00:00"/>
    <x v="3"/>
    <n v="0"/>
    <s v="SV-20935"/>
    <s v="Susan Vittorini"/>
    <x v="0"/>
    <s v="United States"/>
  </r>
  <r>
    <n v="8970"/>
    <s v="CA-2018-157469"/>
    <d v="2018-12-02T00:00:00"/>
    <d v="2018-12-07T00:00:00"/>
    <x v="0"/>
    <n v="5"/>
    <s v="ES-14080"/>
    <s v="Erin Smith"/>
    <x v="2"/>
    <s v="United States"/>
  </r>
  <r>
    <n v="9727"/>
    <s v="CA-2018-167395"/>
    <d v="2018-12-02T00:00:00"/>
    <d v="2018-12-04T00:00:00"/>
    <x v="2"/>
    <n v="2"/>
    <s v="KM-16720"/>
    <s v="Kunst Miller"/>
    <x v="0"/>
    <s v="United States"/>
  </r>
  <r>
    <n v="2463"/>
    <s v="CA-2018-148691"/>
    <d v="2018-12-03T00:00:00"/>
    <d v="2018-12-09T00:00:00"/>
    <x v="0"/>
    <n v="6"/>
    <s v="CS-12460"/>
    <s v="Chuck Sachs"/>
    <x v="0"/>
    <s v="United States"/>
  </r>
  <r>
    <n v="2675"/>
    <s v="CA-2018-136875"/>
    <d v="2018-12-03T00:00:00"/>
    <d v="2018-12-03T00:00:00"/>
    <x v="3"/>
    <n v="0"/>
    <s v="TC-21295"/>
    <s v="Toby Carlisle"/>
    <x v="0"/>
    <s v="United States"/>
  </r>
  <r>
    <n v="3465"/>
    <s v="CA-2018-128699"/>
    <d v="2018-12-03T00:00:00"/>
    <d v="2018-12-05T00:00:00"/>
    <x v="1"/>
    <n v="2"/>
    <s v="ND-18370"/>
    <s v="Natalie DeCherney"/>
    <x v="0"/>
    <s v="United States"/>
  </r>
  <r>
    <n v="4566"/>
    <s v="US-2018-149510"/>
    <d v="2018-12-03T00:00:00"/>
    <d v="2018-12-10T00:00:00"/>
    <x v="0"/>
    <n v="7"/>
    <s v="MC-17575"/>
    <s v="Matt Collins"/>
    <x v="0"/>
    <s v="United States"/>
  </r>
  <r>
    <n v="4717"/>
    <s v="CA-2018-143126"/>
    <d v="2018-12-03T00:00:00"/>
    <d v="2018-12-07T00:00:00"/>
    <x v="1"/>
    <n v="4"/>
    <s v="CM-12655"/>
    <s v="Corinna Mitchell"/>
    <x v="1"/>
    <s v="United States"/>
  </r>
  <r>
    <n v="7537"/>
    <s v="CA-2018-103415"/>
    <d v="2018-12-03T00:00:00"/>
    <d v="2018-12-08T00:00:00"/>
    <x v="0"/>
    <n v="5"/>
    <s v="MV-17485"/>
    <s v="Mark Van Huff"/>
    <x v="0"/>
    <s v="United States"/>
  </r>
  <r>
    <n v="7762"/>
    <s v="CA-2018-123071"/>
    <d v="2018-12-03T00:00:00"/>
    <d v="2018-12-06T00:00:00"/>
    <x v="2"/>
    <n v="3"/>
    <s v="CC-12550"/>
    <s v="Clay Cheatham"/>
    <x v="0"/>
    <s v="United States"/>
  </r>
  <r>
    <n v="7881"/>
    <s v="CA-2018-118017"/>
    <d v="2018-12-03T00:00:00"/>
    <d v="2018-12-06T00:00:00"/>
    <x v="1"/>
    <n v="3"/>
    <s v="LC-16870"/>
    <s v="Lena Cacioppo"/>
    <x v="0"/>
    <s v="United States"/>
  </r>
  <r>
    <n v="2691"/>
    <s v="CA-2018-156412"/>
    <d v="2018-12-04T00:00:00"/>
    <d v="2018-12-08T00:00:00"/>
    <x v="0"/>
    <n v="4"/>
    <s v="CM-12160"/>
    <s v="Charles McCrossin"/>
    <x v="0"/>
    <s v="United States"/>
  </r>
  <r>
    <n v="2977"/>
    <s v="CA-2018-139773"/>
    <d v="2018-12-04T00:00:00"/>
    <d v="2018-12-04T00:00:00"/>
    <x v="3"/>
    <n v="0"/>
    <s v="DV-13045"/>
    <s v="Darrin Van Huff"/>
    <x v="2"/>
    <s v="United States"/>
  </r>
  <r>
    <n v="5518"/>
    <s v="CA-2018-117667"/>
    <d v="2018-12-04T00:00:00"/>
    <d v="2018-12-09T00:00:00"/>
    <x v="0"/>
    <n v="5"/>
    <s v="MS-17980"/>
    <s v="Michael Stewart"/>
    <x v="2"/>
    <s v="United States"/>
  </r>
  <r>
    <n v="6123"/>
    <s v="CA-2018-152660"/>
    <d v="2018-12-04T00:00:00"/>
    <d v="2018-12-09T00:00:00"/>
    <x v="0"/>
    <n v="5"/>
    <s v="CB-12415"/>
    <s v="Christy Brittain"/>
    <x v="0"/>
    <s v="United States"/>
  </r>
  <r>
    <n v="6532"/>
    <s v="US-2018-107384"/>
    <d v="2018-12-04T00:00:00"/>
    <d v="2018-12-08T00:00:00"/>
    <x v="0"/>
    <n v="4"/>
    <s v="TP-21130"/>
    <s v="Theone Pippenger"/>
    <x v="0"/>
    <s v="United States"/>
  </r>
  <r>
    <n v="7293"/>
    <s v="CA-2018-109183"/>
    <d v="2018-12-04T00:00:00"/>
    <d v="2018-12-09T00:00:00"/>
    <x v="0"/>
    <n v="5"/>
    <s v="LR-16915"/>
    <s v="Lena Radford"/>
    <x v="0"/>
    <s v="United States"/>
  </r>
  <r>
    <n v="7392"/>
    <s v="CA-2018-160031"/>
    <d v="2018-12-04T00:00:00"/>
    <d v="2018-12-07T00:00:00"/>
    <x v="1"/>
    <n v="3"/>
    <s v="LT-16765"/>
    <s v="Larry Tron"/>
    <x v="0"/>
    <s v="United States"/>
  </r>
  <r>
    <n v="8391"/>
    <s v="CA-2018-153227"/>
    <d v="2018-12-04T00:00:00"/>
    <d v="2018-12-06T00:00:00"/>
    <x v="2"/>
    <n v="2"/>
    <s v="CS-12250"/>
    <s v="Chris Selesnick"/>
    <x v="2"/>
    <s v="United States"/>
  </r>
  <r>
    <n v="8519"/>
    <s v="CA-2018-118003"/>
    <d v="2018-12-04T00:00:00"/>
    <d v="2018-12-10T00:00:00"/>
    <x v="0"/>
    <n v="6"/>
    <s v="DO-13645"/>
    <s v="Doug O'Connell"/>
    <x v="0"/>
    <s v="United States"/>
  </r>
  <r>
    <n v="9071"/>
    <s v="CA-2018-147550"/>
    <d v="2018-12-04T00:00:00"/>
    <d v="2018-12-05T00:00:00"/>
    <x v="2"/>
    <n v="1"/>
    <s v="KE-16420"/>
    <s v="Katrina Edelman"/>
    <x v="2"/>
    <s v="United States"/>
  </r>
  <r>
    <n v="674"/>
    <s v="CA-2018-130351"/>
    <d v="2018-12-05T00:00:00"/>
    <d v="2018-12-08T00:00:00"/>
    <x v="2"/>
    <n v="3"/>
    <s v="RB-19570"/>
    <s v="Rob Beeghly"/>
    <x v="0"/>
    <s v="United States"/>
  </r>
  <r>
    <n v="1925"/>
    <s v="CA-2018-126865"/>
    <d v="2018-12-05T00:00:00"/>
    <d v="2018-12-07T00:00:00"/>
    <x v="1"/>
    <n v="2"/>
    <s v="NP-18325"/>
    <s v="Naresj Patel"/>
    <x v="0"/>
    <s v="United States"/>
  </r>
  <r>
    <n v="2235"/>
    <s v="CA-2018-104066"/>
    <d v="2018-12-05T00:00:00"/>
    <d v="2018-12-10T00:00:00"/>
    <x v="0"/>
    <n v="5"/>
    <s v="QJ-19255"/>
    <s v="Quincy Jones"/>
    <x v="2"/>
    <s v="United States"/>
  </r>
  <r>
    <n v="3179"/>
    <s v="CA-2018-105235"/>
    <d v="2018-12-05T00:00:00"/>
    <d v="2018-12-11T00:00:00"/>
    <x v="0"/>
    <n v="6"/>
    <s v="SM-20950"/>
    <s v="Suzanne McNair"/>
    <x v="2"/>
    <s v="United States"/>
  </r>
  <r>
    <n v="3434"/>
    <s v="CA-2018-131212"/>
    <d v="2018-12-05T00:00:00"/>
    <d v="2018-12-09T00:00:00"/>
    <x v="0"/>
    <n v="4"/>
    <s v="AB-10165"/>
    <s v="Alan Barnes"/>
    <x v="0"/>
    <s v="United States"/>
  </r>
  <r>
    <n v="7324"/>
    <s v="US-2018-126053"/>
    <d v="2018-12-05T00:00:00"/>
    <d v="2018-12-08T00:00:00"/>
    <x v="2"/>
    <n v="3"/>
    <s v="CS-11950"/>
    <s v="Carlos Soltero"/>
    <x v="0"/>
    <s v="United States"/>
  </r>
  <r>
    <n v="9525"/>
    <s v="CA-2018-156958"/>
    <d v="2018-12-05T00:00:00"/>
    <d v="2018-12-06T00:00:00"/>
    <x v="2"/>
    <n v="1"/>
    <s v="PB-18805"/>
    <s v="Patrick Bzostek"/>
    <x v="1"/>
    <s v="United States"/>
  </r>
  <r>
    <n v="9608"/>
    <s v="CA-2018-117128"/>
    <d v="2018-12-05T00:00:00"/>
    <d v="2018-12-08T00:00:00"/>
    <x v="1"/>
    <n v="3"/>
    <s v="BF-11080"/>
    <s v="Bart Folk"/>
    <x v="0"/>
    <s v="United States"/>
  </r>
  <r>
    <n v="6906"/>
    <s v="US-2018-149006"/>
    <d v="2018-12-06T00:00:00"/>
    <d v="2018-12-08T00:00:00"/>
    <x v="1"/>
    <n v="2"/>
    <s v="BN-11470"/>
    <s v="Brad Norvell"/>
    <x v="2"/>
    <s v="United States"/>
  </r>
  <r>
    <n v="566"/>
    <s v="CA-2018-137099"/>
    <d v="2018-12-07T00:00:00"/>
    <d v="2018-12-10T00:00:00"/>
    <x v="2"/>
    <n v="3"/>
    <s v="FP-14320"/>
    <s v="Frank Preis"/>
    <x v="0"/>
    <s v="United States"/>
  </r>
  <r>
    <n v="3897"/>
    <s v="CA-2018-134285"/>
    <d v="2018-12-07T00:00:00"/>
    <d v="2018-12-12T00:00:00"/>
    <x v="0"/>
    <n v="5"/>
    <s v="DS-13180"/>
    <s v="David Smith"/>
    <x v="2"/>
    <s v="United States"/>
  </r>
  <r>
    <n v="3900"/>
    <s v="CA-2018-157980"/>
    <d v="2018-12-07T00:00:00"/>
    <d v="2018-12-09T00:00:00"/>
    <x v="2"/>
    <n v="2"/>
    <s v="SH-20395"/>
    <s v="Shahid Hopkins"/>
    <x v="0"/>
    <s v="United States"/>
  </r>
  <r>
    <n v="4319"/>
    <s v="US-2018-136189"/>
    <d v="2018-12-07T00:00:00"/>
    <d v="2018-12-11T00:00:00"/>
    <x v="0"/>
    <n v="4"/>
    <s v="DC-13285"/>
    <s v="Debra Catini"/>
    <x v="0"/>
    <s v="United States"/>
  </r>
  <r>
    <n v="4992"/>
    <s v="US-2018-122714"/>
    <d v="2018-12-07T00:00:00"/>
    <d v="2018-12-13T00:00:00"/>
    <x v="0"/>
    <n v="6"/>
    <s v="HG-14965"/>
    <s v="Henry Goldwyn"/>
    <x v="2"/>
    <s v="United States"/>
  </r>
  <r>
    <n v="7855"/>
    <s v="CA-2018-135587"/>
    <d v="2018-12-07T00:00:00"/>
    <d v="2018-12-12T00:00:00"/>
    <x v="0"/>
    <n v="5"/>
    <s v="BH-11710"/>
    <s v="Brosina Hoffman"/>
    <x v="0"/>
    <s v="United States"/>
  </r>
  <r>
    <n v="9769"/>
    <s v="CA-2018-142328"/>
    <d v="2018-12-07T00:00:00"/>
    <d v="2018-12-14T00:00:00"/>
    <x v="0"/>
    <n v="7"/>
    <s v="TC-21535"/>
    <s v="Tracy Collins"/>
    <x v="1"/>
    <s v="United States"/>
  </r>
  <r>
    <n v="406"/>
    <s v="CA-2018-117457"/>
    <d v="2018-12-08T00:00:00"/>
    <d v="2018-12-12T00:00:00"/>
    <x v="0"/>
    <n v="4"/>
    <s v="KH-16510"/>
    <s v="Keith Herrera"/>
    <x v="0"/>
    <s v="United States"/>
  </r>
  <r>
    <n v="1168"/>
    <s v="CA-2018-145226"/>
    <d v="2018-12-08T00:00:00"/>
    <d v="2018-12-10T00:00:00"/>
    <x v="1"/>
    <n v="2"/>
    <s v="DL-13315"/>
    <s v="Delfina Latchford"/>
    <x v="0"/>
    <s v="United States"/>
  </r>
  <r>
    <n v="3431"/>
    <s v="CA-2018-148264"/>
    <d v="2018-12-08T00:00:00"/>
    <d v="2018-12-09T00:00:00"/>
    <x v="2"/>
    <n v="1"/>
    <s v="LF-17185"/>
    <s v="Luke Foster"/>
    <x v="0"/>
    <s v="United States"/>
  </r>
  <r>
    <n v="4953"/>
    <s v="CA-2018-117926"/>
    <d v="2018-12-08T00:00:00"/>
    <d v="2018-12-12T00:00:00"/>
    <x v="1"/>
    <n v="4"/>
    <s v="AS-10225"/>
    <s v="Alan Schoenberger"/>
    <x v="2"/>
    <s v="United States"/>
  </r>
  <r>
    <n v="5408"/>
    <s v="CA-2018-108854"/>
    <d v="2018-12-08T00:00:00"/>
    <d v="2018-12-14T00:00:00"/>
    <x v="0"/>
    <n v="6"/>
    <s v="DM-13345"/>
    <s v="Denise Monton"/>
    <x v="2"/>
    <s v="United States"/>
  </r>
  <r>
    <n v="5728"/>
    <s v="CA-2018-117324"/>
    <d v="2018-12-08T00:00:00"/>
    <d v="2018-12-13T00:00:00"/>
    <x v="0"/>
    <n v="5"/>
    <s v="JP-15520"/>
    <s v="Jeremy Pistek"/>
    <x v="0"/>
    <s v="United States"/>
  </r>
  <r>
    <n v="7821"/>
    <s v="CA-2018-152436"/>
    <d v="2018-12-08T00:00:00"/>
    <d v="2018-12-10T00:00:00"/>
    <x v="1"/>
    <n v="2"/>
    <s v="CW-11905"/>
    <s v="Carl Weiss"/>
    <x v="1"/>
    <s v="United States"/>
  </r>
  <r>
    <n v="8109"/>
    <s v="US-2018-167570"/>
    <d v="2018-12-08T00:00:00"/>
    <d v="2018-12-15T00:00:00"/>
    <x v="0"/>
    <n v="7"/>
    <s v="EG-13900"/>
    <s v="Emily Grady"/>
    <x v="0"/>
    <s v="United States"/>
  </r>
  <r>
    <n v="8739"/>
    <s v="US-2018-131961"/>
    <d v="2018-12-08T00:00:00"/>
    <d v="2018-12-11T00:00:00"/>
    <x v="2"/>
    <n v="3"/>
    <s v="MJ-17740"/>
    <s v="Max Jones"/>
    <x v="0"/>
    <s v="United States"/>
  </r>
  <r>
    <n v="76"/>
    <s v="US-2018-118038"/>
    <d v="2018-12-09T00:00:00"/>
    <d v="2018-12-11T00:00:00"/>
    <x v="2"/>
    <n v="2"/>
    <s v="KB-16600"/>
    <s v="Ken Brennan"/>
    <x v="2"/>
    <s v="United States"/>
  </r>
  <r>
    <n v="206"/>
    <s v="CA-2018-108329"/>
    <d v="2018-12-09T00:00:00"/>
    <d v="2018-12-14T00:00:00"/>
    <x v="0"/>
    <n v="5"/>
    <s v="LE-16810"/>
    <s v="Laurel Elliston"/>
    <x v="0"/>
    <s v="United States"/>
  </r>
  <r>
    <n v="269"/>
    <s v="US-2018-145366"/>
    <d v="2018-12-09T00:00:00"/>
    <d v="2018-12-13T00:00:00"/>
    <x v="0"/>
    <n v="4"/>
    <s v="CA-12310"/>
    <s v="Christine Abelman"/>
    <x v="2"/>
    <s v="United States"/>
  </r>
  <r>
    <n v="1469"/>
    <s v="CA-2018-139199"/>
    <d v="2018-12-09T00:00:00"/>
    <d v="2018-12-13T00:00:00"/>
    <x v="0"/>
    <n v="4"/>
    <s v="DK-12835"/>
    <s v="Damala Kotsonis"/>
    <x v="2"/>
    <s v="United States"/>
  </r>
  <r>
    <n v="1691"/>
    <s v="CA-2018-129833"/>
    <d v="2018-12-09T00:00:00"/>
    <d v="2018-12-15T00:00:00"/>
    <x v="0"/>
    <n v="6"/>
    <s v="HF-14995"/>
    <s v="Herbert Flentye"/>
    <x v="0"/>
    <s v="United States"/>
  </r>
  <r>
    <n v="3596"/>
    <s v="CA-2018-148012"/>
    <d v="2018-12-09T00:00:00"/>
    <d v="2018-12-15T00:00:00"/>
    <x v="0"/>
    <n v="6"/>
    <s v="KM-16225"/>
    <s v="Kalyca Meade"/>
    <x v="2"/>
    <s v="United States"/>
  </r>
  <r>
    <n v="3651"/>
    <s v="CA-2018-109960"/>
    <d v="2018-12-09T00:00:00"/>
    <d v="2018-12-11T00:00:00"/>
    <x v="1"/>
    <n v="2"/>
    <s v="DB-13210"/>
    <s v="Dean Braden"/>
    <x v="0"/>
    <s v="United States"/>
  </r>
  <r>
    <n v="4211"/>
    <s v="CA-2018-109715"/>
    <d v="2018-12-09T00:00:00"/>
    <d v="2018-12-14T00:00:00"/>
    <x v="0"/>
    <n v="5"/>
    <s v="AH-10585"/>
    <s v="Angele Hood"/>
    <x v="0"/>
    <s v="United States"/>
  </r>
  <r>
    <n v="4291"/>
    <s v="CA-2018-102407"/>
    <d v="2018-12-09T00:00:00"/>
    <d v="2018-12-13T00:00:00"/>
    <x v="1"/>
    <n v="4"/>
    <s v="AT-10435"/>
    <s v="Alyssa Tate"/>
    <x v="1"/>
    <s v="United States"/>
  </r>
  <r>
    <n v="5351"/>
    <s v="US-2018-103814"/>
    <d v="2018-12-09T00:00:00"/>
    <d v="2018-12-16T00:00:00"/>
    <x v="0"/>
    <n v="7"/>
    <s v="LH-16900"/>
    <s v="Lena Hernandez"/>
    <x v="0"/>
    <s v="United States"/>
  </r>
  <r>
    <n v="6771"/>
    <s v="CA-2018-139402"/>
    <d v="2018-12-09T00:00:00"/>
    <d v="2018-12-13T00:00:00"/>
    <x v="0"/>
    <n v="4"/>
    <s v="NC-18535"/>
    <s v="Nick Crebassa"/>
    <x v="2"/>
    <s v="United States"/>
  </r>
  <r>
    <n v="7014"/>
    <s v="CA-2018-141201"/>
    <d v="2018-12-09T00:00:00"/>
    <d v="2018-12-11T00:00:00"/>
    <x v="1"/>
    <n v="2"/>
    <s v="DB-12910"/>
    <s v="Daniel Byrd"/>
    <x v="1"/>
    <s v="United States"/>
  </r>
  <r>
    <n v="7515"/>
    <s v="US-2018-167920"/>
    <d v="2018-12-09T00:00:00"/>
    <d v="2018-12-12T00:00:00"/>
    <x v="1"/>
    <n v="3"/>
    <s v="JL-15835"/>
    <s v="John Lee"/>
    <x v="0"/>
    <s v="United States"/>
  </r>
  <r>
    <n v="8586"/>
    <s v="US-2018-132927"/>
    <d v="2018-12-09T00:00:00"/>
    <d v="2018-12-15T00:00:00"/>
    <x v="0"/>
    <n v="6"/>
    <s v="RD-19720"/>
    <s v="Roger Demir"/>
    <x v="0"/>
    <s v="United States"/>
  </r>
  <r>
    <n v="9768"/>
    <s v="CA-2018-102659"/>
    <d v="2018-12-09T00:00:00"/>
    <d v="2018-12-15T00:00:00"/>
    <x v="0"/>
    <n v="6"/>
    <s v="LW-17215"/>
    <s v="Luke Weiss"/>
    <x v="0"/>
    <s v="United States"/>
  </r>
  <r>
    <n v="1058"/>
    <s v="CA-2018-167150"/>
    <d v="2018-12-10T00:00:00"/>
    <d v="2018-12-17T00:00:00"/>
    <x v="0"/>
    <n v="7"/>
    <s v="BP-11185"/>
    <s v="Ben Peterman"/>
    <x v="2"/>
    <s v="United States"/>
  </r>
  <r>
    <n v="1318"/>
    <s v="CA-2018-157651"/>
    <d v="2018-12-10T00:00:00"/>
    <d v="2018-12-14T00:00:00"/>
    <x v="0"/>
    <n v="4"/>
    <s v="HA-14920"/>
    <s v="Helen Andreada"/>
    <x v="0"/>
    <s v="United States"/>
  </r>
  <r>
    <n v="1509"/>
    <s v="CA-2018-108294"/>
    <d v="2018-12-10T00:00:00"/>
    <d v="2018-12-10T00:00:00"/>
    <x v="3"/>
    <n v="0"/>
    <s v="LS-16975"/>
    <s v="Lindsay Shagiari"/>
    <x v="1"/>
    <s v="United States"/>
  </r>
  <r>
    <n v="1517"/>
    <s v="CA-2018-148446"/>
    <d v="2018-12-10T00:00:00"/>
    <d v="2018-12-14T00:00:00"/>
    <x v="1"/>
    <n v="4"/>
    <s v="MC-17845"/>
    <s v="Michael Chen"/>
    <x v="0"/>
    <s v="United States"/>
  </r>
  <r>
    <n v="1688"/>
    <s v="CA-2018-143798"/>
    <d v="2018-12-10T00:00:00"/>
    <d v="2018-12-12T00:00:00"/>
    <x v="2"/>
    <n v="2"/>
    <s v="AW-10840"/>
    <s v="Anthony Witt"/>
    <x v="0"/>
    <s v="United States"/>
  </r>
  <r>
    <n v="2336"/>
    <s v="CA-2018-152695"/>
    <d v="2018-12-10T00:00:00"/>
    <d v="2018-12-10T00:00:00"/>
    <x v="3"/>
    <n v="0"/>
    <s v="CC-12220"/>
    <s v="Chris Cortes"/>
    <x v="0"/>
    <s v="United States"/>
  </r>
  <r>
    <n v="2773"/>
    <s v="CA-2018-158967"/>
    <d v="2018-12-10T00:00:00"/>
    <d v="2018-12-12T00:00:00"/>
    <x v="2"/>
    <n v="2"/>
    <s v="BT-11680"/>
    <s v="Brian Thompson"/>
    <x v="0"/>
    <s v="United States"/>
  </r>
  <r>
    <n v="3246"/>
    <s v="US-2018-140907"/>
    <d v="2018-12-10T00:00:00"/>
    <d v="2018-12-12T00:00:00"/>
    <x v="1"/>
    <n v="2"/>
    <s v="BP-11185"/>
    <s v="Ben Peterman"/>
    <x v="2"/>
    <s v="United States"/>
  </r>
  <r>
    <n v="3526"/>
    <s v="CA-2018-148922"/>
    <d v="2018-12-10T00:00:00"/>
    <d v="2018-12-15T00:00:00"/>
    <x v="1"/>
    <n v="5"/>
    <s v="SU-20665"/>
    <s v="Stephanie Ulpright"/>
    <x v="1"/>
    <s v="United States"/>
  </r>
  <r>
    <n v="4353"/>
    <s v="CA-2018-107748"/>
    <d v="2018-12-10T00:00:00"/>
    <d v="2018-12-12T00:00:00"/>
    <x v="1"/>
    <n v="2"/>
    <s v="AG-10330"/>
    <s v="Alex Grayson"/>
    <x v="0"/>
    <s v="United States"/>
  </r>
  <r>
    <n v="6909"/>
    <s v="US-2018-135503"/>
    <d v="2018-12-10T00:00:00"/>
    <d v="2018-12-15T00:00:00"/>
    <x v="0"/>
    <n v="5"/>
    <s v="JE-16165"/>
    <s v="Justin Ellison"/>
    <x v="2"/>
    <s v="United States"/>
  </r>
  <r>
    <n v="9410"/>
    <s v="US-2018-110149"/>
    <d v="2018-12-10T00:00:00"/>
    <d v="2018-12-13T00:00:00"/>
    <x v="2"/>
    <n v="3"/>
    <s v="WB-21850"/>
    <s v="William Brown"/>
    <x v="0"/>
    <s v="United States"/>
  </r>
  <r>
    <n v="390"/>
    <s v="CA-2018-101798"/>
    <d v="2018-12-11T00:00:00"/>
    <d v="2018-12-15T00:00:00"/>
    <x v="0"/>
    <n v="4"/>
    <s v="MV-18190"/>
    <s v="Mike Vittorini"/>
    <x v="0"/>
    <s v="United States"/>
  </r>
  <r>
    <n v="1516"/>
    <s v="US-2018-160759"/>
    <d v="2018-12-11T00:00:00"/>
    <d v="2018-12-17T00:00:00"/>
    <x v="0"/>
    <n v="6"/>
    <s v="AI-10855"/>
    <s v="Arianne Irving"/>
    <x v="0"/>
    <s v="United States"/>
  </r>
  <r>
    <n v="4358"/>
    <s v="CA-2018-162565"/>
    <d v="2018-12-11T00:00:00"/>
    <d v="2018-12-11T00:00:00"/>
    <x v="3"/>
    <n v="0"/>
    <s v="RR-19315"/>
    <s v="Ralph Ritter"/>
    <x v="0"/>
    <s v="United States"/>
  </r>
  <r>
    <n v="6007"/>
    <s v="CA-2018-129581"/>
    <d v="2018-12-11T00:00:00"/>
    <d v="2018-12-18T00:00:00"/>
    <x v="0"/>
    <n v="7"/>
    <s v="KN-16390"/>
    <s v="Katherine Nockton"/>
    <x v="2"/>
    <s v="United States"/>
  </r>
  <r>
    <n v="6273"/>
    <s v="CA-2018-149706"/>
    <d v="2018-12-11T00:00:00"/>
    <d v="2018-12-12T00:00:00"/>
    <x v="2"/>
    <n v="1"/>
    <s v="AS-10285"/>
    <s v="Alejandro Savely"/>
    <x v="2"/>
    <s v="United States"/>
  </r>
  <r>
    <n v="6748"/>
    <s v="CA-2018-100230"/>
    <d v="2018-12-11T00:00:00"/>
    <d v="2018-12-15T00:00:00"/>
    <x v="0"/>
    <n v="4"/>
    <s v="AA-10375"/>
    <s v="Allen Armold"/>
    <x v="0"/>
    <s v="United States"/>
  </r>
  <r>
    <n v="6990"/>
    <s v="CA-2018-165099"/>
    <d v="2018-12-11T00:00:00"/>
    <d v="2018-12-13T00:00:00"/>
    <x v="2"/>
    <n v="2"/>
    <s v="DK-13375"/>
    <s v="Dennis Kane"/>
    <x v="0"/>
    <s v="United States"/>
  </r>
  <r>
    <n v="7345"/>
    <s v="CA-2018-168389"/>
    <d v="2018-12-11T00:00:00"/>
    <d v="2018-12-17T00:00:00"/>
    <x v="0"/>
    <n v="6"/>
    <s v="DV-13045"/>
    <s v="Darrin Van Huff"/>
    <x v="2"/>
    <s v="United States"/>
  </r>
  <r>
    <n v="9210"/>
    <s v="CA-2018-142776"/>
    <d v="2018-12-11T00:00:00"/>
    <d v="2018-12-14T00:00:00"/>
    <x v="1"/>
    <n v="3"/>
    <s v="RS-19870"/>
    <s v="Roy Skaria"/>
    <x v="1"/>
    <s v="United States"/>
  </r>
  <r>
    <n v="9488"/>
    <s v="US-2018-125213"/>
    <d v="2018-12-11T00:00:00"/>
    <d v="2018-12-13T00:00:00"/>
    <x v="2"/>
    <n v="2"/>
    <s v="NB-18655"/>
    <s v="Nona Balk"/>
    <x v="2"/>
    <s v="United States"/>
  </r>
  <r>
    <n v="6192"/>
    <s v="CA-2018-107986"/>
    <d v="2018-12-13T00:00:00"/>
    <d v="2018-12-13T00:00:00"/>
    <x v="3"/>
    <n v="0"/>
    <s v="MW-18220"/>
    <s v="Mitch Webber"/>
    <x v="0"/>
    <s v="United States"/>
  </r>
  <r>
    <n v="8779"/>
    <s v="CA-2018-135377"/>
    <d v="2018-12-13T00:00:00"/>
    <d v="2018-12-18T00:00:00"/>
    <x v="0"/>
    <n v="5"/>
    <s v="BP-11095"/>
    <s v="Bart Pistole"/>
    <x v="2"/>
    <s v="United States"/>
  </r>
  <r>
    <n v="9682"/>
    <s v="CA-2018-122770"/>
    <d v="2018-12-13T00:00:00"/>
    <d v="2018-12-18T00:00:00"/>
    <x v="0"/>
    <n v="5"/>
    <s v="EP-13915"/>
    <s v="Emily Phan"/>
    <x v="0"/>
    <s v="United States"/>
  </r>
  <r>
    <n v="2947"/>
    <s v="CA-2018-169859"/>
    <d v="2018-12-14T00:00:00"/>
    <d v="2018-12-18T00:00:00"/>
    <x v="0"/>
    <n v="4"/>
    <s v="MP-18175"/>
    <s v="Mike Pelletier"/>
    <x v="1"/>
    <s v="United States"/>
  </r>
  <r>
    <n v="3332"/>
    <s v="CA-2018-122595"/>
    <d v="2018-12-14T00:00:00"/>
    <d v="2018-12-20T00:00:00"/>
    <x v="0"/>
    <n v="6"/>
    <s v="GM-14455"/>
    <s v="Gary Mitchum"/>
    <x v="1"/>
    <s v="United States"/>
  </r>
  <r>
    <n v="5276"/>
    <s v="CA-2018-147333"/>
    <d v="2018-12-14T00:00:00"/>
    <d v="2018-12-20T00:00:00"/>
    <x v="0"/>
    <n v="6"/>
    <s v="KL-16555"/>
    <s v="Kelly Lampkin"/>
    <x v="2"/>
    <s v="United States"/>
  </r>
  <r>
    <n v="6439"/>
    <s v="US-2018-113992"/>
    <d v="2018-12-14T00:00:00"/>
    <d v="2018-12-19T00:00:00"/>
    <x v="0"/>
    <n v="5"/>
    <s v="LC-16885"/>
    <s v="Lena Creighton"/>
    <x v="0"/>
    <s v="United States"/>
  </r>
  <r>
    <n v="6713"/>
    <s v="CA-2018-107629"/>
    <d v="2018-12-14T00:00:00"/>
    <d v="2018-12-14T00:00:00"/>
    <x v="3"/>
    <n v="0"/>
    <s v="DB-13060"/>
    <s v="Dave Brooks"/>
    <x v="0"/>
    <s v="United States"/>
  </r>
  <r>
    <n v="7698"/>
    <s v="CA-2018-151799"/>
    <d v="2018-12-14T00:00:00"/>
    <d v="2018-12-18T00:00:00"/>
    <x v="0"/>
    <n v="4"/>
    <s v="BF-11170"/>
    <s v="Ben Ferrer"/>
    <x v="1"/>
    <s v="United States"/>
  </r>
  <r>
    <n v="3982"/>
    <s v="CA-2018-119564"/>
    <d v="2018-12-15T00:00:00"/>
    <d v="2018-12-20T00:00:00"/>
    <x v="0"/>
    <n v="5"/>
    <s v="PL-18925"/>
    <s v="Paul Lucas"/>
    <x v="1"/>
    <s v="United States"/>
  </r>
  <r>
    <n v="4860"/>
    <s v="CA-2018-136063"/>
    <d v="2018-12-15T00:00:00"/>
    <d v="2018-12-19T00:00:00"/>
    <x v="0"/>
    <n v="4"/>
    <s v="SS-20140"/>
    <s v="Saphhira Shifley"/>
    <x v="2"/>
    <s v="United States"/>
  </r>
  <r>
    <n v="9699"/>
    <s v="CA-2018-154116"/>
    <d v="2018-12-15T00:00:00"/>
    <d v="2018-12-19T00:00:00"/>
    <x v="0"/>
    <n v="4"/>
    <s v="KM-16660"/>
    <s v="Khloe Miller"/>
    <x v="0"/>
    <s v="United States"/>
  </r>
  <r>
    <n v="2963"/>
    <s v="CA-2018-137428"/>
    <d v="2018-12-16T00:00:00"/>
    <d v="2018-12-21T00:00:00"/>
    <x v="1"/>
    <n v="5"/>
    <s v="AY-10555"/>
    <s v="Andy Yotov"/>
    <x v="2"/>
    <s v="United States"/>
  </r>
  <r>
    <n v="2974"/>
    <s v="CA-2018-111808"/>
    <d v="2018-12-16T00:00:00"/>
    <d v="2018-12-20T00:00:00"/>
    <x v="0"/>
    <n v="4"/>
    <s v="AR-10510"/>
    <s v="Andrew Roberts"/>
    <x v="0"/>
    <s v="United States"/>
  </r>
  <r>
    <n v="3004"/>
    <s v="CA-2018-104381"/>
    <d v="2018-12-16T00:00:00"/>
    <d v="2018-12-23T00:00:00"/>
    <x v="0"/>
    <n v="7"/>
    <s v="RD-19810"/>
    <s v="Ross DeVincentis"/>
    <x v="1"/>
    <s v="United States"/>
  </r>
  <r>
    <n v="6552"/>
    <s v="CA-2018-161578"/>
    <d v="2018-12-16T00:00:00"/>
    <d v="2018-12-21T00:00:00"/>
    <x v="1"/>
    <n v="5"/>
    <s v="RB-19465"/>
    <s v="Rick Bensley"/>
    <x v="1"/>
    <s v="United States"/>
  </r>
  <r>
    <n v="9045"/>
    <s v="CA-2018-137463"/>
    <d v="2018-12-16T00:00:00"/>
    <d v="2018-12-20T00:00:00"/>
    <x v="1"/>
    <n v="4"/>
    <s v="KM-16225"/>
    <s v="Kalyca Meade"/>
    <x v="2"/>
    <s v="United States"/>
  </r>
  <r>
    <n v="204"/>
    <s v="US-2018-116701"/>
    <d v="2018-12-17T00:00:00"/>
    <d v="2018-12-21T00:00:00"/>
    <x v="1"/>
    <n v="4"/>
    <s v="LC-17140"/>
    <s v="Logan Currie"/>
    <x v="0"/>
    <s v="United States"/>
  </r>
  <r>
    <n v="629"/>
    <s v="CA-2018-133431"/>
    <d v="2018-12-17T00:00:00"/>
    <d v="2018-12-21T00:00:00"/>
    <x v="0"/>
    <n v="4"/>
    <s v="LC-17140"/>
    <s v="Logan Currie"/>
    <x v="0"/>
    <s v="United States"/>
  </r>
  <r>
    <n v="1025"/>
    <s v="CA-2018-106964"/>
    <d v="2018-12-17T00:00:00"/>
    <d v="2018-12-20T00:00:00"/>
    <x v="2"/>
    <n v="3"/>
    <s v="HR-14770"/>
    <s v="Hallie Redmond"/>
    <x v="1"/>
    <s v="United States"/>
  </r>
  <r>
    <n v="2852"/>
    <s v="CA-2018-107342"/>
    <d v="2018-12-17T00:00:00"/>
    <d v="2018-12-22T00:00:00"/>
    <x v="0"/>
    <n v="5"/>
    <s v="VF-21715"/>
    <s v="Vicky Freymann"/>
    <x v="1"/>
    <s v="United States"/>
  </r>
  <r>
    <n v="3029"/>
    <s v="CA-2018-116855"/>
    <d v="2018-12-17T00:00:00"/>
    <d v="2018-12-21T00:00:00"/>
    <x v="0"/>
    <n v="4"/>
    <s v="AI-10855"/>
    <s v="Arianne Irving"/>
    <x v="0"/>
    <s v="United States"/>
  </r>
  <r>
    <n v="4342"/>
    <s v="CA-2018-130309"/>
    <d v="2018-12-17T00:00:00"/>
    <d v="2018-12-21T00:00:00"/>
    <x v="0"/>
    <n v="4"/>
    <s v="GB-14575"/>
    <s v="Giulietta Baptist"/>
    <x v="0"/>
    <s v="United States"/>
  </r>
  <r>
    <n v="4901"/>
    <s v="CA-2018-120936"/>
    <d v="2018-12-17T00:00:00"/>
    <d v="2018-12-21T00:00:00"/>
    <x v="0"/>
    <n v="4"/>
    <s v="CA-12310"/>
    <s v="Christine Abelman"/>
    <x v="2"/>
    <s v="United States"/>
  </r>
  <r>
    <n v="7040"/>
    <s v="CA-2018-103443"/>
    <d v="2018-12-17T00:00:00"/>
    <d v="2018-12-23T00:00:00"/>
    <x v="0"/>
    <n v="6"/>
    <s v="AT-10735"/>
    <s v="Annie Thurman"/>
    <x v="0"/>
    <s v="United States"/>
  </r>
  <r>
    <n v="9378"/>
    <s v="CA-2018-155362"/>
    <d v="2018-12-17T00:00:00"/>
    <d v="2018-12-21T00:00:00"/>
    <x v="0"/>
    <n v="4"/>
    <s v="DP-13105"/>
    <s v="Dave Poirier"/>
    <x v="2"/>
    <s v="United States"/>
  </r>
  <r>
    <n v="1114"/>
    <s v="CA-2018-140585"/>
    <d v="2018-12-18T00:00:00"/>
    <d v="2018-12-23T00:00:00"/>
    <x v="1"/>
    <n v="5"/>
    <s v="RA-19915"/>
    <s v="Russell Applegate"/>
    <x v="0"/>
    <s v="United States"/>
  </r>
  <r>
    <n v="1249"/>
    <s v="CA-2018-115602"/>
    <d v="2018-12-18T00:00:00"/>
    <d v="2018-12-24T00:00:00"/>
    <x v="0"/>
    <n v="6"/>
    <s v="DJ-13630"/>
    <s v="Doug Jacobs"/>
    <x v="0"/>
    <s v="United States"/>
  </r>
  <r>
    <n v="1910"/>
    <s v="CA-2018-105886"/>
    <d v="2018-12-18T00:00:00"/>
    <d v="2018-12-23T00:00:00"/>
    <x v="0"/>
    <n v="5"/>
    <s v="DB-13660"/>
    <s v="Duane Benoit"/>
    <x v="0"/>
    <s v="United States"/>
  </r>
  <r>
    <n v="2887"/>
    <s v="CA-2018-102099"/>
    <d v="2018-12-18T00:00:00"/>
    <d v="2018-12-19T00:00:00"/>
    <x v="2"/>
    <n v="1"/>
    <s v="EP-13915"/>
    <s v="Emily Phan"/>
    <x v="0"/>
    <s v="United States"/>
  </r>
  <r>
    <n v="3200"/>
    <s v="CA-2018-164000"/>
    <d v="2018-12-18T00:00:00"/>
    <d v="2018-12-22T00:00:00"/>
    <x v="0"/>
    <n v="4"/>
    <s v="AH-10030"/>
    <s v="Aaron Hawkins"/>
    <x v="2"/>
    <s v="United States"/>
  </r>
  <r>
    <n v="7738"/>
    <s v="CA-2018-108287"/>
    <d v="2018-12-18T00:00:00"/>
    <d v="2018-12-20T00:00:00"/>
    <x v="2"/>
    <n v="2"/>
    <s v="AG-10330"/>
    <s v="Alex Grayson"/>
    <x v="0"/>
    <s v="United States"/>
  </r>
  <r>
    <n v="8479"/>
    <s v="CA-2018-158736"/>
    <d v="2018-12-18T00:00:00"/>
    <d v="2018-12-24T00:00:00"/>
    <x v="0"/>
    <n v="6"/>
    <s v="TT-21460"/>
    <s v="Tonja Turnell"/>
    <x v="1"/>
    <s v="United States"/>
  </r>
  <r>
    <n v="8845"/>
    <s v="CA-2018-156664"/>
    <d v="2018-12-18T00:00:00"/>
    <d v="2018-12-23T00:00:00"/>
    <x v="0"/>
    <n v="5"/>
    <s v="BP-11290"/>
    <s v="Beth Paige"/>
    <x v="0"/>
    <s v="United States"/>
  </r>
  <r>
    <n v="8932"/>
    <s v="CA-2018-143252"/>
    <d v="2018-12-18T00:00:00"/>
    <d v="2018-12-24T00:00:00"/>
    <x v="0"/>
    <n v="6"/>
    <s v="HE-14800"/>
    <s v="Harold Engle"/>
    <x v="2"/>
    <s v="United States"/>
  </r>
  <r>
    <n v="1442"/>
    <s v="CA-2018-128160"/>
    <d v="2018-12-19T00:00:00"/>
    <d v="2018-12-24T00:00:00"/>
    <x v="1"/>
    <n v="5"/>
    <s v="MM-17920"/>
    <s v="Michael Moore"/>
    <x v="0"/>
    <s v="United States"/>
  </r>
  <r>
    <n v="3589"/>
    <s v="CA-2018-158729"/>
    <d v="2018-12-19T00:00:00"/>
    <d v="2018-12-21T00:00:00"/>
    <x v="2"/>
    <n v="2"/>
    <s v="AC-10450"/>
    <s v="Amy Cox"/>
    <x v="0"/>
    <s v="United States"/>
  </r>
  <r>
    <n v="5472"/>
    <s v="CA-2018-116946"/>
    <d v="2018-12-19T00:00:00"/>
    <d v="2018-12-23T00:00:00"/>
    <x v="0"/>
    <n v="4"/>
    <s v="TS-21505"/>
    <s v="Tony Sayre"/>
    <x v="0"/>
    <s v="United States"/>
  </r>
  <r>
    <n v="2269"/>
    <s v="CA-2018-105480"/>
    <d v="2018-12-20T00:00:00"/>
    <d v="2018-12-26T00:00:00"/>
    <x v="0"/>
    <n v="6"/>
    <s v="DK-13225"/>
    <s v="Dean Katz"/>
    <x v="2"/>
    <s v="United States"/>
  </r>
  <r>
    <n v="6509"/>
    <s v="CA-2018-102197"/>
    <d v="2018-12-20T00:00:00"/>
    <d v="2018-12-26T00:00:00"/>
    <x v="0"/>
    <n v="6"/>
    <s v="DK-13150"/>
    <s v="David Kendrick"/>
    <x v="2"/>
    <s v="United States"/>
  </r>
  <r>
    <n v="514"/>
    <s v="CA-2018-163405"/>
    <d v="2018-12-21T00:00:00"/>
    <d v="2018-12-25T00:00:00"/>
    <x v="0"/>
    <n v="4"/>
    <s v="BN-11515"/>
    <s v="Bradley Nguyen"/>
    <x v="0"/>
    <s v="United States"/>
  </r>
  <r>
    <n v="1614"/>
    <s v="CA-2018-138380"/>
    <d v="2018-12-21T00:00:00"/>
    <d v="2018-12-25T00:00:00"/>
    <x v="0"/>
    <n v="4"/>
    <s v="YS-21880"/>
    <s v="Yana Sorensen"/>
    <x v="2"/>
    <s v="United States"/>
  </r>
  <r>
    <n v="1967"/>
    <s v="CA-2018-165841"/>
    <d v="2018-12-21T00:00:00"/>
    <d v="2018-12-28T00:00:00"/>
    <x v="0"/>
    <n v="7"/>
    <s v="DB-13210"/>
    <s v="Dean Braden"/>
    <x v="0"/>
    <s v="United States"/>
  </r>
  <r>
    <n v="2566"/>
    <s v="CA-2018-109589"/>
    <d v="2018-12-21T00:00:00"/>
    <d v="2018-12-24T00:00:00"/>
    <x v="2"/>
    <n v="3"/>
    <s v="BD-11635"/>
    <s v="Brian Derr"/>
    <x v="0"/>
    <s v="United States"/>
  </r>
  <r>
    <n v="2719"/>
    <s v="CA-2018-144827"/>
    <d v="2018-12-21T00:00:00"/>
    <d v="2018-12-27T00:00:00"/>
    <x v="0"/>
    <n v="6"/>
    <s v="SE-20110"/>
    <s v="Sanjit Engle"/>
    <x v="0"/>
    <s v="United States"/>
  </r>
  <r>
    <n v="3171"/>
    <s v="CA-2018-107461"/>
    <d v="2018-12-21T00:00:00"/>
    <d v="2018-12-26T00:00:00"/>
    <x v="1"/>
    <n v="5"/>
    <s v="PK-19075"/>
    <s v="Pete Kriz"/>
    <x v="0"/>
    <s v="United States"/>
  </r>
  <r>
    <n v="4104"/>
    <s v="CA-2018-137456"/>
    <d v="2018-12-21T00:00:00"/>
    <d v="2018-12-21T00:00:00"/>
    <x v="3"/>
    <n v="0"/>
    <s v="RB-19465"/>
    <s v="Rick Bensley"/>
    <x v="1"/>
    <s v="United States"/>
  </r>
  <r>
    <n v="4944"/>
    <s v="CA-2018-106782"/>
    <d v="2018-12-21T00:00:00"/>
    <d v="2018-12-27T00:00:00"/>
    <x v="0"/>
    <n v="6"/>
    <s v="LP-17095"/>
    <s v="Liz Preis"/>
    <x v="0"/>
    <s v="United States"/>
  </r>
  <r>
    <n v="145"/>
    <s v="CA-2018-155376"/>
    <d v="2018-12-22T00:00:00"/>
    <d v="2018-12-27T00:00:00"/>
    <x v="0"/>
    <n v="5"/>
    <s v="SG-20080"/>
    <s v="Sandra Glassco"/>
    <x v="0"/>
    <s v="United States"/>
  </r>
  <r>
    <n v="1893"/>
    <s v="CA-2018-145310"/>
    <d v="2018-12-22T00:00:00"/>
    <d v="2018-12-24T00:00:00"/>
    <x v="1"/>
    <n v="2"/>
    <s v="JP-15520"/>
    <s v="Jeremy Pistek"/>
    <x v="0"/>
    <s v="United States"/>
  </r>
  <r>
    <n v="2056"/>
    <s v="CA-2018-120376"/>
    <d v="2018-12-22T00:00:00"/>
    <d v="2018-12-25T00:00:00"/>
    <x v="2"/>
    <n v="3"/>
    <s v="TP-21130"/>
    <s v="Theone Pippenger"/>
    <x v="0"/>
    <s v="United States"/>
  </r>
  <r>
    <n v="2619"/>
    <s v="CA-2018-115931"/>
    <d v="2018-12-22T00:00:00"/>
    <d v="2018-12-26T00:00:00"/>
    <x v="0"/>
    <n v="4"/>
    <s v="JM-15655"/>
    <s v="Jim Mitchum"/>
    <x v="2"/>
    <s v="United States"/>
  </r>
  <r>
    <n v="2728"/>
    <s v="CA-2018-119193"/>
    <d v="2018-12-22T00:00:00"/>
    <d v="2018-12-24T00:00:00"/>
    <x v="2"/>
    <n v="2"/>
    <s v="SK-19990"/>
    <s v="Sally Knutson"/>
    <x v="0"/>
    <s v="United States"/>
  </r>
  <r>
    <n v="3102"/>
    <s v="CA-2018-119578"/>
    <d v="2018-12-22T00:00:00"/>
    <d v="2018-12-27T00:00:00"/>
    <x v="1"/>
    <n v="5"/>
    <s v="JG-15310"/>
    <s v="Jason Gross"/>
    <x v="2"/>
    <s v="United States"/>
  </r>
  <r>
    <n v="6193"/>
    <s v="CA-2018-104927"/>
    <d v="2018-12-22T00:00:00"/>
    <d v="2018-12-26T00:00:00"/>
    <x v="0"/>
    <n v="4"/>
    <s v="AG-10330"/>
    <s v="Alex Grayson"/>
    <x v="0"/>
    <s v="United States"/>
  </r>
  <r>
    <n v="7151"/>
    <s v="CA-2018-100412"/>
    <d v="2018-12-22T00:00:00"/>
    <d v="2018-12-26T00:00:00"/>
    <x v="0"/>
    <n v="4"/>
    <s v="SR-20425"/>
    <s v="Sharelle Roach"/>
    <x v="1"/>
    <s v="United States"/>
  </r>
  <r>
    <n v="7152"/>
    <s v="CA-2018-142909"/>
    <d v="2018-12-22T00:00:00"/>
    <d v="2018-12-25T00:00:00"/>
    <x v="1"/>
    <n v="3"/>
    <s v="AG-10330"/>
    <s v="Alex Grayson"/>
    <x v="0"/>
    <s v="United States"/>
  </r>
  <r>
    <n v="8178"/>
    <s v="CA-2018-149699"/>
    <d v="2018-12-22T00:00:00"/>
    <d v="2018-12-24T00:00:00"/>
    <x v="2"/>
    <n v="2"/>
    <s v="CM-12115"/>
    <s v="Chad McGuire"/>
    <x v="0"/>
    <s v="United States"/>
  </r>
  <r>
    <n v="8578"/>
    <s v="CA-2018-146164"/>
    <d v="2018-12-22T00:00:00"/>
    <d v="2018-12-26T00:00:00"/>
    <x v="0"/>
    <n v="4"/>
    <s v="CM-12190"/>
    <s v="Charlotte Melton"/>
    <x v="0"/>
    <s v="United States"/>
  </r>
  <r>
    <n v="8950"/>
    <s v="CA-2018-150910"/>
    <d v="2018-12-22T00:00:00"/>
    <d v="2018-12-28T00:00:00"/>
    <x v="0"/>
    <n v="6"/>
    <s v="JL-15130"/>
    <s v="Jack Lebron"/>
    <x v="0"/>
    <s v="United States"/>
  </r>
  <r>
    <n v="883"/>
    <s v="US-2018-123463"/>
    <d v="2018-12-23T00:00:00"/>
    <d v="2018-12-23T00:00:00"/>
    <x v="3"/>
    <n v="0"/>
    <s v="GZ-14470"/>
    <s v="Gary Zandusky"/>
    <x v="0"/>
    <s v="United States"/>
  </r>
  <r>
    <n v="2295"/>
    <s v="CA-2018-127929"/>
    <d v="2018-12-23T00:00:00"/>
    <d v="2018-12-27T00:00:00"/>
    <x v="0"/>
    <n v="4"/>
    <s v="FM-14215"/>
    <s v="Filia McAdams"/>
    <x v="2"/>
    <s v="United States"/>
  </r>
  <r>
    <n v="3545"/>
    <s v="CA-2018-121216"/>
    <d v="2018-12-23T00:00:00"/>
    <d v="2018-12-25T00:00:00"/>
    <x v="1"/>
    <n v="2"/>
    <s v="MM-17920"/>
    <s v="Michael Moore"/>
    <x v="0"/>
    <s v="United States"/>
  </r>
  <r>
    <n v="6223"/>
    <s v="CA-2018-140627"/>
    <d v="2018-12-23T00:00:00"/>
    <d v="2018-12-27T00:00:00"/>
    <x v="0"/>
    <n v="4"/>
    <s v="DK-12985"/>
    <s v="Darren Koutras"/>
    <x v="0"/>
    <s v="United States"/>
  </r>
  <r>
    <n v="6853"/>
    <s v="US-2018-162670"/>
    <d v="2018-12-23T00:00:00"/>
    <d v="2018-12-28T00:00:00"/>
    <x v="1"/>
    <n v="5"/>
    <s v="MF-18250"/>
    <s v="Monica Federle"/>
    <x v="2"/>
    <s v="United States"/>
  </r>
  <r>
    <n v="6997"/>
    <s v="CA-2018-117443"/>
    <d v="2018-12-23T00:00:00"/>
    <d v="2018-12-25T00:00:00"/>
    <x v="1"/>
    <n v="2"/>
    <s v="JB-15400"/>
    <s v="Jennifer Braxton"/>
    <x v="2"/>
    <s v="United States"/>
  </r>
  <r>
    <n v="8392"/>
    <s v="CA-2018-110625"/>
    <d v="2018-12-23T00:00:00"/>
    <d v="2018-12-30T00:00:00"/>
    <x v="0"/>
    <n v="7"/>
    <s v="JB-16045"/>
    <s v="Julia Barnett"/>
    <x v="1"/>
    <s v="United States"/>
  </r>
  <r>
    <n v="405"/>
    <s v="CA-2018-117933"/>
    <d v="2018-12-24T00:00:00"/>
    <d v="2018-12-29T00:00:00"/>
    <x v="0"/>
    <n v="5"/>
    <s v="RF-19840"/>
    <s v="Roy FranzÃ¶sisch"/>
    <x v="0"/>
    <s v="United States"/>
  </r>
  <r>
    <n v="1507"/>
    <s v="CA-2018-154935"/>
    <d v="2018-12-24T00:00:00"/>
    <d v="2018-12-29T00:00:00"/>
    <x v="0"/>
    <n v="5"/>
    <s v="AR-10540"/>
    <s v="Andy Reiter"/>
    <x v="0"/>
    <s v="United States"/>
  </r>
  <r>
    <n v="2482"/>
    <s v="CA-2018-147956"/>
    <d v="2018-12-24T00:00:00"/>
    <d v="2018-12-31T00:00:00"/>
    <x v="0"/>
    <n v="7"/>
    <s v="AH-10210"/>
    <s v="Alan Hwang"/>
    <x v="0"/>
    <s v="United States"/>
  </r>
  <r>
    <n v="3315"/>
    <s v="CA-2018-169978"/>
    <d v="2018-12-24T00:00:00"/>
    <d v="2018-12-28T00:00:00"/>
    <x v="0"/>
    <n v="4"/>
    <s v="HG-15025"/>
    <s v="Hunter Glantz"/>
    <x v="0"/>
    <s v="United States"/>
  </r>
  <r>
    <n v="3701"/>
    <s v="CA-2018-169411"/>
    <d v="2018-12-24T00:00:00"/>
    <d v="2018-12-29T00:00:00"/>
    <x v="0"/>
    <n v="5"/>
    <s v="AC-10615"/>
    <s v="Ann Chong"/>
    <x v="2"/>
    <s v="United States"/>
  </r>
  <r>
    <n v="4030"/>
    <s v="CA-2018-124296"/>
    <d v="2018-12-24T00:00:00"/>
    <d v="2018-12-28T00:00:00"/>
    <x v="0"/>
    <n v="4"/>
    <s v="CS-12355"/>
    <s v="Christine Sundaresam"/>
    <x v="0"/>
    <s v="United States"/>
  </r>
  <r>
    <n v="4620"/>
    <s v="CA-2018-145219"/>
    <d v="2018-12-24T00:00:00"/>
    <d v="2018-12-25T00:00:00"/>
    <x v="2"/>
    <n v="1"/>
    <s v="RM-19675"/>
    <s v="Robert Marley"/>
    <x v="1"/>
    <s v="United States"/>
  </r>
  <r>
    <n v="5148"/>
    <s v="CA-2018-128734"/>
    <d v="2018-12-24T00:00:00"/>
    <d v="2018-12-31T00:00:00"/>
    <x v="0"/>
    <n v="7"/>
    <s v="JL-15175"/>
    <s v="James Lanier"/>
    <x v="1"/>
    <s v="United States"/>
  </r>
  <r>
    <n v="7608"/>
    <s v="CA-2018-121195"/>
    <d v="2018-12-24T00:00:00"/>
    <d v="2018-12-27T00:00:00"/>
    <x v="2"/>
    <n v="3"/>
    <s v="NS-18505"/>
    <s v="Neola Schneider"/>
    <x v="0"/>
    <s v="United States"/>
  </r>
  <r>
    <n v="8856"/>
    <s v="CA-2018-163671"/>
    <d v="2018-12-24T00:00:00"/>
    <d v="2018-12-30T00:00:00"/>
    <x v="0"/>
    <n v="6"/>
    <s v="DP-13105"/>
    <s v="Dave Poirier"/>
    <x v="2"/>
    <s v="United States"/>
  </r>
  <r>
    <n v="8947"/>
    <s v="CA-2018-148355"/>
    <d v="2018-12-24T00:00:00"/>
    <d v="2018-12-28T00:00:00"/>
    <x v="0"/>
    <n v="4"/>
    <s v="NC-18535"/>
    <s v="Nick Crebassa"/>
    <x v="2"/>
    <s v="United States"/>
  </r>
  <r>
    <n v="111"/>
    <s v="CA-2018-146780"/>
    <d v="2018-12-25T00:00:00"/>
    <d v="2018-12-30T00:00:00"/>
    <x v="0"/>
    <n v="5"/>
    <s v="CV-12805"/>
    <s v="Cynthia Voltz"/>
    <x v="2"/>
    <s v="United States"/>
  </r>
  <r>
    <n v="689"/>
    <s v="CA-2018-161480"/>
    <d v="2018-12-25T00:00:00"/>
    <d v="2018-12-29T00:00:00"/>
    <x v="0"/>
    <n v="4"/>
    <s v="RA-19285"/>
    <s v="Ralph Arnett"/>
    <x v="0"/>
    <s v="United States"/>
  </r>
  <r>
    <n v="2003"/>
    <s v="CA-2018-163510"/>
    <d v="2018-12-25T00:00:00"/>
    <d v="2018-12-28T00:00:00"/>
    <x v="1"/>
    <n v="3"/>
    <s v="JW-15955"/>
    <s v="Joni Wasserman"/>
    <x v="0"/>
    <s v="United States"/>
  </r>
  <r>
    <n v="2424"/>
    <s v="US-2018-147669"/>
    <d v="2018-12-25T00:00:00"/>
    <d v="2018-12-30T00:00:00"/>
    <x v="0"/>
    <n v="5"/>
    <s v="SV-20935"/>
    <s v="Susan Vittorini"/>
    <x v="0"/>
    <s v="United States"/>
  </r>
  <r>
    <n v="4922"/>
    <s v="CA-2018-114055"/>
    <d v="2018-12-25T00:00:00"/>
    <d v="2018-12-29T00:00:00"/>
    <x v="1"/>
    <n v="4"/>
    <s v="MH-18115"/>
    <s v="Mick Hernandez"/>
    <x v="1"/>
    <s v="United States"/>
  </r>
  <r>
    <n v="6075"/>
    <s v="CA-2018-121398"/>
    <d v="2018-12-25T00:00:00"/>
    <d v="2018-12-29T00:00:00"/>
    <x v="0"/>
    <n v="4"/>
    <s v="FH-14365"/>
    <s v="Fred Hopkins"/>
    <x v="2"/>
    <s v="United States"/>
  </r>
  <r>
    <n v="6807"/>
    <s v="CA-2018-162880"/>
    <d v="2018-12-25T00:00:00"/>
    <d v="2018-12-29T00:00:00"/>
    <x v="0"/>
    <n v="4"/>
    <s v="GD-14590"/>
    <s v="Giulietta Dortch"/>
    <x v="2"/>
    <s v="United States"/>
  </r>
  <r>
    <n v="7943"/>
    <s v="CA-2018-134194"/>
    <d v="2018-12-25T00:00:00"/>
    <d v="2019-01-01T00:00:00"/>
    <x v="0"/>
    <n v="7"/>
    <s v="GA-14725"/>
    <s v="Guy Armstrong"/>
    <x v="0"/>
    <s v="United States"/>
  </r>
  <r>
    <n v="8957"/>
    <s v="CA-2018-105620"/>
    <d v="2018-12-25T00:00:00"/>
    <d v="2018-12-28T00:00:00"/>
    <x v="2"/>
    <n v="3"/>
    <s v="JH-15430"/>
    <s v="Jennifer Halladay"/>
    <x v="0"/>
    <s v="United States"/>
  </r>
  <r>
    <n v="9377"/>
    <s v="CA-2018-108756"/>
    <d v="2018-12-25T00:00:00"/>
    <d v="2018-12-29T00:00:00"/>
    <x v="0"/>
    <n v="4"/>
    <s v="PO-18865"/>
    <s v="Patrick O'Donnell"/>
    <x v="0"/>
    <s v="United States"/>
  </r>
  <r>
    <n v="1009"/>
    <s v="US-2018-106705"/>
    <d v="2018-12-26T00:00:00"/>
    <d v="2019-01-01T00:00:00"/>
    <x v="0"/>
    <n v="6"/>
    <s v="PO-18850"/>
    <s v="Patrick O'Brill"/>
    <x v="0"/>
    <s v="United States"/>
  </r>
  <r>
    <n v="3786"/>
    <s v="CA-2018-112487"/>
    <d v="2018-12-26T00:00:00"/>
    <d v="2018-12-30T00:00:00"/>
    <x v="0"/>
    <n v="4"/>
    <s v="TC-21535"/>
    <s v="Tracy Collins"/>
    <x v="1"/>
    <s v="United States"/>
  </r>
  <r>
    <n v="5475"/>
    <s v="CA-2018-121741"/>
    <d v="2018-12-26T00:00:00"/>
    <d v="2018-12-26T00:00:00"/>
    <x v="3"/>
    <n v="0"/>
    <s v="YC-21895"/>
    <s v="Yoseph Carroll"/>
    <x v="2"/>
    <s v="United States"/>
  </r>
  <r>
    <n v="8159"/>
    <s v="CA-2018-136238"/>
    <d v="2018-12-26T00:00:00"/>
    <d v="2019-01-01T00:00:00"/>
    <x v="0"/>
    <n v="6"/>
    <s v="KB-16240"/>
    <s v="Karen Bern"/>
    <x v="2"/>
    <s v="United States"/>
  </r>
  <r>
    <n v="2570"/>
    <s v="CA-2018-134404"/>
    <d v="2018-12-27T00:00:00"/>
    <d v="2018-12-27T00:00:00"/>
    <x v="3"/>
    <n v="0"/>
    <s v="DR-12880"/>
    <s v="Dan Reichenbach"/>
    <x v="2"/>
    <s v="United States"/>
  </r>
  <r>
    <n v="271"/>
    <s v="CA-2018-163979"/>
    <d v="2018-12-28T00:00:00"/>
    <d v="2019-01-02T00:00:00"/>
    <x v="1"/>
    <n v="5"/>
    <s v="KH-16690"/>
    <s v="Kristen Hastings"/>
    <x v="2"/>
    <s v="United States"/>
  </r>
  <r>
    <n v="571"/>
    <s v="CA-2018-164826"/>
    <d v="2018-12-28T00:00:00"/>
    <d v="2019-01-04T00:00:00"/>
    <x v="0"/>
    <n v="7"/>
    <s v="JF-15415"/>
    <s v="Jennifer Ferguson"/>
    <x v="0"/>
    <s v="United States"/>
  </r>
  <r>
    <n v="954"/>
    <s v="CA-2018-136539"/>
    <d v="2018-12-28T00:00:00"/>
    <d v="2019-01-01T00:00:00"/>
    <x v="0"/>
    <n v="4"/>
    <s v="GH-14665"/>
    <s v="Greg Hansen"/>
    <x v="0"/>
    <s v="United States"/>
  </r>
  <r>
    <n v="2432"/>
    <s v="CA-2018-129805"/>
    <d v="2018-12-28T00:00:00"/>
    <d v="2019-01-02T00:00:00"/>
    <x v="0"/>
    <n v="5"/>
    <s v="HM-14860"/>
    <s v="Harry Marie"/>
    <x v="2"/>
    <s v="United States"/>
  </r>
  <r>
    <n v="4288"/>
    <s v="CA-2018-127516"/>
    <d v="2018-12-28T00:00:00"/>
    <d v="2019-01-03T00:00:00"/>
    <x v="0"/>
    <n v="6"/>
    <s v="EH-14005"/>
    <s v="Erica Hernandez"/>
    <x v="1"/>
    <s v="United States"/>
  </r>
  <r>
    <n v="6090"/>
    <s v="US-2018-162068"/>
    <d v="2018-12-28T00:00:00"/>
    <d v="2018-12-31T00:00:00"/>
    <x v="1"/>
    <n v="3"/>
    <s v="PC-18745"/>
    <s v="Pamela Coakley"/>
    <x v="2"/>
    <s v="United States"/>
  </r>
  <r>
    <n v="6150"/>
    <s v="CA-2018-101322"/>
    <d v="2018-12-28T00:00:00"/>
    <d v="2018-12-31T00:00:00"/>
    <x v="2"/>
    <n v="3"/>
    <s v="JG-15310"/>
    <s v="Jason Gross"/>
    <x v="2"/>
    <s v="United States"/>
  </r>
  <r>
    <n v="6819"/>
    <s v="CA-2018-163860"/>
    <d v="2018-12-28T00:00:00"/>
    <d v="2019-01-01T00:00:00"/>
    <x v="0"/>
    <n v="4"/>
    <s v="LO-17170"/>
    <s v="Lori Olson"/>
    <x v="2"/>
    <s v="United States"/>
  </r>
  <r>
    <n v="7485"/>
    <s v="CA-2018-135111"/>
    <d v="2018-12-28T00:00:00"/>
    <d v="2019-01-02T00:00:00"/>
    <x v="0"/>
    <n v="5"/>
    <s v="CS-12400"/>
    <s v="Christopher Schild"/>
    <x v="1"/>
    <s v="United States"/>
  </r>
  <r>
    <n v="8098"/>
    <s v="CA-2018-122798"/>
    <d v="2018-12-28T00:00:00"/>
    <d v="2019-01-01T00:00:00"/>
    <x v="0"/>
    <n v="4"/>
    <s v="SV-20935"/>
    <s v="Susan Vittorini"/>
    <x v="0"/>
    <s v="United States"/>
  </r>
  <r>
    <n v="1878"/>
    <s v="CA-2018-118885"/>
    <d v="2018-12-29T00:00:00"/>
    <d v="2019-01-02T00:00:00"/>
    <x v="0"/>
    <n v="4"/>
    <s v="JG-15160"/>
    <s v="James Galang"/>
    <x v="0"/>
    <s v="United States"/>
  </r>
  <r>
    <n v="2875"/>
    <s v="US-2018-102638"/>
    <d v="2018-12-29T00:00:00"/>
    <d v="2018-12-31T00:00:00"/>
    <x v="2"/>
    <n v="2"/>
    <s v="MC-17845"/>
    <s v="Michael Chen"/>
    <x v="0"/>
    <s v="United States"/>
  </r>
  <r>
    <n v="4240"/>
    <s v="CA-2018-158673"/>
    <d v="2018-12-29T00:00:00"/>
    <d v="2019-01-04T00:00:00"/>
    <x v="0"/>
    <n v="6"/>
    <s v="KB-16600"/>
    <s v="Ken Brennan"/>
    <x v="2"/>
    <s v="United States"/>
  </r>
  <r>
    <n v="5132"/>
    <s v="CA-2018-146626"/>
    <d v="2018-12-29T00:00:00"/>
    <d v="2019-01-05T00:00:00"/>
    <x v="0"/>
    <n v="7"/>
    <s v="BP-11185"/>
    <s v="Ben Peterman"/>
    <x v="2"/>
    <s v="United States"/>
  </r>
  <r>
    <n v="5457"/>
    <s v="CA-2018-130631"/>
    <d v="2018-12-29T00:00:00"/>
    <d v="2019-01-02T00:00:00"/>
    <x v="0"/>
    <n v="4"/>
    <s v="BS-11755"/>
    <s v="Bruce Stewart"/>
    <x v="0"/>
    <s v="United States"/>
  </r>
  <r>
    <n v="7633"/>
    <s v="US-2018-158526"/>
    <d v="2018-12-29T00:00:00"/>
    <d v="2019-01-01T00:00:00"/>
    <x v="1"/>
    <n v="3"/>
    <s v="KH-16360"/>
    <s v="Katherine Hughes"/>
    <x v="0"/>
    <s v="United States"/>
  </r>
  <r>
    <n v="646"/>
    <s v="CA-2018-126221"/>
    <d v="2018-12-30T00:00:00"/>
    <d v="2019-01-05T00:00:00"/>
    <x v="0"/>
    <n v="6"/>
    <s v="CC-12430"/>
    <s v="Chuck Clark"/>
    <x v="1"/>
    <s v="United States"/>
  </r>
  <r>
    <n v="907"/>
    <s v="CA-2018-143259"/>
    <d v="2018-12-30T00:00:00"/>
    <d v="2019-01-03T00:00:00"/>
    <x v="0"/>
    <n v="4"/>
    <s v="PO-18865"/>
    <s v="Patrick O'Donnell"/>
    <x v="0"/>
    <s v="United States"/>
  </r>
  <r>
    <n v="1297"/>
    <s v="CA-2018-115427"/>
    <d v="2018-12-30T00:00:00"/>
    <d v="2019-01-03T00:00:00"/>
    <x v="0"/>
    <n v="4"/>
    <s v="EB-13975"/>
    <s v="Erica Bern"/>
    <x v="2"/>
    <s v="United States"/>
  </r>
  <r>
    <n v="5092"/>
    <s v="CA-2018-156720"/>
    <d v="2018-12-30T00:00:00"/>
    <d v="2019-01-03T00:00:00"/>
    <x v="0"/>
    <n v="4"/>
    <s v="JM-15580"/>
    <s v="Jill Matthias"/>
    <x v="0"/>
    <s v="United Sta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6299C1-B97B-4E9C-8C48-B45DE21BA4F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9" firstHeaderRow="0" firstDataRow="1" firstDataCol="1"/>
  <pivotFields count="10">
    <pivotField showAll="0"/>
    <pivotField dataField="1" showAll="0"/>
    <pivotField numFmtId="14" showAll="0"/>
    <pivotField numFmtId="14" showAll="0"/>
    <pivotField axis="axisRow" showAll="0">
      <items count="5">
        <item x="2"/>
        <item x="3"/>
        <item x="1"/>
        <item x="0"/>
        <item t="default"/>
      </items>
    </pivotField>
    <pivotField dataField="1" showAll="0"/>
    <pivotField showAll="0"/>
    <pivotField showAll="0"/>
    <pivotField axis="axisRow" showAll="0">
      <items count="4">
        <item x="0"/>
        <item x="2"/>
        <item x="1"/>
        <item t="default"/>
      </items>
    </pivotField>
    <pivotField showAll="0"/>
  </pivotFields>
  <rowFields count="2">
    <field x="8"/>
    <field x="4"/>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Count of Order ID" fld="1" subtotal="count" baseField="0" baseItem="0"/>
    <dataField name="Average of Delivery Days" fld="5" subtotal="average" baseField="8" baseItem="0" numFmtId="2"/>
  </dataFields>
  <formats count="1">
    <format dxfId="1">
      <pivotArea outline="0" collapsedLevelsAreSubtotals="1" fieldPosition="0">
        <references count="1">
          <reference field="4294967294" count="1" selected="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1"/>
          </reference>
          <reference field="4" count="1" selected="0">
            <x v="2"/>
          </reference>
          <reference field="8" count="1" selected="0">
            <x v="0"/>
          </reference>
        </references>
      </pivotArea>
    </chartFormat>
    <chartFormat chart="0" format="3">
      <pivotArea type="data" outline="0" fieldPosition="0">
        <references count="3">
          <reference field="4294967294" count="1" selected="0">
            <x v="1"/>
          </reference>
          <reference field="4" count="1" selected="0">
            <x v="0"/>
          </reference>
          <reference field="8" count="1" selected="0">
            <x v="0"/>
          </reference>
        </references>
      </pivotArea>
    </chartFormat>
    <chartFormat chart="0" format="4">
      <pivotArea type="data" outline="0" fieldPosition="0">
        <references count="3">
          <reference field="4294967294" count="1" selected="0">
            <x v="1"/>
          </reference>
          <reference field="4" count="1" selected="0">
            <x v="0"/>
          </reference>
          <reference field="8" count="1" selected="0">
            <x v="1"/>
          </reference>
        </references>
      </pivotArea>
    </chartFormat>
    <chartFormat chart="0" format="5">
      <pivotArea type="data" outline="0" fieldPosition="0">
        <references count="3">
          <reference field="4294967294" count="1" selected="0">
            <x v="1"/>
          </reference>
          <reference field="4" count="1" selected="0">
            <x v="1"/>
          </reference>
          <reference field="8" count="1" selected="0">
            <x v="1"/>
          </reference>
        </references>
      </pivotArea>
    </chartFormat>
    <chartFormat chart="0" format="6">
      <pivotArea type="data" outline="0" fieldPosition="0">
        <references count="3">
          <reference field="4294967294" count="1" selected="0">
            <x v="1"/>
          </reference>
          <reference field="4" count="1" selected="0">
            <x v="0"/>
          </reference>
          <reference field="8" count="1" selected="0">
            <x v="2"/>
          </reference>
        </references>
      </pivotArea>
    </chartFormat>
    <chartFormat chart="0" format="7">
      <pivotArea type="data" outline="0" fieldPosition="0">
        <references count="3">
          <reference field="4294967294" count="1" selected="0">
            <x v="1"/>
          </reference>
          <reference field="4" count="1" selected="0">
            <x v="3"/>
          </reference>
          <reference field="8" count="1" selected="0">
            <x v="2"/>
          </reference>
        </references>
      </pivotArea>
    </chartFormat>
    <chartFormat chart="0" format="8">
      <pivotArea type="data" outline="0" fieldPosition="0">
        <references count="3">
          <reference field="4294967294" count="1" selected="0">
            <x v="1"/>
          </reference>
          <reference field="4" count="1" selected="0">
            <x v="2"/>
          </reference>
          <reference field="8" count="1" selected="0">
            <x v="2"/>
          </reference>
        </references>
      </pivotArea>
    </chartFormat>
    <chartFormat chart="0" format="9">
      <pivotArea type="data" outline="0" fieldPosition="0">
        <references count="3">
          <reference field="4294967294" count="1" selected="0">
            <x v="1"/>
          </reference>
          <reference field="4" count="1" selected="0">
            <x v="1"/>
          </reference>
          <reference field="8" count="1" selected="0">
            <x v="0"/>
          </reference>
        </references>
      </pivotArea>
    </chartFormat>
    <chartFormat chart="0" format="10">
      <pivotArea type="data" outline="0" fieldPosition="0">
        <references count="3">
          <reference field="4294967294" count="1" selected="0">
            <x v="1"/>
          </reference>
          <reference field="4" count="1" selected="0">
            <x v="3"/>
          </reference>
          <reference field="8" count="1" selected="0">
            <x v="0"/>
          </reference>
        </references>
      </pivotArea>
    </chartFormat>
    <chartFormat chart="0" format="11">
      <pivotArea type="data" outline="0" fieldPosition="0">
        <references count="3">
          <reference field="4294967294" count="1" selected="0">
            <x v="1"/>
          </reference>
          <reference field="4" count="1" selected="0">
            <x v="3"/>
          </reference>
          <reference field="8" count="1" selected="0">
            <x v="1"/>
          </reference>
        </references>
      </pivotArea>
    </chartFormat>
    <chartFormat chart="0" format="12">
      <pivotArea type="data" outline="0" fieldPosition="0">
        <references count="3">
          <reference field="4294967294" count="1" selected="0">
            <x v="1"/>
          </reference>
          <reference field="4" count="1" selected="0">
            <x v="2"/>
          </reference>
          <reference field="8" count="1" selected="0">
            <x v="1"/>
          </reference>
        </references>
      </pivotArea>
    </chartFormat>
    <chartFormat chart="0" format="13">
      <pivotArea type="data" outline="0" fieldPosition="0">
        <references count="3">
          <reference field="4294967294" count="1" selected="0">
            <x v="1"/>
          </reference>
          <reference field="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775166E-7502-4F69-9AC8-D1D1AA7D3F56}" sourceName="Segment">
  <pivotTables>
    <pivotTable tabId="5" name="PivotTable2"/>
  </pivotTables>
  <data>
    <tabular pivotCacheId="6343985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E1C5611-131A-40AB-908F-58570D5BAAC2}"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CE708-33FB-46E0-8827-07749B88028A}" name="Table1" displayName="Table1" ref="A1:J4923" totalsRowShown="0" headerRowDxfId="6">
  <autoFilter ref="A1:J4923" xr:uid="{04CCE708-33FB-46E0-8827-07749B88028A}"/>
  <sortState xmlns:xlrd2="http://schemas.microsoft.com/office/spreadsheetml/2017/richdata2" ref="A2:J4923">
    <sortCondition ref="C1:C4923"/>
  </sortState>
  <tableColumns count="10">
    <tableColumn id="1" xr3:uid="{39F87CC5-F29E-47F7-B3B6-D4606A80CD40}" name="Row ID"/>
    <tableColumn id="2" xr3:uid="{8A224D3B-0C99-4D26-BD51-F54DA0D9FA78}" name="Order ID"/>
    <tableColumn id="3" xr3:uid="{9BB2FD5F-21F6-45BC-96EE-7123CBBA81ED}" name="Order Date" dataDxfId="5"/>
    <tableColumn id="4" xr3:uid="{9F8E91C2-A442-4D27-9770-55E3E1854A9A}" name="Ship Date" dataDxfId="4"/>
    <tableColumn id="5" xr3:uid="{BDB1E0C1-888D-4B30-87A9-F2BA8BC7E11C}" name="Ship Mode"/>
    <tableColumn id="12" xr3:uid="{3337E7E3-253A-4F15-A558-DE56966B3162}" name="Delivery Days" dataDxfId="3">
      <calculatedColumnFormula>D2-C2</calculatedColumnFormula>
    </tableColumn>
    <tableColumn id="6" xr3:uid="{800CD6D6-39A4-4D1B-9E50-814ACA93B3B2}" name="Customer ID"/>
    <tableColumn id="7" xr3:uid="{1ED77654-735B-4C1F-A343-E89D2496BCA8}" name="Customer Name"/>
    <tableColumn id="8" xr3:uid="{DFB18576-86D2-4356-AD79-A9E2647C89D4}" name="Segment"/>
    <tableColumn id="9" xr3:uid="{34EE23F4-7C8B-4E30-873F-B53F367776E1}"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D1582-D9FD-45DE-8E67-5FEF876E0C31}">
  <dimension ref="A3:C19"/>
  <sheetViews>
    <sheetView tabSelected="1" workbookViewId="0">
      <selection activeCell="C21" sqref="C21"/>
    </sheetView>
  </sheetViews>
  <sheetFormatPr defaultRowHeight="15" x14ac:dyDescent="0.25"/>
  <cols>
    <col min="1" max="1" width="17.5703125" bestFit="1" customWidth="1"/>
    <col min="2" max="2" width="16.5703125" bestFit="1" customWidth="1"/>
    <col min="3" max="3" width="23.42578125" bestFit="1" customWidth="1"/>
  </cols>
  <sheetData>
    <row r="3" spans="1:3" x14ac:dyDescent="0.25">
      <c r="A3" s="3" t="s">
        <v>6525</v>
      </c>
      <c r="B3" t="s">
        <v>6527</v>
      </c>
      <c r="C3" t="s">
        <v>6529</v>
      </c>
    </row>
    <row r="4" spans="1:3" x14ac:dyDescent="0.25">
      <c r="A4" s="4" t="s">
        <v>13</v>
      </c>
      <c r="B4" s="6">
        <v>2537</v>
      </c>
      <c r="C4" s="7">
        <v>3.9258967284193931</v>
      </c>
    </row>
    <row r="5" spans="1:3" x14ac:dyDescent="0.25">
      <c r="A5" s="5" t="s">
        <v>64</v>
      </c>
      <c r="B5" s="6">
        <v>389</v>
      </c>
      <c r="C5" s="7">
        <v>2.1979434447300772</v>
      </c>
    </row>
    <row r="6" spans="1:3" x14ac:dyDescent="0.25">
      <c r="A6" s="5" t="s">
        <v>480</v>
      </c>
      <c r="B6" s="6">
        <v>154</v>
      </c>
      <c r="C6" s="7">
        <v>3.896103896103896E-2</v>
      </c>
    </row>
    <row r="7" spans="1:3" x14ac:dyDescent="0.25">
      <c r="A7" s="5" t="s">
        <v>10</v>
      </c>
      <c r="B7" s="6">
        <v>488</v>
      </c>
      <c r="C7" s="7">
        <v>3.1762295081967213</v>
      </c>
    </row>
    <row r="8" spans="1:3" x14ac:dyDescent="0.25">
      <c r="A8" s="5" t="s">
        <v>20</v>
      </c>
      <c r="B8" s="6">
        <v>1506</v>
      </c>
      <c r="C8" s="7">
        <v>5.0126162018592302</v>
      </c>
    </row>
    <row r="9" spans="1:3" x14ac:dyDescent="0.25">
      <c r="A9" s="4" t="s">
        <v>18</v>
      </c>
      <c r="B9" s="6">
        <v>1491</v>
      </c>
      <c r="C9" s="7">
        <v>4.009389671361502</v>
      </c>
    </row>
    <row r="10" spans="1:3" x14ac:dyDescent="0.25">
      <c r="A10" s="5" t="s">
        <v>64</v>
      </c>
      <c r="B10" s="6">
        <v>245</v>
      </c>
      <c r="C10" s="7">
        <v>2.2163265306122448</v>
      </c>
    </row>
    <row r="11" spans="1:3" x14ac:dyDescent="0.25">
      <c r="A11" s="5" t="s">
        <v>480</v>
      </c>
      <c r="B11" s="6">
        <v>58</v>
      </c>
      <c r="C11" s="7">
        <v>3.4482758620689655E-2</v>
      </c>
    </row>
    <row r="12" spans="1:3" x14ac:dyDescent="0.25">
      <c r="A12" s="5" t="s">
        <v>10</v>
      </c>
      <c r="B12" s="6">
        <v>295</v>
      </c>
      <c r="C12" s="7">
        <v>3.2915254237288134</v>
      </c>
    </row>
    <row r="13" spans="1:3" x14ac:dyDescent="0.25">
      <c r="A13" s="5" t="s">
        <v>20</v>
      </c>
      <c r="B13" s="6">
        <v>893</v>
      </c>
      <c r="C13" s="7">
        <v>4.9966405375139979</v>
      </c>
    </row>
    <row r="14" spans="1:3" x14ac:dyDescent="0.25">
      <c r="A14" s="4" t="s">
        <v>35</v>
      </c>
      <c r="B14" s="6">
        <v>894</v>
      </c>
      <c r="C14" s="7">
        <v>3.9664429530201342</v>
      </c>
    </row>
    <row r="15" spans="1:3" x14ac:dyDescent="0.25">
      <c r="A15" s="5" t="s">
        <v>64</v>
      </c>
      <c r="B15" s="6">
        <v>138</v>
      </c>
      <c r="C15" s="7">
        <v>2.0942028985507246</v>
      </c>
    </row>
    <row r="16" spans="1:3" x14ac:dyDescent="0.25">
      <c r="A16" s="5" t="s">
        <v>480</v>
      </c>
      <c r="B16" s="6">
        <v>49</v>
      </c>
      <c r="C16" s="7">
        <v>8.1632653061224483E-2</v>
      </c>
    </row>
    <row r="17" spans="1:3" x14ac:dyDescent="0.25">
      <c r="A17" s="5" t="s">
        <v>10</v>
      </c>
      <c r="B17" s="6">
        <v>161</v>
      </c>
      <c r="C17" s="7">
        <v>3.3229813664596275</v>
      </c>
    </row>
    <row r="18" spans="1:3" x14ac:dyDescent="0.25">
      <c r="A18" s="5" t="s">
        <v>20</v>
      </c>
      <c r="B18" s="6">
        <v>546</v>
      </c>
      <c r="C18" s="7">
        <v>4.9780219780219781</v>
      </c>
    </row>
    <row r="19" spans="1:3" x14ac:dyDescent="0.25">
      <c r="A19" s="4" t="s">
        <v>6526</v>
      </c>
      <c r="B19" s="6">
        <v>4922</v>
      </c>
      <c r="C19" s="7">
        <v>3.9585534335635919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930C-D45C-464C-85B1-93612376B21A}">
  <dimension ref="A1:J4923"/>
  <sheetViews>
    <sheetView topLeftCell="A2" workbookViewId="0">
      <selection activeCell="D161" sqref="D161"/>
    </sheetView>
  </sheetViews>
  <sheetFormatPr defaultRowHeight="15" x14ac:dyDescent="0.25"/>
  <cols>
    <col min="1" max="1" width="11.140625" customWidth="1"/>
    <col min="2" max="2" width="15" bestFit="1" customWidth="1"/>
    <col min="3" max="3" width="15.85546875" customWidth="1"/>
    <col min="4" max="4" width="14" customWidth="1"/>
    <col min="5" max="5" width="15.28515625" customWidth="1"/>
    <col min="6" max="6" width="19.28515625" bestFit="1" customWidth="1"/>
    <col min="7" max="7" width="17.140625" customWidth="1"/>
    <col min="8" max="8" width="22.7109375" bestFit="1" customWidth="1"/>
    <col min="9" max="9" width="13.140625" customWidth="1"/>
    <col min="10" max="10" width="12.85546875" bestFit="1" customWidth="1"/>
    <col min="11" max="11" width="12.5703125" customWidth="1"/>
    <col min="12" max="12" width="15" bestFit="1" customWidth="1"/>
    <col min="13" max="13" width="17.28515625" customWidth="1"/>
    <col min="14" max="14" width="15.42578125" customWidth="1"/>
    <col min="15" max="15" width="16.7109375" customWidth="1"/>
    <col min="16" max="16" width="18.5703125" customWidth="1"/>
    <col min="17" max="17" width="12.5703125" customWidth="1"/>
    <col min="18" max="18" width="15" bestFit="1" customWidth="1"/>
    <col min="19" max="19" width="18.7109375" customWidth="1"/>
  </cols>
  <sheetData>
    <row r="1" spans="1:10" ht="18.75" x14ac:dyDescent="0.3">
      <c r="A1" s="2" t="s">
        <v>0</v>
      </c>
      <c r="B1" s="2" t="s">
        <v>1</v>
      </c>
      <c r="C1" s="2" t="s">
        <v>2</v>
      </c>
      <c r="D1" s="2" t="s">
        <v>3</v>
      </c>
      <c r="E1" s="2" t="s">
        <v>4</v>
      </c>
      <c r="F1" s="2" t="s">
        <v>6528</v>
      </c>
      <c r="G1" s="2" t="s">
        <v>5</v>
      </c>
      <c r="H1" s="2" t="s">
        <v>6</v>
      </c>
      <c r="I1" s="2" t="s">
        <v>7</v>
      </c>
      <c r="J1" s="2" t="s">
        <v>8</v>
      </c>
    </row>
    <row r="2" spans="1:10" x14ac:dyDescent="0.25">
      <c r="A2">
        <v>7981</v>
      </c>
      <c r="B2" t="s">
        <v>5537</v>
      </c>
      <c r="C2" s="1">
        <v>42007</v>
      </c>
      <c r="D2" s="1">
        <v>42011</v>
      </c>
      <c r="E2" t="s">
        <v>20</v>
      </c>
      <c r="F2">
        <f t="shared" ref="F2:F65" si="0">D2-C2</f>
        <v>4</v>
      </c>
      <c r="G2" t="s">
        <v>89</v>
      </c>
      <c r="H2" t="s">
        <v>90</v>
      </c>
      <c r="I2" t="s">
        <v>13</v>
      </c>
      <c r="J2" t="s">
        <v>14</v>
      </c>
    </row>
    <row r="3" spans="1:10" x14ac:dyDescent="0.25">
      <c r="A3">
        <v>740</v>
      </c>
      <c r="B3" t="s">
        <v>930</v>
      </c>
      <c r="C3" s="1">
        <v>42008</v>
      </c>
      <c r="D3" s="1">
        <v>42012</v>
      </c>
      <c r="E3" t="s">
        <v>20</v>
      </c>
      <c r="F3">
        <f t="shared" si="0"/>
        <v>4</v>
      </c>
      <c r="G3" t="s">
        <v>931</v>
      </c>
      <c r="H3" t="s">
        <v>932</v>
      </c>
      <c r="I3" t="s">
        <v>35</v>
      </c>
      <c r="J3" t="s">
        <v>14</v>
      </c>
    </row>
    <row r="4" spans="1:10" x14ac:dyDescent="0.25">
      <c r="A4">
        <v>1760</v>
      </c>
      <c r="B4" t="s">
        <v>1929</v>
      </c>
      <c r="C4" s="1">
        <v>42009</v>
      </c>
      <c r="D4" s="1">
        <v>42016</v>
      </c>
      <c r="E4" t="s">
        <v>20</v>
      </c>
      <c r="F4">
        <f t="shared" si="0"/>
        <v>7</v>
      </c>
      <c r="G4" t="s">
        <v>1649</v>
      </c>
      <c r="H4" t="s">
        <v>1650</v>
      </c>
      <c r="I4" t="s">
        <v>13</v>
      </c>
      <c r="J4" t="s">
        <v>14</v>
      </c>
    </row>
    <row r="5" spans="1:10" x14ac:dyDescent="0.25">
      <c r="A5">
        <v>5328</v>
      </c>
      <c r="B5" t="s">
        <v>4182</v>
      </c>
      <c r="C5" s="1">
        <v>42010</v>
      </c>
      <c r="D5" s="1">
        <v>42012</v>
      </c>
      <c r="E5" t="s">
        <v>10</v>
      </c>
      <c r="F5">
        <f t="shared" si="0"/>
        <v>2</v>
      </c>
      <c r="G5" t="s">
        <v>3353</v>
      </c>
      <c r="H5" t="s">
        <v>3354</v>
      </c>
      <c r="I5" t="s">
        <v>13</v>
      </c>
      <c r="J5" t="s">
        <v>14</v>
      </c>
    </row>
    <row r="6" spans="1:10" x14ac:dyDescent="0.25">
      <c r="A6">
        <v>7181</v>
      </c>
      <c r="B6" t="s">
        <v>5145</v>
      </c>
      <c r="C6" s="1">
        <v>42010</v>
      </c>
      <c r="D6" s="1">
        <v>42011</v>
      </c>
      <c r="E6" t="s">
        <v>64</v>
      </c>
      <c r="F6">
        <f t="shared" si="0"/>
        <v>1</v>
      </c>
      <c r="G6" t="s">
        <v>3133</v>
      </c>
      <c r="H6" t="s">
        <v>3134</v>
      </c>
      <c r="I6" t="s">
        <v>18</v>
      </c>
      <c r="J6" t="s">
        <v>14</v>
      </c>
    </row>
    <row r="7" spans="1:10" x14ac:dyDescent="0.25">
      <c r="A7">
        <v>7475</v>
      </c>
      <c r="B7" t="s">
        <v>5297</v>
      </c>
      <c r="C7" s="1">
        <v>42010</v>
      </c>
      <c r="D7" s="1">
        <v>42014</v>
      </c>
      <c r="E7" t="s">
        <v>20</v>
      </c>
      <c r="F7">
        <f t="shared" si="0"/>
        <v>4</v>
      </c>
      <c r="G7" t="s">
        <v>1640</v>
      </c>
      <c r="H7" t="s">
        <v>1641</v>
      </c>
      <c r="I7" t="s">
        <v>35</v>
      </c>
      <c r="J7" t="s">
        <v>14</v>
      </c>
    </row>
    <row r="8" spans="1:10" x14ac:dyDescent="0.25">
      <c r="A8">
        <v>7661</v>
      </c>
      <c r="B8" t="s">
        <v>5381</v>
      </c>
      <c r="C8" s="1">
        <v>42011</v>
      </c>
      <c r="D8" s="1">
        <v>42016</v>
      </c>
      <c r="E8" t="s">
        <v>20</v>
      </c>
      <c r="F8">
        <f t="shared" si="0"/>
        <v>5</v>
      </c>
      <c r="G8" t="s">
        <v>3736</v>
      </c>
      <c r="H8" t="s">
        <v>3737</v>
      </c>
      <c r="I8" t="s">
        <v>13</v>
      </c>
      <c r="J8" t="s">
        <v>14</v>
      </c>
    </row>
    <row r="9" spans="1:10" x14ac:dyDescent="0.25">
      <c r="A9">
        <v>593</v>
      </c>
      <c r="B9" t="s">
        <v>761</v>
      </c>
      <c r="C9" s="1">
        <v>42013</v>
      </c>
      <c r="D9" s="1">
        <v>42017</v>
      </c>
      <c r="E9" t="s">
        <v>20</v>
      </c>
      <c r="F9">
        <f t="shared" si="0"/>
        <v>4</v>
      </c>
      <c r="G9" t="s">
        <v>762</v>
      </c>
      <c r="H9" t="s">
        <v>763</v>
      </c>
      <c r="I9" t="s">
        <v>13</v>
      </c>
      <c r="J9" t="s">
        <v>14</v>
      </c>
    </row>
    <row r="10" spans="1:10" x14ac:dyDescent="0.25">
      <c r="A10">
        <v>866</v>
      </c>
      <c r="B10" t="s">
        <v>1063</v>
      </c>
      <c r="C10" s="1">
        <v>42014</v>
      </c>
      <c r="D10" s="1">
        <v>42019</v>
      </c>
      <c r="E10" t="s">
        <v>20</v>
      </c>
      <c r="F10">
        <f t="shared" si="0"/>
        <v>5</v>
      </c>
      <c r="G10" t="s">
        <v>1064</v>
      </c>
      <c r="H10" t="s">
        <v>1065</v>
      </c>
      <c r="I10" t="s">
        <v>18</v>
      </c>
      <c r="J10" t="s">
        <v>14</v>
      </c>
    </row>
    <row r="11" spans="1:10" x14ac:dyDescent="0.25">
      <c r="A11">
        <v>717</v>
      </c>
      <c r="B11" t="s">
        <v>903</v>
      </c>
      <c r="C11" s="1">
        <v>42015</v>
      </c>
      <c r="D11" s="1">
        <v>42018</v>
      </c>
      <c r="E11" t="s">
        <v>64</v>
      </c>
      <c r="F11">
        <f t="shared" si="0"/>
        <v>3</v>
      </c>
      <c r="G11" t="s">
        <v>904</v>
      </c>
      <c r="H11" t="s">
        <v>905</v>
      </c>
      <c r="I11" t="s">
        <v>13</v>
      </c>
      <c r="J11" t="s">
        <v>14</v>
      </c>
    </row>
    <row r="12" spans="1:10" x14ac:dyDescent="0.25">
      <c r="A12">
        <v>764</v>
      </c>
      <c r="B12" t="s">
        <v>962</v>
      </c>
      <c r="C12" s="1">
        <v>42017</v>
      </c>
      <c r="D12" s="1">
        <v>42019</v>
      </c>
      <c r="E12" t="s">
        <v>10</v>
      </c>
      <c r="F12">
        <f t="shared" si="0"/>
        <v>2</v>
      </c>
      <c r="G12" t="s">
        <v>963</v>
      </c>
      <c r="H12" t="s">
        <v>964</v>
      </c>
      <c r="I12" t="s">
        <v>18</v>
      </c>
      <c r="J12" t="s">
        <v>14</v>
      </c>
    </row>
    <row r="13" spans="1:10" x14ac:dyDescent="0.25">
      <c r="A13">
        <v>2979</v>
      </c>
      <c r="B13" t="s">
        <v>2841</v>
      </c>
      <c r="C13" s="1">
        <v>42017</v>
      </c>
      <c r="D13" s="1">
        <v>42020</v>
      </c>
      <c r="E13" t="s">
        <v>10</v>
      </c>
      <c r="F13">
        <f t="shared" si="0"/>
        <v>3</v>
      </c>
      <c r="G13" t="s">
        <v>1551</v>
      </c>
      <c r="H13" t="s">
        <v>1552</v>
      </c>
      <c r="I13" t="s">
        <v>13</v>
      </c>
      <c r="J13" t="s">
        <v>14</v>
      </c>
    </row>
    <row r="14" spans="1:10" x14ac:dyDescent="0.25">
      <c r="A14">
        <v>4938</v>
      </c>
      <c r="B14" t="s">
        <v>3969</v>
      </c>
      <c r="C14" s="1">
        <v>42017</v>
      </c>
      <c r="D14" s="1">
        <v>42022</v>
      </c>
      <c r="E14" t="s">
        <v>20</v>
      </c>
      <c r="F14">
        <f t="shared" si="0"/>
        <v>5</v>
      </c>
      <c r="G14" t="s">
        <v>669</v>
      </c>
      <c r="H14" t="s">
        <v>670</v>
      </c>
      <c r="I14" t="s">
        <v>13</v>
      </c>
      <c r="J14" t="s">
        <v>14</v>
      </c>
    </row>
    <row r="15" spans="1:10" x14ac:dyDescent="0.25">
      <c r="A15">
        <v>9629</v>
      </c>
      <c r="B15" t="s">
        <v>6434</v>
      </c>
      <c r="C15" s="1">
        <v>42017</v>
      </c>
      <c r="D15" s="1">
        <v>42022</v>
      </c>
      <c r="E15" t="s">
        <v>20</v>
      </c>
      <c r="F15">
        <f t="shared" si="0"/>
        <v>5</v>
      </c>
      <c r="G15" t="s">
        <v>1621</v>
      </c>
      <c r="H15" t="s">
        <v>1622</v>
      </c>
      <c r="I15" t="s">
        <v>13</v>
      </c>
      <c r="J15" t="s">
        <v>14</v>
      </c>
    </row>
    <row r="16" spans="1:10" x14ac:dyDescent="0.25">
      <c r="A16">
        <v>6475</v>
      </c>
      <c r="B16" t="s">
        <v>4797</v>
      </c>
      <c r="C16" s="1">
        <v>42018</v>
      </c>
      <c r="D16" s="1">
        <v>42019</v>
      </c>
      <c r="E16" t="s">
        <v>64</v>
      </c>
      <c r="F16">
        <f t="shared" si="0"/>
        <v>1</v>
      </c>
      <c r="G16" t="s">
        <v>104</v>
      </c>
      <c r="H16" t="s">
        <v>105</v>
      </c>
      <c r="I16" t="s">
        <v>18</v>
      </c>
      <c r="J16" t="s">
        <v>14</v>
      </c>
    </row>
    <row r="17" spans="1:10" x14ac:dyDescent="0.25">
      <c r="A17">
        <v>1914</v>
      </c>
      <c r="B17" t="s">
        <v>2061</v>
      </c>
      <c r="C17" s="1">
        <v>42019</v>
      </c>
      <c r="D17" s="1">
        <v>42021</v>
      </c>
      <c r="E17" t="s">
        <v>64</v>
      </c>
      <c r="F17">
        <f t="shared" si="0"/>
        <v>2</v>
      </c>
      <c r="G17" t="s">
        <v>2062</v>
      </c>
      <c r="H17" t="s">
        <v>2063</v>
      </c>
      <c r="I17" t="s">
        <v>13</v>
      </c>
      <c r="J17" t="s">
        <v>14</v>
      </c>
    </row>
    <row r="18" spans="1:10" x14ac:dyDescent="0.25">
      <c r="A18">
        <v>971</v>
      </c>
      <c r="B18" t="s">
        <v>1190</v>
      </c>
      <c r="C18" s="1">
        <v>42020</v>
      </c>
      <c r="D18" s="1">
        <v>42022</v>
      </c>
      <c r="E18" t="s">
        <v>10</v>
      </c>
      <c r="F18">
        <f t="shared" si="0"/>
        <v>2</v>
      </c>
      <c r="G18" t="s">
        <v>355</v>
      </c>
      <c r="H18" t="s">
        <v>356</v>
      </c>
      <c r="I18" t="s">
        <v>13</v>
      </c>
      <c r="J18" t="s">
        <v>14</v>
      </c>
    </row>
    <row r="19" spans="1:10" x14ac:dyDescent="0.25">
      <c r="A19">
        <v>5365</v>
      </c>
      <c r="B19" t="s">
        <v>4205</v>
      </c>
      <c r="C19" s="1">
        <v>42022</v>
      </c>
      <c r="D19" s="1">
        <v>42025</v>
      </c>
      <c r="E19" t="s">
        <v>10</v>
      </c>
      <c r="F19">
        <f t="shared" si="0"/>
        <v>3</v>
      </c>
      <c r="G19" t="s">
        <v>3013</v>
      </c>
      <c r="H19" t="s">
        <v>3014</v>
      </c>
      <c r="I19" t="s">
        <v>18</v>
      </c>
      <c r="J19" t="s">
        <v>14</v>
      </c>
    </row>
    <row r="20" spans="1:10" x14ac:dyDescent="0.25">
      <c r="A20">
        <v>5463</v>
      </c>
      <c r="B20" t="s">
        <v>4268</v>
      </c>
      <c r="C20" s="1">
        <v>42023</v>
      </c>
      <c r="D20" s="1">
        <v>42024</v>
      </c>
      <c r="E20" t="s">
        <v>64</v>
      </c>
      <c r="F20">
        <f t="shared" si="0"/>
        <v>1</v>
      </c>
      <c r="G20" t="s">
        <v>1206</v>
      </c>
      <c r="H20" t="s">
        <v>1207</v>
      </c>
      <c r="I20" t="s">
        <v>13</v>
      </c>
      <c r="J20" t="s">
        <v>14</v>
      </c>
    </row>
    <row r="21" spans="1:10" x14ac:dyDescent="0.25">
      <c r="A21">
        <v>1122</v>
      </c>
      <c r="B21" t="s">
        <v>1344</v>
      </c>
      <c r="C21" s="1">
        <v>42024</v>
      </c>
      <c r="D21" s="1">
        <v>42030</v>
      </c>
      <c r="E21" t="s">
        <v>20</v>
      </c>
      <c r="F21">
        <f t="shared" si="0"/>
        <v>6</v>
      </c>
      <c r="G21" t="s">
        <v>1107</v>
      </c>
      <c r="H21" t="s">
        <v>1108</v>
      </c>
      <c r="I21" t="s">
        <v>13</v>
      </c>
      <c r="J21" t="s">
        <v>14</v>
      </c>
    </row>
    <row r="22" spans="1:10" x14ac:dyDescent="0.25">
      <c r="A22">
        <v>5737</v>
      </c>
      <c r="B22" t="s">
        <v>4414</v>
      </c>
      <c r="C22" s="1">
        <v>42024</v>
      </c>
      <c r="D22" s="1">
        <v>42029</v>
      </c>
      <c r="E22" t="s">
        <v>20</v>
      </c>
      <c r="F22">
        <f t="shared" si="0"/>
        <v>5</v>
      </c>
      <c r="G22" t="s">
        <v>2321</v>
      </c>
      <c r="H22" t="s">
        <v>2322</v>
      </c>
      <c r="I22" t="s">
        <v>13</v>
      </c>
      <c r="J22" t="s">
        <v>14</v>
      </c>
    </row>
    <row r="23" spans="1:10" x14ac:dyDescent="0.25">
      <c r="A23">
        <v>6327</v>
      </c>
      <c r="B23" t="s">
        <v>4729</v>
      </c>
      <c r="C23" s="1">
        <v>42024</v>
      </c>
      <c r="D23" s="1">
        <v>42030</v>
      </c>
      <c r="E23" t="s">
        <v>20</v>
      </c>
      <c r="F23">
        <f t="shared" si="0"/>
        <v>6</v>
      </c>
      <c r="G23" t="s">
        <v>619</v>
      </c>
      <c r="H23" t="s">
        <v>620</v>
      </c>
      <c r="I23" t="s">
        <v>13</v>
      </c>
      <c r="J23" t="s">
        <v>14</v>
      </c>
    </row>
    <row r="24" spans="1:10" x14ac:dyDescent="0.25">
      <c r="A24">
        <v>7121</v>
      </c>
      <c r="B24" t="s">
        <v>5115</v>
      </c>
      <c r="C24" s="1">
        <v>42024</v>
      </c>
      <c r="D24" s="1">
        <v>42030</v>
      </c>
      <c r="E24" t="s">
        <v>20</v>
      </c>
      <c r="F24">
        <f t="shared" si="0"/>
        <v>6</v>
      </c>
      <c r="G24" t="s">
        <v>490</v>
      </c>
      <c r="H24" t="s">
        <v>491</v>
      </c>
      <c r="I24" t="s">
        <v>18</v>
      </c>
      <c r="J24" t="s">
        <v>14</v>
      </c>
    </row>
    <row r="25" spans="1:10" x14ac:dyDescent="0.25">
      <c r="A25">
        <v>9156</v>
      </c>
      <c r="B25" t="s">
        <v>6175</v>
      </c>
      <c r="C25" s="1">
        <v>42027</v>
      </c>
      <c r="D25" s="1">
        <v>42032</v>
      </c>
      <c r="E25" t="s">
        <v>20</v>
      </c>
      <c r="F25">
        <f t="shared" si="0"/>
        <v>5</v>
      </c>
      <c r="G25" t="s">
        <v>4949</v>
      </c>
      <c r="H25" t="s">
        <v>4950</v>
      </c>
      <c r="I25" t="s">
        <v>13</v>
      </c>
      <c r="J25" t="s">
        <v>14</v>
      </c>
    </row>
    <row r="26" spans="1:10" x14ac:dyDescent="0.25">
      <c r="A26">
        <v>2579</v>
      </c>
      <c r="B26" t="s">
        <v>2552</v>
      </c>
      <c r="C26" s="1">
        <v>42030</v>
      </c>
      <c r="D26" s="1">
        <v>42035</v>
      </c>
      <c r="E26" t="s">
        <v>20</v>
      </c>
      <c r="F26">
        <f t="shared" si="0"/>
        <v>5</v>
      </c>
      <c r="G26" t="s">
        <v>562</v>
      </c>
      <c r="H26" t="s">
        <v>563</v>
      </c>
      <c r="I26" t="s">
        <v>35</v>
      </c>
      <c r="J26" t="s">
        <v>14</v>
      </c>
    </row>
    <row r="27" spans="1:10" x14ac:dyDescent="0.25">
      <c r="A27">
        <v>8150</v>
      </c>
      <c r="B27" t="s">
        <v>5622</v>
      </c>
      <c r="C27" s="1">
        <v>42030</v>
      </c>
      <c r="D27" s="1">
        <v>42033</v>
      </c>
      <c r="E27" t="s">
        <v>64</v>
      </c>
      <c r="F27">
        <f t="shared" si="0"/>
        <v>3</v>
      </c>
      <c r="G27" t="s">
        <v>2738</v>
      </c>
      <c r="H27" t="s">
        <v>2739</v>
      </c>
      <c r="I27" t="s">
        <v>18</v>
      </c>
      <c r="J27" t="s">
        <v>14</v>
      </c>
    </row>
    <row r="28" spans="1:10" x14ac:dyDescent="0.25">
      <c r="A28">
        <v>3795</v>
      </c>
      <c r="B28" t="s">
        <v>3335</v>
      </c>
      <c r="C28" s="1">
        <v>42031</v>
      </c>
      <c r="D28" s="1">
        <v>42037</v>
      </c>
      <c r="E28" t="s">
        <v>20</v>
      </c>
      <c r="F28">
        <f t="shared" si="0"/>
        <v>6</v>
      </c>
      <c r="G28" t="s">
        <v>3336</v>
      </c>
      <c r="H28" t="s">
        <v>3337</v>
      </c>
      <c r="I28" t="s">
        <v>13</v>
      </c>
      <c r="J28" t="s">
        <v>14</v>
      </c>
    </row>
    <row r="29" spans="1:10" x14ac:dyDescent="0.25">
      <c r="A29">
        <v>3084</v>
      </c>
      <c r="B29" t="s">
        <v>2919</v>
      </c>
      <c r="C29" s="1">
        <v>42032</v>
      </c>
      <c r="D29" s="1">
        <v>42038</v>
      </c>
      <c r="E29" t="s">
        <v>20</v>
      </c>
      <c r="F29">
        <f t="shared" si="0"/>
        <v>6</v>
      </c>
      <c r="G29" t="s">
        <v>681</v>
      </c>
      <c r="H29" t="s">
        <v>682</v>
      </c>
      <c r="I29" t="s">
        <v>13</v>
      </c>
      <c r="J29" t="s">
        <v>14</v>
      </c>
    </row>
    <row r="30" spans="1:10" x14ac:dyDescent="0.25">
      <c r="A30">
        <v>6388</v>
      </c>
      <c r="B30" t="s">
        <v>4758</v>
      </c>
      <c r="C30" s="1">
        <v>42034</v>
      </c>
      <c r="D30" s="1">
        <v>42039</v>
      </c>
      <c r="E30" t="s">
        <v>20</v>
      </c>
      <c r="F30">
        <f t="shared" si="0"/>
        <v>5</v>
      </c>
      <c r="G30" t="s">
        <v>514</v>
      </c>
      <c r="H30" t="s">
        <v>515</v>
      </c>
      <c r="I30" t="s">
        <v>13</v>
      </c>
      <c r="J30" t="s">
        <v>14</v>
      </c>
    </row>
    <row r="31" spans="1:10" x14ac:dyDescent="0.25">
      <c r="A31">
        <v>3366</v>
      </c>
      <c r="B31" t="s">
        <v>3089</v>
      </c>
      <c r="C31" s="1">
        <v>42035</v>
      </c>
      <c r="D31" s="1">
        <v>42037</v>
      </c>
      <c r="E31" t="s">
        <v>64</v>
      </c>
      <c r="F31">
        <f t="shared" si="0"/>
        <v>2</v>
      </c>
      <c r="G31" t="s">
        <v>3090</v>
      </c>
      <c r="H31" t="s">
        <v>3091</v>
      </c>
      <c r="I31" t="s">
        <v>13</v>
      </c>
      <c r="J31" t="s">
        <v>14</v>
      </c>
    </row>
    <row r="32" spans="1:10" x14ac:dyDescent="0.25">
      <c r="A32">
        <v>541</v>
      </c>
      <c r="B32" t="s">
        <v>696</v>
      </c>
      <c r="C32" s="1">
        <v>42036</v>
      </c>
      <c r="D32" s="1">
        <v>42038</v>
      </c>
      <c r="E32" t="s">
        <v>64</v>
      </c>
      <c r="F32">
        <f t="shared" si="0"/>
        <v>2</v>
      </c>
      <c r="G32" t="s">
        <v>697</v>
      </c>
      <c r="H32" t="s">
        <v>698</v>
      </c>
      <c r="I32" t="s">
        <v>13</v>
      </c>
      <c r="J32" t="s">
        <v>14</v>
      </c>
    </row>
    <row r="33" spans="1:10" x14ac:dyDescent="0.25">
      <c r="A33">
        <v>1704</v>
      </c>
      <c r="B33" t="s">
        <v>1887</v>
      </c>
      <c r="C33" s="1">
        <v>42037</v>
      </c>
      <c r="D33" s="1">
        <v>42041</v>
      </c>
      <c r="E33" t="s">
        <v>20</v>
      </c>
      <c r="F33">
        <f t="shared" si="0"/>
        <v>4</v>
      </c>
      <c r="G33" t="s">
        <v>1888</v>
      </c>
      <c r="H33" t="s">
        <v>1889</v>
      </c>
      <c r="I33" t="s">
        <v>35</v>
      </c>
      <c r="J33" t="s">
        <v>14</v>
      </c>
    </row>
    <row r="34" spans="1:10" x14ac:dyDescent="0.25">
      <c r="A34">
        <v>9138</v>
      </c>
      <c r="B34" t="s">
        <v>6165</v>
      </c>
      <c r="C34" s="1">
        <v>42037</v>
      </c>
      <c r="D34" s="1">
        <v>42044</v>
      </c>
      <c r="E34" t="s">
        <v>20</v>
      </c>
      <c r="F34">
        <f t="shared" si="0"/>
        <v>7</v>
      </c>
      <c r="G34" t="s">
        <v>1866</v>
      </c>
      <c r="H34" t="s">
        <v>1867</v>
      </c>
      <c r="I34" t="s">
        <v>13</v>
      </c>
      <c r="J34" t="s">
        <v>14</v>
      </c>
    </row>
    <row r="35" spans="1:10" x14ac:dyDescent="0.25">
      <c r="A35">
        <v>1518</v>
      </c>
      <c r="B35" t="s">
        <v>1712</v>
      </c>
      <c r="C35" s="1">
        <v>42038</v>
      </c>
      <c r="D35" s="1">
        <v>42041</v>
      </c>
      <c r="E35" t="s">
        <v>10</v>
      </c>
      <c r="F35">
        <f t="shared" si="0"/>
        <v>3</v>
      </c>
      <c r="G35" t="s">
        <v>1713</v>
      </c>
      <c r="H35" t="s">
        <v>1714</v>
      </c>
      <c r="I35" t="s">
        <v>13</v>
      </c>
      <c r="J35" t="s">
        <v>14</v>
      </c>
    </row>
    <row r="36" spans="1:10" x14ac:dyDescent="0.25">
      <c r="A36">
        <v>1544</v>
      </c>
      <c r="B36" t="s">
        <v>1737</v>
      </c>
      <c r="C36" s="1">
        <v>42039</v>
      </c>
      <c r="D36" s="1">
        <v>42043</v>
      </c>
      <c r="E36" t="s">
        <v>20</v>
      </c>
      <c r="F36">
        <f t="shared" si="0"/>
        <v>4</v>
      </c>
      <c r="G36" t="s">
        <v>1738</v>
      </c>
      <c r="H36" t="s">
        <v>1739</v>
      </c>
      <c r="I36" t="s">
        <v>35</v>
      </c>
      <c r="J36" t="s">
        <v>14</v>
      </c>
    </row>
    <row r="37" spans="1:10" x14ac:dyDescent="0.25">
      <c r="A37">
        <v>8585</v>
      </c>
      <c r="B37" t="s">
        <v>5865</v>
      </c>
      <c r="C37" s="1">
        <v>42039</v>
      </c>
      <c r="D37" s="1">
        <v>42043</v>
      </c>
      <c r="E37" t="s">
        <v>10</v>
      </c>
      <c r="F37">
        <f t="shared" si="0"/>
        <v>4</v>
      </c>
      <c r="G37" t="s">
        <v>4643</v>
      </c>
      <c r="H37" t="s">
        <v>4644</v>
      </c>
      <c r="I37" t="s">
        <v>18</v>
      </c>
      <c r="J37" t="s">
        <v>14</v>
      </c>
    </row>
    <row r="38" spans="1:10" x14ac:dyDescent="0.25">
      <c r="A38">
        <v>1998</v>
      </c>
      <c r="B38" t="s">
        <v>2113</v>
      </c>
      <c r="C38" s="1">
        <v>42041</v>
      </c>
      <c r="D38" s="1">
        <v>42044</v>
      </c>
      <c r="E38" t="s">
        <v>64</v>
      </c>
      <c r="F38">
        <f t="shared" si="0"/>
        <v>3</v>
      </c>
      <c r="G38" t="s">
        <v>1985</v>
      </c>
      <c r="H38" t="s">
        <v>1986</v>
      </c>
      <c r="I38" t="s">
        <v>18</v>
      </c>
      <c r="J38" t="s">
        <v>14</v>
      </c>
    </row>
    <row r="39" spans="1:10" x14ac:dyDescent="0.25">
      <c r="A39">
        <v>8981</v>
      </c>
      <c r="B39" t="s">
        <v>6075</v>
      </c>
      <c r="C39" s="1">
        <v>42041</v>
      </c>
      <c r="D39" s="1">
        <v>42045</v>
      </c>
      <c r="E39" t="s">
        <v>10</v>
      </c>
      <c r="F39">
        <f t="shared" si="0"/>
        <v>4</v>
      </c>
      <c r="G39" t="s">
        <v>355</v>
      </c>
      <c r="H39" t="s">
        <v>356</v>
      </c>
      <c r="I39" t="s">
        <v>13</v>
      </c>
      <c r="J39" t="s">
        <v>14</v>
      </c>
    </row>
    <row r="40" spans="1:10" x14ac:dyDescent="0.25">
      <c r="A40">
        <v>850</v>
      </c>
      <c r="B40" t="s">
        <v>1045</v>
      </c>
      <c r="C40" s="1">
        <v>42042</v>
      </c>
      <c r="D40" s="1">
        <v>42047</v>
      </c>
      <c r="E40" t="s">
        <v>20</v>
      </c>
      <c r="F40">
        <f t="shared" si="0"/>
        <v>5</v>
      </c>
      <c r="G40" t="s">
        <v>1046</v>
      </c>
      <c r="H40" t="s">
        <v>1047</v>
      </c>
      <c r="I40" t="s">
        <v>18</v>
      </c>
      <c r="J40" t="s">
        <v>14</v>
      </c>
    </row>
    <row r="41" spans="1:10" x14ac:dyDescent="0.25">
      <c r="A41">
        <v>8736</v>
      </c>
      <c r="B41" t="s">
        <v>5947</v>
      </c>
      <c r="C41" s="1">
        <v>42042</v>
      </c>
      <c r="D41" s="1">
        <v>42045</v>
      </c>
      <c r="E41" t="s">
        <v>10</v>
      </c>
      <c r="F41">
        <f t="shared" si="0"/>
        <v>3</v>
      </c>
      <c r="G41" t="s">
        <v>963</v>
      </c>
      <c r="H41" t="s">
        <v>964</v>
      </c>
      <c r="I41" t="s">
        <v>18</v>
      </c>
      <c r="J41" t="s">
        <v>14</v>
      </c>
    </row>
    <row r="42" spans="1:10" x14ac:dyDescent="0.25">
      <c r="A42">
        <v>9267</v>
      </c>
      <c r="B42" t="s">
        <v>6227</v>
      </c>
      <c r="C42" s="1">
        <v>42043</v>
      </c>
      <c r="D42" s="1">
        <v>42044</v>
      </c>
      <c r="E42" t="s">
        <v>64</v>
      </c>
      <c r="F42">
        <f t="shared" si="0"/>
        <v>1</v>
      </c>
      <c r="G42" t="s">
        <v>431</v>
      </c>
      <c r="H42" t="s">
        <v>432</v>
      </c>
      <c r="I42" t="s">
        <v>35</v>
      </c>
      <c r="J42" t="s">
        <v>14</v>
      </c>
    </row>
    <row r="43" spans="1:10" x14ac:dyDescent="0.25">
      <c r="A43">
        <v>5631</v>
      </c>
      <c r="B43" t="s">
        <v>4359</v>
      </c>
      <c r="C43" s="1">
        <v>42046</v>
      </c>
      <c r="D43" s="1">
        <v>42050</v>
      </c>
      <c r="E43" t="s">
        <v>20</v>
      </c>
      <c r="F43">
        <f t="shared" si="0"/>
        <v>4</v>
      </c>
      <c r="G43" t="s">
        <v>558</v>
      </c>
      <c r="H43" t="s">
        <v>559</v>
      </c>
      <c r="I43" t="s">
        <v>13</v>
      </c>
      <c r="J43" t="s">
        <v>14</v>
      </c>
    </row>
    <row r="44" spans="1:10" x14ac:dyDescent="0.25">
      <c r="A44">
        <v>9255</v>
      </c>
      <c r="B44" t="s">
        <v>6222</v>
      </c>
      <c r="C44" s="1">
        <v>42046</v>
      </c>
      <c r="D44" s="1">
        <v>42050</v>
      </c>
      <c r="E44" t="s">
        <v>10</v>
      </c>
      <c r="F44">
        <f t="shared" si="0"/>
        <v>4</v>
      </c>
      <c r="G44" t="s">
        <v>1043</v>
      </c>
      <c r="H44" t="s">
        <v>1044</v>
      </c>
      <c r="I44" t="s">
        <v>13</v>
      </c>
      <c r="J44" t="s">
        <v>14</v>
      </c>
    </row>
    <row r="45" spans="1:10" x14ac:dyDescent="0.25">
      <c r="A45">
        <v>457</v>
      </c>
      <c r="B45" t="s">
        <v>592</v>
      </c>
      <c r="C45" s="1">
        <v>42047</v>
      </c>
      <c r="D45" s="1">
        <v>42053</v>
      </c>
      <c r="E45" t="s">
        <v>20</v>
      </c>
      <c r="F45">
        <f t="shared" si="0"/>
        <v>6</v>
      </c>
      <c r="G45" t="s">
        <v>593</v>
      </c>
      <c r="H45" t="s">
        <v>594</v>
      </c>
      <c r="I45" t="s">
        <v>13</v>
      </c>
      <c r="J45" t="s">
        <v>14</v>
      </c>
    </row>
    <row r="46" spans="1:10" x14ac:dyDescent="0.25">
      <c r="A46">
        <v>5467</v>
      </c>
      <c r="B46" t="s">
        <v>4269</v>
      </c>
      <c r="C46" s="1">
        <v>42049</v>
      </c>
      <c r="D46" s="1">
        <v>42054</v>
      </c>
      <c r="E46" t="s">
        <v>10</v>
      </c>
      <c r="F46">
        <f t="shared" si="0"/>
        <v>5</v>
      </c>
      <c r="G46" t="s">
        <v>1616</v>
      </c>
      <c r="H46" t="s">
        <v>1617</v>
      </c>
      <c r="I46" t="s">
        <v>13</v>
      </c>
      <c r="J46" t="s">
        <v>14</v>
      </c>
    </row>
    <row r="47" spans="1:10" x14ac:dyDescent="0.25">
      <c r="A47">
        <v>9762</v>
      </c>
      <c r="B47" t="s">
        <v>6508</v>
      </c>
      <c r="C47" s="1">
        <v>42049</v>
      </c>
      <c r="D47" s="1">
        <v>42053</v>
      </c>
      <c r="E47" t="s">
        <v>20</v>
      </c>
      <c r="F47">
        <f t="shared" si="0"/>
        <v>4</v>
      </c>
      <c r="G47" t="s">
        <v>1808</v>
      </c>
      <c r="H47" t="s">
        <v>1809</v>
      </c>
      <c r="I47" t="s">
        <v>18</v>
      </c>
      <c r="J47" t="s">
        <v>14</v>
      </c>
    </row>
    <row r="48" spans="1:10" x14ac:dyDescent="0.25">
      <c r="A48">
        <v>7438</v>
      </c>
      <c r="B48" t="s">
        <v>5277</v>
      </c>
      <c r="C48" s="1">
        <v>42050</v>
      </c>
      <c r="D48" s="1">
        <v>42054</v>
      </c>
      <c r="E48" t="s">
        <v>20</v>
      </c>
      <c r="F48">
        <f t="shared" si="0"/>
        <v>4</v>
      </c>
      <c r="G48" t="s">
        <v>955</v>
      </c>
      <c r="H48" t="s">
        <v>956</v>
      </c>
      <c r="I48" t="s">
        <v>18</v>
      </c>
      <c r="J48" t="s">
        <v>14</v>
      </c>
    </row>
    <row r="49" spans="1:10" x14ac:dyDescent="0.25">
      <c r="A49">
        <v>1333</v>
      </c>
      <c r="B49" t="s">
        <v>1526</v>
      </c>
      <c r="C49" s="1">
        <v>42051</v>
      </c>
      <c r="D49" s="1">
        <v>42056</v>
      </c>
      <c r="E49" t="s">
        <v>20</v>
      </c>
      <c r="F49">
        <f t="shared" si="0"/>
        <v>5</v>
      </c>
      <c r="G49" t="s">
        <v>1527</v>
      </c>
      <c r="H49" t="s">
        <v>1528</v>
      </c>
      <c r="I49" t="s">
        <v>13</v>
      </c>
      <c r="J49" t="s">
        <v>14</v>
      </c>
    </row>
    <row r="50" spans="1:10" x14ac:dyDescent="0.25">
      <c r="A50">
        <v>9516</v>
      </c>
      <c r="B50" t="s">
        <v>6370</v>
      </c>
      <c r="C50" s="1">
        <v>42052</v>
      </c>
      <c r="D50" s="1">
        <v>42059</v>
      </c>
      <c r="E50" t="s">
        <v>20</v>
      </c>
      <c r="F50">
        <f t="shared" si="0"/>
        <v>7</v>
      </c>
      <c r="G50" t="s">
        <v>355</v>
      </c>
      <c r="H50" t="s">
        <v>356</v>
      </c>
      <c r="I50" t="s">
        <v>13</v>
      </c>
      <c r="J50" t="s">
        <v>14</v>
      </c>
    </row>
    <row r="51" spans="1:10" x14ac:dyDescent="0.25">
      <c r="A51">
        <v>6082</v>
      </c>
      <c r="B51" t="s">
        <v>4594</v>
      </c>
      <c r="C51" s="1">
        <v>42053</v>
      </c>
      <c r="D51" s="1">
        <v>42053</v>
      </c>
      <c r="E51" t="s">
        <v>480</v>
      </c>
      <c r="F51">
        <f t="shared" si="0"/>
        <v>0</v>
      </c>
      <c r="G51" t="s">
        <v>583</v>
      </c>
      <c r="H51" t="s">
        <v>584</v>
      </c>
      <c r="I51" t="s">
        <v>13</v>
      </c>
      <c r="J51" t="s">
        <v>14</v>
      </c>
    </row>
    <row r="52" spans="1:10" x14ac:dyDescent="0.25">
      <c r="A52">
        <v>8223</v>
      </c>
      <c r="B52" t="s">
        <v>5661</v>
      </c>
      <c r="C52" s="1">
        <v>42053</v>
      </c>
      <c r="D52" s="1">
        <v>42059</v>
      </c>
      <c r="E52" t="s">
        <v>20</v>
      </c>
      <c r="F52">
        <f t="shared" si="0"/>
        <v>6</v>
      </c>
      <c r="G52" t="s">
        <v>3983</v>
      </c>
      <c r="H52" t="s">
        <v>3984</v>
      </c>
      <c r="I52" t="s">
        <v>13</v>
      </c>
      <c r="J52" t="s">
        <v>14</v>
      </c>
    </row>
    <row r="53" spans="1:10" x14ac:dyDescent="0.25">
      <c r="A53">
        <v>4521</v>
      </c>
      <c r="B53" t="s">
        <v>3746</v>
      </c>
      <c r="C53" s="1">
        <v>42055</v>
      </c>
      <c r="D53" s="1">
        <v>42061</v>
      </c>
      <c r="E53" t="s">
        <v>20</v>
      </c>
      <c r="F53">
        <f t="shared" si="0"/>
        <v>6</v>
      </c>
      <c r="G53" t="s">
        <v>71</v>
      </c>
      <c r="H53" t="s">
        <v>72</v>
      </c>
      <c r="I53" t="s">
        <v>18</v>
      </c>
      <c r="J53" t="s">
        <v>14</v>
      </c>
    </row>
    <row r="54" spans="1:10" x14ac:dyDescent="0.25">
      <c r="A54">
        <v>8504</v>
      </c>
      <c r="B54" t="s">
        <v>5817</v>
      </c>
      <c r="C54" s="1">
        <v>42055</v>
      </c>
      <c r="D54" s="1">
        <v>42059</v>
      </c>
      <c r="E54" t="s">
        <v>20</v>
      </c>
      <c r="F54">
        <f t="shared" si="0"/>
        <v>4</v>
      </c>
      <c r="G54" t="s">
        <v>833</v>
      </c>
      <c r="H54" t="s">
        <v>834</v>
      </c>
      <c r="I54" t="s">
        <v>35</v>
      </c>
      <c r="J54" t="s">
        <v>14</v>
      </c>
    </row>
    <row r="55" spans="1:10" x14ac:dyDescent="0.25">
      <c r="A55">
        <v>2883</v>
      </c>
      <c r="B55" t="s">
        <v>2781</v>
      </c>
      <c r="C55" s="1">
        <v>42056</v>
      </c>
      <c r="D55" s="1">
        <v>42060</v>
      </c>
      <c r="E55" t="s">
        <v>20</v>
      </c>
      <c r="F55">
        <f t="shared" si="0"/>
        <v>4</v>
      </c>
      <c r="G55" t="s">
        <v>2422</v>
      </c>
      <c r="H55" t="s">
        <v>2423</v>
      </c>
      <c r="I55" t="s">
        <v>13</v>
      </c>
      <c r="J55" t="s">
        <v>14</v>
      </c>
    </row>
    <row r="56" spans="1:10" x14ac:dyDescent="0.25">
      <c r="A56">
        <v>7611</v>
      </c>
      <c r="B56" t="s">
        <v>5355</v>
      </c>
      <c r="C56" s="1">
        <v>42057</v>
      </c>
      <c r="D56" s="1">
        <v>42059</v>
      </c>
      <c r="E56" t="s">
        <v>64</v>
      </c>
      <c r="F56">
        <f t="shared" si="0"/>
        <v>2</v>
      </c>
      <c r="G56" t="s">
        <v>628</v>
      </c>
      <c r="H56" t="s">
        <v>629</v>
      </c>
      <c r="I56" t="s">
        <v>13</v>
      </c>
      <c r="J56" t="s">
        <v>14</v>
      </c>
    </row>
    <row r="57" spans="1:10" x14ac:dyDescent="0.25">
      <c r="A57">
        <v>6530</v>
      </c>
      <c r="B57" t="s">
        <v>4821</v>
      </c>
      <c r="C57" s="1">
        <v>42058</v>
      </c>
      <c r="D57" s="1">
        <v>42062</v>
      </c>
      <c r="E57" t="s">
        <v>20</v>
      </c>
      <c r="F57">
        <f t="shared" si="0"/>
        <v>4</v>
      </c>
      <c r="G57" t="s">
        <v>2859</v>
      </c>
      <c r="H57" t="s">
        <v>2860</v>
      </c>
      <c r="I57" t="s">
        <v>35</v>
      </c>
      <c r="J57" t="s">
        <v>14</v>
      </c>
    </row>
    <row r="58" spans="1:10" x14ac:dyDescent="0.25">
      <c r="A58">
        <v>5512</v>
      </c>
      <c r="B58" t="s">
        <v>4295</v>
      </c>
      <c r="C58" s="1">
        <v>42059</v>
      </c>
      <c r="D58" s="1">
        <v>42065</v>
      </c>
      <c r="E58" t="s">
        <v>20</v>
      </c>
      <c r="F58">
        <f t="shared" si="0"/>
        <v>6</v>
      </c>
      <c r="G58" t="s">
        <v>1259</v>
      </c>
      <c r="H58" t="s">
        <v>1260</v>
      </c>
      <c r="I58" t="s">
        <v>13</v>
      </c>
      <c r="J58" t="s">
        <v>14</v>
      </c>
    </row>
    <row r="59" spans="1:10" x14ac:dyDescent="0.25">
      <c r="A59">
        <v>9464</v>
      </c>
      <c r="B59" t="s">
        <v>6341</v>
      </c>
      <c r="C59" s="1">
        <v>42062</v>
      </c>
      <c r="D59" s="1">
        <v>42066</v>
      </c>
      <c r="E59" t="s">
        <v>64</v>
      </c>
      <c r="F59">
        <f t="shared" si="0"/>
        <v>4</v>
      </c>
      <c r="G59" t="s">
        <v>2111</v>
      </c>
      <c r="H59" t="s">
        <v>2112</v>
      </c>
      <c r="I59" t="s">
        <v>13</v>
      </c>
      <c r="J59" t="s">
        <v>14</v>
      </c>
    </row>
    <row r="60" spans="1:10" x14ac:dyDescent="0.25">
      <c r="A60">
        <v>158</v>
      </c>
      <c r="B60" t="s">
        <v>235</v>
      </c>
      <c r="C60" s="1">
        <v>42064</v>
      </c>
      <c r="D60" s="1">
        <v>42069</v>
      </c>
      <c r="E60" t="s">
        <v>10</v>
      </c>
      <c r="F60">
        <f t="shared" si="0"/>
        <v>5</v>
      </c>
      <c r="G60" t="s">
        <v>236</v>
      </c>
      <c r="H60" t="s">
        <v>237</v>
      </c>
      <c r="I60" t="s">
        <v>13</v>
      </c>
      <c r="J60" t="s">
        <v>14</v>
      </c>
    </row>
    <row r="61" spans="1:10" x14ac:dyDescent="0.25">
      <c r="A61">
        <v>5714</v>
      </c>
      <c r="B61" t="s">
        <v>4402</v>
      </c>
      <c r="C61" s="1">
        <v>42064</v>
      </c>
      <c r="D61" s="1">
        <v>42068</v>
      </c>
      <c r="E61" t="s">
        <v>20</v>
      </c>
      <c r="F61">
        <f t="shared" si="0"/>
        <v>4</v>
      </c>
      <c r="G61" t="s">
        <v>1245</v>
      </c>
      <c r="H61" t="s">
        <v>1246</v>
      </c>
      <c r="I61" t="s">
        <v>35</v>
      </c>
      <c r="J61" t="s">
        <v>14</v>
      </c>
    </row>
    <row r="62" spans="1:10" x14ac:dyDescent="0.25">
      <c r="A62">
        <v>6548</v>
      </c>
      <c r="B62" t="s">
        <v>4828</v>
      </c>
      <c r="C62" s="1">
        <v>42064</v>
      </c>
      <c r="D62" s="1">
        <v>42068</v>
      </c>
      <c r="E62" t="s">
        <v>20</v>
      </c>
      <c r="F62">
        <f t="shared" si="0"/>
        <v>4</v>
      </c>
      <c r="G62" t="s">
        <v>2758</v>
      </c>
      <c r="H62" t="s">
        <v>2759</v>
      </c>
      <c r="I62" t="s">
        <v>35</v>
      </c>
      <c r="J62" t="s">
        <v>14</v>
      </c>
    </row>
    <row r="63" spans="1:10" x14ac:dyDescent="0.25">
      <c r="A63">
        <v>7948</v>
      </c>
      <c r="B63" t="s">
        <v>5527</v>
      </c>
      <c r="C63" s="1">
        <v>42064</v>
      </c>
      <c r="D63" s="1">
        <v>42068</v>
      </c>
      <c r="E63" t="s">
        <v>20</v>
      </c>
      <c r="F63">
        <f t="shared" si="0"/>
        <v>4</v>
      </c>
      <c r="G63" t="s">
        <v>2462</v>
      </c>
      <c r="H63" t="s">
        <v>2463</v>
      </c>
      <c r="I63" t="s">
        <v>13</v>
      </c>
      <c r="J63" t="s">
        <v>14</v>
      </c>
    </row>
    <row r="64" spans="1:10" x14ac:dyDescent="0.25">
      <c r="A64">
        <v>8310</v>
      </c>
      <c r="B64" t="s">
        <v>5704</v>
      </c>
      <c r="C64" s="1">
        <v>42064</v>
      </c>
      <c r="D64" s="1">
        <v>42070</v>
      </c>
      <c r="E64" t="s">
        <v>20</v>
      </c>
      <c r="F64">
        <f t="shared" si="0"/>
        <v>6</v>
      </c>
      <c r="G64" t="s">
        <v>2001</v>
      </c>
      <c r="H64" t="s">
        <v>2002</v>
      </c>
      <c r="I64" t="s">
        <v>13</v>
      </c>
      <c r="J64" t="s">
        <v>14</v>
      </c>
    </row>
    <row r="65" spans="1:10" x14ac:dyDescent="0.25">
      <c r="A65">
        <v>6058</v>
      </c>
      <c r="B65" t="s">
        <v>4582</v>
      </c>
      <c r="C65" s="1">
        <v>42065</v>
      </c>
      <c r="D65" s="1">
        <v>42071</v>
      </c>
      <c r="E65" t="s">
        <v>20</v>
      </c>
      <c r="F65">
        <f t="shared" si="0"/>
        <v>6</v>
      </c>
      <c r="G65" t="s">
        <v>2375</v>
      </c>
      <c r="H65" t="s">
        <v>2376</v>
      </c>
      <c r="I65" t="s">
        <v>35</v>
      </c>
      <c r="J65" t="s">
        <v>14</v>
      </c>
    </row>
    <row r="66" spans="1:10" x14ac:dyDescent="0.25">
      <c r="A66">
        <v>556</v>
      </c>
      <c r="B66" t="s">
        <v>716</v>
      </c>
      <c r="C66" s="1">
        <v>42066</v>
      </c>
      <c r="D66" s="1">
        <v>42070</v>
      </c>
      <c r="E66" t="s">
        <v>10</v>
      </c>
      <c r="F66">
        <f t="shared" ref="F66:F129" si="1">D66-C66</f>
        <v>4</v>
      </c>
      <c r="G66" t="s">
        <v>717</v>
      </c>
      <c r="H66" t="s">
        <v>718</v>
      </c>
      <c r="I66" t="s">
        <v>13</v>
      </c>
      <c r="J66" t="s">
        <v>14</v>
      </c>
    </row>
    <row r="67" spans="1:10" x14ac:dyDescent="0.25">
      <c r="A67">
        <v>1163</v>
      </c>
      <c r="B67" t="s">
        <v>1367</v>
      </c>
      <c r="C67" s="1">
        <v>42066</v>
      </c>
      <c r="D67" s="1">
        <v>42071</v>
      </c>
      <c r="E67" t="s">
        <v>20</v>
      </c>
      <c r="F67">
        <f t="shared" si="1"/>
        <v>5</v>
      </c>
      <c r="G67" t="s">
        <v>1368</v>
      </c>
      <c r="H67" t="s">
        <v>1369</v>
      </c>
      <c r="I67" t="s">
        <v>35</v>
      </c>
      <c r="J67" t="s">
        <v>14</v>
      </c>
    </row>
    <row r="68" spans="1:10" x14ac:dyDescent="0.25">
      <c r="A68">
        <v>7247</v>
      </c>
      <c r="B68" t="s">
        <v>5181</v>
      </c>
      <c r="C68" s="1">
        <v>42066</v>
      </c>
      <c r="D68" s="1">
        <v>42071</v>
      </c>
      <c r="E68" t="s">
        <v>20</v>
      </c>
      <c r="F68">
        <f t="shared" si="1"/>
        <v>5</v>
      </c>
      <c r="G68" t="s">
        <v>1094</v>
      </c>
      <c r="H68" t="s">
        <v>1095</v>
      </c>
      <c r="I68" t="s">
        <v>18</v>
      </c>
      <c r="J68" t="s">
        <v>14</v>
      </c>
    </row>
    <row r="69" spans="1:10" x14ac:dyDescent="0.25">
      <c r="A69">
        <v>7349</v>
      </c>
      <c r="B69" t="s">
        <v>5237</v>
      </c>
      <c r="C69" s="1">
        <v>42066</v>
      </c>
      <c r="D69" s="1">
        <v>42070</v>
      </c>
      <c r="E69" t="s">
        <v>20</v>
      </c>
      <c r="F69">
        <f t="shared" si="1"/>
        <v>4</v>
      </c>
      <c r="G69" t="s">
        <v>3178</v>
      </c>
      <c r="H69" t="s">
        <v>3179</v>
      </c>
      <c r="I69" t="s">
        <v>13</v>
      </c>
      <c r="J69" t="s">
        <v>14</v>
      </c>
    </row>
    <row r="70" spans="1:10" x14ac:dyDescent="0.25">
      <c r="A70">
        <v>8712</v>
      </c>
      <c r="B70" t="s">
        <v>5937</v>
      </c>
      <c r="C70" s="1">
        <v>42066</v>
      </c>
      <c r="D70" s="1">
        <v>42070</v>
      </c>
      <c r="E70" t="s">
        <v>20</v>
      </c>
      <c r="F70">
        <f t="shared" si="1"/>
        <v>4</v>
      </c>
      <c r="G70" t="s">
        <v>1425</v>
      </c>
      <c r="H70" t="s">
        <v>1426</v>
      </c>
      <c r="I70" t="s">
        <v>13</v>
      </c>
      <c r="J70" t="s">
        <v>14</v>
      </c>
    </row>
    <row r="71" spans="1:10" x14ac:dyDescent="0.25">
      <c r="A71">
        <v>1565</v>
      </c>
      <c r="B71" t="s">
        <v>1770</v>
      </c>
      <c r="C71" s="1">
        <v>42067</v>
      </c>
      <c r="D71" s="1">
        <v>42067</v>
      </c>
      <c r="E71" t="s">
        <v>480</v>
      </c>
      <c r="F71">
        <f t="shared" si="1"/>
        <v>0</v>
      </c>
      <c r="G71" t="s">
        <v>176</v>
      </c>
      <c r="H71" t="s">
        <v>177</v>
      </c>
      <c r="I71" t="s">
        <v>13</v>
      </c>
      <c r="J71" t="s">
        <v>14</v>
      </c>
    </row>
    <row r="72" spans="1:10" x14ac:dyDescent="0.25">
      <c r="A72">
        <v>4422</v>
      </c>
      <c r="B72" t="s">
        <v>3701</v>
      </c>
      <c r="C72" s="1">
        <v>42067</v>
      </c>
      <c r="D72" s="1">
        <v>42072</v>
      </c>
      <c r="E72" t="s">
        <v>20</v>
      </c>
      <c r="F72">
        <f t="shared" si="1"/>
        <v>5</v>
      </c>
      <c r="G72" t="s">
        <v>593</v>
      </c>
      <c r="H72" t="s">
        <v>594</v>
      </c>
      <c r="I72" t="s">
        <v>13</v>
      </c>
      <c r="J72" t="s">
        <v>14</v>
      </c>
    </row>
    <row r="73" spans="1:10" x14ac:dyDescent="0.25">
      <c r="A73">
        <v>8497</v>
      </c>
      <c r="B73" t="s">
        <v>5815</v>
      </c>
      <c r="C73" s="1">
        <v>42068</v>
      </c>
      <c r="D73" s="1">
        <v>42071</v>
      </c>
      <c r="E73" t="s">
        <v>10</v>
      </c>
      <c r="F73">
        <f t="shared" si="1"/>
        <v>3</v>
      </c>
      <c r="G73" t="s">
        <v>1753</v>
      </c>
      <c r="H73" t="s">
        <v>1754</v>
      </c>
      <c r="I73" t="s">
        <v>13</v>
      </c>
      <c r="J73" t="s">
        <v>14</v>
      </c>
    </row>
    <row r="74" spans="1:10" x14ac:dyDescent="0.25">
      <c r="A74">
        <v>4962</v>
      </c>
      <c r="B74" t="s">
        <v>3982</v>
      </c>
      <c r="C74" s="1">
        <v>42070</v>
      </c>
      <c r="D74" s="1">
        <v>42071</v>
      </c>
      <c r="E74" t="s">
        <v>64</v>
      </c>
      <c r="F74">
        <f t="shared" si="1"/>
        <v>1</v>
      </c>
      <c r="G74" t="s">
        <v>3983</v>
      </c>
      <c r="H74" t="s">
        <v>3984</v>
      </c>
      <c r="I74" t="s">
        <v>13</v>
      </c>
      <c r="J74" t="s">
        <v>14</v>
      </c>
    </row>
    <row r="75" spans="1:10" x14ac:dyDescent="0.25">
      <c r="A75">
        <v>5254</v>
      </c>
      <c r="B75" t="s">
        <v>4141</v>
      </c>
      <c r="C75" s="1">
        <v>42070</v>
      </c>
      <c r="D75" s="1">
        <v>42074</v>
      </c>
      <c r="E75" t="s">
        <v>10</v>
      </c>
      <c r="F75">
        <f t="shared" si="1"/>
        <v>4</v>
      </c>
      <c r="G75" t="s">
        <v>1664</v>
      </c>
      <c r="H75" t="s">
        <v>1665</v>
      </c>
      <c r="I75" t="s">
        <v>35</v>
      </c>
      <c r="J75" t="s">
        <v>14</v>
      </c>
    </row>
    <row r="76" spans="1:10" x14ac:dyDescent="0.25">
      <c r="A76">
        <v>9641</v>
      </c>
      <c r="B76" t="s">
        <v>6441</v>
      </c>
      <c r="C76" s="1">
        <v>42070</v>
      </c>
      <c r="D76" s="1">
        <v>42075</v>
      </c>
      <c r="E76" t="s">
        <v>20</v>
      </c>
      <c r="F76">
        <f t="shared" si="1"/>
        <v>5</v>
      </c>
      <c r="G76" t="s">
        <v>5324</v>
      </c>
      <c r="H76" t="s">
        <v>5325</v>
      </c>
      <c r="I76" t="s">
        <v>18</v>
      </c>
      <c r="J76" t="s">
        <v>14</v>
      </c>
    </row>
    <row r="77" spans="1:10" x14ac:dyDescent="0.25">
      <c r="A77">
        <v>1172</v>
      </c>
      <c r="B77" t="s">
        <v>1375</v>
      </c>
      <c r="C77" s="1">
        <v>42073</v>
      </c>
      <c r="D77" s="1">
        <v>42077</v>
      </c>
      <c r="E77" t="s">
        <v>20</v>
      </c>
      <c r="F77">
        <f t="shared" si="1"/>
        <v>4</v>
      </c>
      <c r="G77" t="s">
        <v>1171</v>
      </c>
      <c r="H77" t="s">
        <v>1172</v>
      </c>
      <c r="I77" t="s">
        <v>13</v>
      </c>
      <c r="J77" t="s">
        <v>14</v>
      </c>
    </row>
    <row r="78" spans="1:10" x14ac:dyDescent="0.25">
      <c r="A78">
        <v>2101</v>
      </c>
      <c r="B78" t="s">
        <v>2180</v>
      </c>
      <c r="C78" s="1">
        <v>42073</v>
      </c>
      <c r="D78" s="1">
        <v>42080</v>
      </c>
      <c r="E78" t="s">
        <v>20</v>
      </c>
      <c r="F78">
        <f t="shared" si="1"/>
        <v>7</v>
      </c>
      <c r="G78" t="s">
        <v>1413</v>
      </c>
      <c r="H78" t="s">
        <v>1414</v>
      </c>
      <c r="I78" t="s">
        <v>13</v>
      </c>
      <c r="J78" t="s">
        <v>14</v>
      </c>
    </row>
    <row r="79" spans="1:10" x14ac:dyDescent="0.25">
      <c r="A79">
        <v>1542</v>
      </c>
      <c r="B79" t="s">
        <v>1736</v>
      </c>
      <c r="C79" s="1">
        <v>42074</v>
      </c>
      <c r="D79" s="1">
        <v>42079</v>
      </c>
      <c r="E79" t="s">
        <v>10</v>
      </c>
      <c r="F79">
        <f t="shared" si="1"/>
        <v>5</v>
      </c>
      <c r="G79" t="s">
        <v>771</v>
      </c>
      <c r="H79" t="s">
        <v>772</v>
      </c>
      <c r="I79" t="s">
        <v>13</v>
      </c>
      <c r="J79" t="s">
        <v>14</v>
      </c>
    </row>
    <row r="80" spans="1:10" x14ac:dyDescent="0.25">
      <c r="A80">
        <v>3442</v>
      </c>
      <c r="B80" t="s">
        <v>3130</v>
      </c>
      <c r="C80" s="1">
        <v>42074</v>
      </c>
      <c r="D80" s="1">
        <v>42077</v>
      </c>
      <c r="E80" t="s">
        <v>10</v>
      </c>
      <c r="F80">
        <f t="shared" si="1"/>
        <v>3</v>
      </c>
      <c r="G80" t="s">
        <v>2157</v>
      </c>
      <c r="H80" t="s">
        <v>2158</v>
      </c>
      <c r="I80" t="s">
        <v>13</v>
      </c>
      <c r="J80" t="s">
        <v>14</v>
      </c>
    </row>
    <row r="81" spans="1:10" x14ac:dyDescent="0.25">
      <c r="A81">
        <v>7015</v>
      </c>
      <c r="B81" t="s">
        <v>5066</v>
      </c>
      <c r="C81" s="1">
        <v>42074</v>
      </c>
      <c r="D81" s="1">
        <v>42076</v>
      </c>
      <c r="E81" t="s">
        <v>10</v>
      </c>
      <c r="F81">
        <f t="shared" si="1"/>
        <v>2</v>
      </c>
      <c r="G81" t="s">
        <v>1903</v>
      </c>
      <c r="H81" t="s">
        <v>1904</v>
      </c>
      <c r="I81" t="s">
        <v>18</v>
      </c>
      <c r="J81" t="s">
        <v>14</v>
      </c>
    </row>
    <row r="82" spans="1:10" x14ac:dyDescent="0.25">
      <c r="A82">
        <v>8300</v>
      </c>
      <c r="B82" t="s">
        <v>5697</v>
      </c>
      <c r="C82" s="1">
        <v>42074</v>
      </c>
      <c r="D82" s="1">
        <v>42078</v>
      </c>
      <c r="E82" t="s">
        <v>20</v>
      </c>
      <c r="F82">
        <f t="shared" si="1"/>
        <v>4</v>
      </c>
      <c r="G82" t="s">
        <v>2223</v>
      </c>
      <c r="H82" t="s">
        <v>2224</v>
      </c>
      <c r="I82" t="s">
        <v>13</v>
      </c>
      <c r="J82" t="s">
        <v>14</v>
      </c>
    </row>
    <row r="83" spans="1:10" x14ac:dyDescent="0.25">
      <c r="A83">
        <v>1891</v>
      </c>
      <c r="B83" t="s">
        <v>2037</v>
      </c>
      <c r="C83" s="1">
        <v>42077</v>
      </c>
      <c r="D83" s="1">
        <v>42081</v>
      </c>
      <c r="E83" t="s">
        <v>20</v>
      </c>
      <c r="F83">
        <f t="shared" si="1"/>
        <v>4</v>
      </c>
      <c r="G83" t="s">
        <v>508</v>
      </c>
      <c r="H83" t="s">
        <v>509</v>
      </c>
      <c r="I83" t="s">
        <v>18</v>
      </c>
      <c r="J83" t="s">
        <v>14</v>
      </c>
    </row>
    <row r="84" spans="1:10" x14ac:dyDescent="0.25">
      <c r="A84">
        <v>2841</v>
      </c>
      <c r="B84" t="s">
        <v>2743</v>
      </c>
      <c r="C84" s="1">
        <v>42077</v>
      </c>
      <c r="D84" s="1">
        <v>42082</v>
      </c>
      <c r="E84" t="s">
        <v>20</v>
      </c>
      <c r="F84">
        <f t="shared" si="1"/>
        <v>5</v>
      </c>
      <c r="G84" t="s">
        <v>908</v>
      </c>
      <c r="H84" t="s">
        <v>909</v>
      </c>
      <c r="I84" t="s">
        <v>35</v>
      </c>
      <c r="J84" t="s">
        <v>14</v>
      </c>
    </row>
    <row r="85" spans="1:10" x14ac:dyDescent="0.25">
      <c r="A85">
        <v>4677</v>
      </c>
      <c r="B85" t="s">
        <v>3830</v>
      </c>
      <c r="C85" s="1">
        <v>42077</v>
      </c>
      <c r="D85" s="1">
        <v>42082</v>
      </c>
      <c r="E85" t="s">
        <v>20</v>
      </c>
      <c r="F85">
        <f t="shared" si="1"/>
        <v>5</v>
      </c>
      <c r="G85" t="s">
        <v>2585</v>
      </c>
      <c r="H85" t="s">
        <v>2586</v>
      </c>
      <c r="I85" t="s">
        <v>13</v>
      </c>
      <c r="J85" t="s">
        <v>14</v>
      </c>
    </row>
    <row r="86" spans="1:10" x14ac:dyDescent="0.25">
      <c r="A86">
        <v>9406</v>
      </c>
      <c r="B86" t="s">
        <v>6301</v>
      </c>
      <c r="C86" s="1">
        <v>42077</v>
      </c>
      <c r="D86" s="1">
        <v>42080</v>
      </c>
      <c r="E86" t="s">
        <v>64</v>
      </c>
      <c r="F86">
        <f t="shared" si="1"/>
        <v>3</v>
      </c>
      <c r="G86" t="s">
        <v>158</v>
      </c>
      <c r="H86" t="s">
        <v>159</v>
      </c>
      <c r="I86" t="s">
        <v>35</v>
      </c>
      <c r="J86" t="s">
        <v>14</v>
      </c>
    </row>
    <row r="87" spans="1:10" x14ac:dyDescent="0.25">
      <c r="A87">
        <v>9515</v>
      </c>
      <c r="B87" t="s">
        <v>6369</v>
      </c>
      <c r="C87" s="1">
        <v>42077</v>
      </c>
      <c r="D87" s="1">
        <v>42081</v>
      </c>
      <c r="E87" t="s">
        <v>20</v>
      </c>
      <c r="F87">
        <f t="shared" si="1"/>
        <v>4</v>
      </c>
      <c r="G87" t="s">
        <v>3594</v>
      </c>
      <c r="H87" t="s">
        <v>3595</v>
      </c>
      <c r="I87" t="s">
        <v>35</v>
      </c>
      <c r="J87" t="s">
        <v>14</v>
      </c>
    </row>
    <row r="88" spans="1:10" x14ac:dyDescent="0.25">
      <c r="A88">
        <v>603</v>
      </c>
      <c r="B88" t="s">
        <v>773</v>
      </c>
      <c r="C88" s="1">
        <v>42078</v>
      </c>
      <c r="D88" s="1">
        <v>42082</v>
      </c>
      <c r="E88" t="s">
        <v>20</v>
      </c>
      <c r="F88">
        <f t="shared" si="1"/>
        <v>4</v>
      </c>
      <c r="G88" t="s">
        <v>774</v>
      </c>
      <c r="H88" t="s">
        <v>775</v>
      </c>
      <c r="I88" t="s">
        <v>13</v>
      </c>
      <c r="J88" t="s">
        <v>14</v>
      </c>
    </row>
    <row r="89" spans="1:10" x14ac:dyDescent="0.25">
      <c r="A89">
        <v>3453</v>
      </c>
      <c r="B89" t="s">
        <v>3142</v>
      </c>
      <c r="C89" s="1">
        <v>42079</v>
      </c>
      <c r="D89" s="1">
        <v>42084</v>
      </c>
      <c r="E89" t="s">
        <v>10</v>
      </c>
      <c r="F89">
        <f t="shared" si="1"/>
        <v>5</v>
      </c>
      <c r="G89" t="s">
        <v>2375</v>
      </c>
      <c r="H89" t="s">
        <v>2376</v>
      </c>
      <c r="I89" t="s">
        <v>35</v>
      </c>
      <c r="J89" t="s">
        <v>14</v>
      </c>
    </row>
    <row r="90" spans="1:10" x14ac:dyDescent="0.25">
      <c r="A90">
        <v>1346</v>
      </c>
      <c r="B90" t="s">
        <v>1543</v>
      </c>
      <c r="C90" s="1">
        <v>42080</v>
      </c>
      <c r="D90" s="1">
        <v>42087</v>
      </c>
      <c r="E90" t="s">
        <v>20</v>
      </c>
      <c r="F90">
        <f t="shared" si="1"/>
        <v>7</v>
      </c>
      <c r="G90" t="s">
        <v>658</v>
      </c>
      <c r="H90" t="s">
        <v>659</v>
      </c>
      <c r="I90" t="s">
        <v>13</v>
      </c>
      <c r="J90" t="s">
        <v>14</v>
      </c>
    </row>
    <row r="91" spans="1:10" x14ac:dyDescent="0.25">
      <c r="A91">
        <v>2358</v>
      </c>
      <c r="B91" t="s">
        <v>2395</v>
      </c>
      <c r="C91" s="1">
        <v>42080</v>
      </c>
      <c r="D91" s="1">
        <v>42084</v>
      </c>
      <c r="E91" t="s">
        <v>20</v>
      </c>
      <c r="F91">
        <f t="shared" si="1"/>
        <v>4</v>
      </c>
      <c r="G91" t="s">
        <v>952</v>
      </c>
      <c r="H91" t="s">
        <v>953</v>
      </c>
      <c r="I91" t="s">
        <v>18</v>
      </c>
      <c r="J91" t="s">
        <v>14</v>
      </c>
    </row>
    <row r="92" spans="1:10" x14ac:dyDescent="0.25">
      <c r="A92">
        <v>5101</v>
      </c>
      <c r="B92" t="s">
        <v>4060</v>
      </c>
      <c r="C92" s="1">
        <v>42080</v>
      </c>
      <c r="D92" s="1">
        <v>42080</v>
      </c>
      <c r="E92" t="s">
        <v>480</v>
      </c>
      <c r="F92">
        <f t="shared" si="1"/>
        <v>0</v>
      </c>
      <c r="G92" t="s">
        <v>2445</v>
      </c>
      <c r="H92" t="s">
        <v>2446</v>
      </c>
      <c r="I92" t="s">
        <v>13</v>
      </c>
      <c r="J92" t="s">
        <v>14</v>
      </c>
    </row>
    <row r="93" spans="1:10" x14ac:dyDescent="0.25">
      <c r="A93">
        <v>7428</v>
      </c>
      <c r="B93" t="s">
        <v>5274</v>
      </c>
      <c r="C93" s="1">
        <v>42080</v>
      </c>
      <c r="D93" s="1">
        <v>42084</v>
      </c>
      <c r="E93" t="s">
        <v>20</v>
      </c>
      <c r="F93">
        <f t="shared" si="1"/>
        <v>4</v>
      </c>
      <c r="G93" t="s">
        <v>4643</v>
      </c>
      <c r="H93" t="s">
        <v>4644</v>
      </c>
      <c r="I93" t="s">
        <v>18</v>
      </c>
      <c r="J93" t="s">
        <v>14</v>
      </c>
    </row>
    <row r="94" spans="1:10" x14ac:dyDescent="0.25">
      <c r="A94">
        <v>8011</v>
      </c>
      <c r="B94" t="s">
        <v>5552</v>
      </c>
      <c r="C94" s="1">
        <v>42080</v>
      </c>
      <c r="D94" s="1">
        <v>42083</v>
      </c>
      <c r="E94" t="s">
        <v>10</v>
      </c>
      <c r="F94">
        <f t="shared" si="1"/>
        <v>3</v>
      </c>
      <c r="G94" t="s">
        <v>1479</v>
      </c>
      <c r="H94" t="s">
        <v>1480</v>
      </c>
      <c r="I94" t="s">
        <v>18</v>
      </c>
      <c r="J94" t="s">
        <v>14</v>
      </c>
    </row>
    <row r="95" spans="1:10" x14ac:dyDescent="0.25">
      <c r="A95">
        <v>2697</v>
      </c>
      <c r="B95" t="s">
        <v>2636</v>
      </c>
      <c r="C95" s="1">
        <v>42081</v>
      </c>
      <c r="D95" s="1">
        <v>42086</v>
      </c>
      <c r="E95" t="s">
        <v>20</v>
      </c>
      <c r="F95">
        <f t="shared" si="1"/>
        <v>5</v>
      </c>
      <c r="G95" t="s">
        <v>2325</v>
      </c>
      <c r="H95" t="s">
        <v>2326</v>
      </c>
      <c r="I95" t="s">
        <v>35</v>
      </c>
      <c r="J95" t="s">
        <v>14</v>
      </c>
    </row>
    <row r="96" spans="1:10" x14ac:dyDescent="0.25">
      <c r="A96">
        <v>6152</v>
      </c>
      <c r="B96" t="s">
        <v>4633</v>
      </c>
      <c r="C96" s="1">
        <v>42081</v>
      </c>
      <c r="D96" s="1">
        <v>42084</v>
      </c>
      <c r="E96" t="s">
        <v>10</v>
      </c>
      <c r="F96">
        <f t="shared" si="1"/>
        <v>3</v>
      </c>
      <c r="G96" t="s">
        <v>3553</v>
      </c>
      <c r="H96" t="s">
        <v>3554</v>
      </c>
      <c r="I96" t="s">
        <v>35</v>
      </c>
      <c r="J96" t="s">
        <v>14</v>
      </c>
    </row>
    <row r="97" spans="1:10" x14ac:dyDescent="0.25">
      <c r="A97">
        <v>7328</v>
      </c>
      <c r="B97" t="s">
        <v>5226</v>
      </c>
      <c r="C97" s="1">
        <v>42081</v>
      </c>
      <c r="D97" s="1">
        <v>42087</v>
      </c>
      <c r="E97" t="s">
        <v>20</v>
      </c>
      <c r="F97">
        <f t="shared" si="1"/>
        <v>6</v>
      </c>
      <c r="G97" t="s">
        <v>1126</v>
      </c>
      <c r="H97" t="s">
        <v>1127</v>
      </c>
      <c r="I97" t="s">
        <v>35</v>
      </c>
      <c r="J97" t="s">
        <v>14</v>
      </c>
    </row>
    <row r="98" spans="1:10" x14ac:dyDescent="0.25">
      <c r="A98">
        <v>6161</v>
      </c>
      <c r="B98" t="s">
        <v>4638</v>
      </c>
      <c r="C98" s="1">
        <v>42082</v>
      </c>
      <c r="D98" s="1">
        <v>42084</v>
      </c>
      <c r="E98" t="s">
        <v>64</v>
      </c>
      <c r="F98">
        <f t="shared" si="1"/>
        <v>2</v>
      </c>
      <c r="G98" t="s">
        <v>665</v>
      </c>
      <c r="H98" t="s">
        <v>666</v>
      </c>
      <c r="I98" t="s">
        <v>18</v>
      </c>
      <c r="J98" t="s">
        <v>14</v>
      </c>
    </row>
    <row r="99" spans="1:10" x14ac:dyDescent="0.25">
      <c r="A99">
        <v>196</v>
      </c>
      <c r="B99" t="s">
        <v>290</v>
      </c>
      <c r="C99" s="1">
        <v>42084</v>
      </c>
      <c r="D99" s="1">
        <v>42088</v>
      </c>
      <c r="E99" t="s">
        <v>20</v>
      </c>
      <c r="F99">
        <f t="shared" si="1"/>
        <v>4</v>
      </c>
      <c r="G99" t="s">
        <v>291</v>
      </c>
      <c r="H99" t="s">
        <v>292</v>
      </c>
      <c r="I99" t="s">
        <v>13</v>
      </c>
      <c r="J99" t="s">
        <v>14</v>
      </c>
    </row>
    <row r="100" spans="1:10" x14ac:dyDescent="0.25">
      <c r="A100">
        <v>5461</v>
      </c>
      <c r="B100" t="s">
        <v>4266</v>
      </c>
      <c r="C100" s="1">
        <v>42084</v>
      </c>
      <c r="D100" s="1">
        <v>42088</v>
      </c>
      <c r="E100" t="s">
        <v>20</v>
      </c>
      <c r="F100">
        <f t="shared" si="1"/>
        <v>4</v>
      </c>
      <c r="G100" t="s">
        <v>422</v>
      </c>
      <c r="H100" t="s">
        <v>423</v>
      </c>
      <c r="I100" t="s">
        <v>18</v>
      </c>
      <c r="J100" t="s">
        <v>14</v>
      </c>
    </row>
    <row r="101" spans="1:10" x14ac:dyDescent="0.25">
      <c r="A101">
        <v>7584</v>
      </c>
      <c r="B101" t="s">
        <v>5344</v>
      </c>
      <c r="C101" s="1">
        <v>42084</v>
      </c>
      <c r="D101" s="1">
        <v>42088</v>
      </c>
      <c r="E101" t="s">
        <v>20</v>
      </c>
      <c r="F101">
        <f t="shared" si="1"/>
        <v>4</v>
      </c>
      <c r="G101" t="s">
        <v>383</v>
      </c>
      <c r="H101" t="s">
        <v>384</v>
      </c>
      <c r="I101" t="s">
        <v>18</v>
      </c>
      <c r="J101" t="s">
        <v>14</v>
      </c>
    </row>
    <row r="102" spans="1:10" x14ac:dyDescent="0.25">
      <c r="A102">
        <v>8344</v>
      </c>
      <c r="B102" t="s">
        <v>5724</v>
      </c>
      <c r="C102" s="1">
        <v>42084</v>
      </c>
      <c r="D102" s="1">
        <v>42088</v>
      </c>
      <c r="E102" t="s">
        <v>20</v>
      </c>
      <c r="F102">
        <f t="shared" si="1"/>
        <v>4</v>
      </c>
      <c r="G102" t="s">
        <v>1006</v>
      </c>
      <c r="H102" t="s">
        <v>1007</v>
      </c>
      <c r="I102" t="s">
        <v>13</v>
      </c>
      <c r="J102" t="s">
        <v>14</v>
      </c>
    </row>
    <row r="103" spans="1:10" x14ac:dyDescent="0.25">
      <c r="A103">
        <v>1768</v>
      </c>
      <c r="B103" t="s">
        <v>1934</v>
      </c>
      <c r="C103" s="1">
        <v>42085</v>
      </c>
      <c r="D103" s="1">
        <v>42089</v>
      </c>
      <c r="E103" t="s">
        <v>20</v>
      </c>
      <c r="F103">
        <f t="shared" si="1"/>
        <v>4</v>
      </c>
      <c r="G103" t="s">
        <v>1935</v>
      </c>
      <c r="H103" t="s">
        <v>1936</v>
      </c>
      <c r="I103" t="s">
        <v>13</v>
      </c>
      <c r="J103" t="s">
        <v>14</v>
      </c>
    </row>
    <row r="104" spans="1:10" x14ac:dyDescent="0.25">
      <c r="A104">
        <v>2871</v>
      </c>
      <c r="B104" t="s">
        <v>2772</v>
      </c>
      <c r="C104" s="1">
        <v>42085</v>
      </c>
      <c r="D104" s="1">
        <v>42089</v>
      </c>
      <c r="E104" t="s">
        <v>20</v>
      </c>
      <c r="F104">
        <f t="shared" si="1"/>
        <v>4</v>
      </c>
      <c r="G104" t="s">
        <v>2773</v>
      </c>
      <c r="H104" t="s">
        <v>2774</v>
      </c>
      <c r="I104" t="s">
        <v>18</v>
      </c>
      <c r="J104" t="s">
        <v>14</v>
      </c>
    </row>
    <row r="105" spans="1:10" x14ac:dyDescent="0.25">
      <c r="A105">
        <v>4341</v>
      </c>
      <c r="B105" t="s">
        <v>3659</v>
      </c>
      <c r="C105" s="1">
        <v>42085</v>
      </c>
      <c r="D105" s="1">
        <v>42085</v>
      </c>
      <c r="E105" t="s">
        <v>480</v>
      </c>
      <c r="F105">
        <f t="shared" si="1"/>
        <v>0</v>
      </c>
      <c r="G105" t="s">
        <v>3301</v>
      </c>
      <c r="H105" t="s">
        <v>3302</v>
      </c>
      <c r="I105" t="s">
        <v>13</v>
      </c>
      <c r="J105" t="s">
        <v>14</v>
      </c>
    </row>
    <row r="106" spans="1:10" x14ac:dyDescent="0.25">
      <c r="A106">
        <v>3555</v>
      </c>
      <c r="B106" t="s">
        <v>3203</v>
      </c>
      <c r="C106" s="1">
        <v>42086</v>
      </c>
      <c r="D106" s="1">
        <v>42089</v>
      </c>
      <c r="E106" t="s">
        <v>10</v>
      </c>
      <c r="F106">
        <f t="shared" si="1"/>
        <v>3</v>
      </c>
      <c r="G106" t="s">
        <v>83</v>
      </c>
      <c r="H106" t="s">
        <v>84</v>
      </c>
      <c r="I106" t="s">
        <v>13</v>
      </c>
      <c r="J106" t="s">
        <v>14</v>
      </c>
    </row>
    <row r="107" spans="1:10" x14ac:dyDescent="0.25">
      <c r="A107">
        <v>6591</v>
      </c>
      <c r="B107" t="s">
        <v>4847</v>
      </c>
      <c r="C107" s="1">
        <v>42086</v>
      </c>
      <c r="D107" s="1">
        <v>42089</v>
      </c>
      <c r="E107" t="s">
        <v>64</v>
      </c>
      <c r="F107">
        <f t="shared" si="1"/>
        <v>3</v>
      </c>
      <c r="G107" t="s">
        <v>3024</v>
      </c>
      <c r="H107" t="s">
        <v>3025</v>
      </c>
      <c r="I107" t="s">
        <v>13</v>
      </c>
      <c r="J107" t="s">
        <v>14</v>
      </c>
    </row>
    <row r="108" spans="1:10" x14ac:dyDescent="0.25">
      <c r="A108">
        <v>4480</v>
      </c>
      <c r="B108" t="s">
        <v>3722</v>
      </c>
      <c r="C108" s="1">
        <v>42087</v>
      </c>
      <c r="D108" s="1">
        <v>42091</v>
      </c>
      <c r="E108" t="s">
        <v>20</v>
      </c>
      <c r="F108">
        <f t="shared" si="1"/>
        <v>4</v>
      </c>
      <c r="G108" t="s">
        <v>996</v>
      </c>
      <c r="H108" t="s">
        <v>997</v>
      </c>
      <c r="I108" t="s">
        <v>13</v>
      </c>
      <c r="J108" t="s">
        <v>14</v>
      </c>
    </row>
    <row r="109" spans="1:10" x14ac:dyDescent="0.25">
      <c r="A109">
        <v>7802</v>
      </c>
      <c r="B109" t="s">
        <v>5459</v>
      </c>
      <c r="C109" s="1">
        <v>42087</v>
      </c>
      <c r="D109" s="1">
        <v>42092</v>
      </c>
      <c r="E109" t="s">
        <v>10</v>
      </c>
      <c r="F109">
        <f t="shared" si="1"/>
        <v>5</v>
      </c>
      <c r="G109" t="s">
        <v>1304</v>
      </c>
      <c r="H109" t="s">
        <v>1305</v>
      </c>
      <c r="I109" t="s">
        <v>13</v>
      </c>
      <c r="J109" t="s">
        <v>14</v>
      </c>
    </row>
    <row r="110" spans="1:10" x14ac:dyDescent="0.25">
      <c r="A110">
        <v>2433</v>
      </c>
      <c r="B110" t="s">
        <v>2444</v>
      </c>
      <c r="C110" s="1">
        <v>42088</v>
      </c>
      <c r="D110" s="1">
        <v>42095</v>
      </c>
      <c r="E110" t="s">
        <v>20</v>
      </c>
      <c r="F110">
        <f t="shared" si="1"/>
        <v>7</v>
      </c>
      <c r="G110" t="s">
        <v>2445</v>
      </c>
      <c r="H110" t="s">
        <v>2446</v>
      </c>
      <c r="I110" t="s">
        <v>13</v>
      </c>
      <c r="J110" t="s">
        <v>14</v>
      </c>
    </row>
    <row r="111" spans="1:10" x14ac:dyDescent="0.25">
      <c r="A111">
        <v>9307</v>
      </c>
      <c r="B111" t="s">
        <v>6250</v>
      </c>
      <c r="C111" s="1">
        <v>42088</v>
      </c>
      <c r="D111" s="1">
        <v>42093</v>
      </c>
      <c r="E111" t="s">
        <v>20</v>
      </c>
      <c r="F111">
        <f t="shared" si="1"/>
        <v>5</v>
      </c>
      <c r="G111" t="s">
        <v>792</v>
      </c>
      <c r="H111" t="s">
        <v>793</v>
      </c>
      <c r="I111" t="s">
        <v>13</v>
      </c>
      <c r="J111" t="s">
        <v>14</v>
      </c>
    </row>
    <row r="112" spans="1:10" x14ac:dyDescent="0.25">
      <c r="A112">
        <v>4245</v>
      </c>
      <c r="B112" t="s">
        <v>3601</v>
      </c>
      <c r="C112" s="1">
        <v>42089</v>
      </c>
      <c r="D112" s="1">
        <v>42093</v>
      </c>
      <c r="E112" t="s">
        <v>20</v>
      </c>
      <c r="F112">
        <f t="shared" si="1"/>
        <v>4</v>
      </c>
      <c r="G112" t="s">
        <v>209</v>
      </c>
      <c r="H112" t="s">
        <v>210</v>
      </c>
      <c r="I112" t="s">
        <v>18</v>
      </c>
      <c r="J112" t="s">
        <v>14</v>
      </c>
    </row>
    <row r="113" spans="1:10" x14ac:dyDescent="0.25">
      <c r="A113">
        <v>9052</v>
      </c>
      <c r="B113" t="s">
        <v>6117</v>
      </c>
      <c r="C113" s="1">
        <v>42089</v>
      </c>
      <c r="D113" s="1">
        <v>42094</v>
      </c>
      <c r="E113" t="s">
        <v>10</v>
      </c>
      <c r="F113">
        <f t="shared" si="1"/>
        <v>5</v>
      </c>
      <c r="G113" t="s">
        <v>1610</v>
      </c>
      <c r="H113" t="s">
        <v>1611</v>
      </c>
      <c r="I113" t="s">
        <v>18</v>
      </c>
      <c r="J113" t="s">
        <v>14</v>
      </c>
    </row>
    <row r="114" spans="1:10" x14ac:dyDescent="0.25">
      <c r="A114">
        <v>9660</v>
      </c>
      <c r="B114" t="s">
        <v>6447</v>
      </c>
      <c r="C114" s="1">
        <v>42089</v>
      </c>
      <c r="D114" s="1">
        <v>42093</v>
      </c>
      <c r="E114" t="s">
        <v>10</v>
      </c>
      <c r="F114">
        <f t="shared" si="1"/>
        <v>4</v>
      </c>
      <c r="G114" t="s">
        <v>1668</v>
      </c>
      <c r="H114" t="s">
        <v>1669</v>
      </c>
      <c r="I114" t="s">
        <v>13</v>
      </c>
      <c r="J114" t="s">
        <v>14</v>
      </c>
    </row>
    <row r="115" spans="1:10" x14ac:dyDescent="0.25">
      <c r="A115">
        <v>7840</v>
      </c>
      <c r="B115" t="s">
        <v>5477</v>
      </c>
      <c r="C115" s="1">
        <v>42091</v>
      </c>
      <c r="D115" s="1">
        <v>42096</v>
      </c>
      <c r="E115" t="s">
        <v>20</v>
      </c>
      <c r="F115">
        <f t="shared" si="1"/>
        <v>5</v>
      </c>
      <c r="G115" t="s">
        <v>2408</v>
      </c>
      <c r="H115" t="s">
        <v>2409</v>
      </c>
      <c r="I115" t="s">
        <v>13</v>
      </c>
      <c r="J115" t="s">
        <v>14</v>
      </c>
    </row>
    <row r="116" spans="1:10" x14ac:dyDescent="0.25">
      <c r="A116">
        <v>8464</v>
      </c>
      <c r="B116" t="s">
        <v>5790</v>
      </c>
      <c r="C116" s="1">
        <v>42091</v>
      </c>
      <c r="D116" s="1">
        <v>42095</v>
      </c>
      <c r="E116" t="s">
        <v>20</v>
      </c>
      <c r="F116">
        <f t="shared" si="1"/>
        <v>4</v>
      </c>
      <c r="G116" t="s">
        <v>2727</v>
      </c>
      <c r="H116" t="s">
        <v>2728</v>
      </c>
      <c r="I116" t="s">
        <v>35</v>
      </c>
      <c r="J116" t="s">
        <v>14</v>
      </c>
    </row>
    <row r="117" spans="1:10" x14ac:dyDescent="0.25">
      <c r="A117">
        <v>7306</v>
      </c>
      <c r="B117" t="s">
        <v>5213</v>
      </c>
      <c r="C117" s="1">
        <v>42092</v>
      </c>
      <c r="D117" s="1">
        <v>42096</v>
      </c>
      <c r="E117" t="s">
        <v>20</v>
      </c>
      <c r="F117">
        <f t="shared" si="1"/>
        <v>4</v>
      </c>
      <c r="G117" t="s">
        <v>675</v>
      </c>
      <c r="H117" t="s">
        <v>676</v>
      </c>
      <c r="I117" t="s">
        <v>13</v>
      </c>
      <c r="J117" t="s">
        <v>14</v>
      </c>
    </row>
    <row r="118" spans="1:10" x14ac:dyDescent="0.25">
      <c r="A118">
        <v>2897</v>
      </c>
      <c r="B118" t="s">
        <v>2791</v>
      </c>
      <c r="C118" s="1">
        <v>42093</v>
      </c>
      <c r="D118" s="1">
        <v>42097</v>
      </c>
      <c r="E118" t="s">
        <v>20</v>
      </c>
      <c r="F118">
        <f t="shared" si="1"/>
        <v>4</v>
      </c>
      <c r="G118" t="s">
        <v>98</v>
      </c>
      <c r="H118" t="s">
        <v>99</v>
      </c>
      <c r="I118" t="s">
        <v>13</v>
      </c>
      <c r="J118" t="s">
        <v>14</v>
      </c>
    </row>
    <row r="119" spans="1:10" x14ac:dyDescent="0.25">
      <c r="A119">
        <v>5284</v>
      </c>
      <c r="B119" t="s">
        <v>4160</v>
      </c>
      <c r="C119" s="1">
        <v>42093</v>
      </c>
      <c r="D119" s="1">
        <v>42098</v>
      </c>
      <c r="E119" t="s">
        <v>20</v>
      </c>
      <c r="F119">
        <f t="shared" si="1"/>
        <v>5</v>
      </c>
      <c r="G119" t="s">
        <v>364</v>
      </c>
      <c r="H119" t="s">
        <v>365</v>
      </c>
      <c r="I119" t="s">
        <v>18</v>
      </c>
      <c r="J119" t="s">
        <v>14</v>
      </c>
    </row>
    <row r="120" spans="1:10" x14ac:dyDescent="0.25">
      <c r="A120">
        <v>5954</v>
      </c>
      <c r="B120" t="s">
        <v>4527</v>
      </c>
      <c r="C120" s="1">
        <v>42093</v>
      </c>
      <c r="D120" s="1">
        <v>42094</v>
      </c>
      <c r="E120" t="s">
        <v>64</v>
      </c>
      <c r="F120">
        <f t="shared" si="1"/>
        <v>1</v>
      </c>
      <c r="G120" t="s">
        <v>3565</v>
      </c>
      <c r="H120" t="s">
        <v>3566</v>
      </c>
      <c r="I120" t="s">
        <v>18</v>
      </c>
      <c r="J120" t="s">
        <v>14</v>
      </c>
    </row>
    <row r="121" spans="1:10" x14ac:dyDescent="0.25">
      <c r="A121">
        <v>6139</v>
      </c>
      <c r="B121" t="s">
        <v>4624</v>
      </c>
      <c r="C121" s="1">
        <v>42093</v>
      </c>
      <c r="D121" s="1">
        <v>42098</v>
      </c>
      <c r="E121" t="s">
        <v>20</v>
      </c>
      <c r="F121">
        <f t="shared" si="1"/>
        <v>5</v>
      </c>
      <c r="G121" t="s">
        <v>1043</v>
      </c>
      <c r="H121" t="s">
        <v>1044</v>
      </c>
      <c r="I121" t="s">
        <v>13</v>
      </c>
      <c r="J121" t="s">
        <v>14</v>
      </c>
    </row>
    <row r="122" spans="1:10" x14ac:dyDescent="0.25">
      <c r="A122">
        <v>7630</v>
      </c>
      <c r="B122" t="s">
        <v>5365</v>
      </c>
      <c r="C122" s="1">
        <v>42093</v>
      </c>
      <c r="D122" s="1">
        <v>42095</v>
      </c>
      <c r="E122" t="s">
        <v>64</v>
      </c>
      <c r="F122">
        <f t="shared" si="1"/>
        <v>2</v>
      </c>
      <c r="G122" t="s">
        <v>285</v>
      </c>
      <c r="H122" t="s">
        <v>286</v>
      </c>
      <c r="I122" t="s">
        <v>35</v>
      </c>
      <c r="J122" t="s">
        <v>14</v>
      </c>
    </row>
    <row r="123" spans="1:10" x14ac:dyDescent="0.25">
      <c r="A123">
        <v>8431</v>
      </c>
      <c r="B123" t="s">
        <v>5772</v>
      </c>
      <c r="C123" s="1">
        <v>42093</v>
      </c>
      <c r="D123" s="1">
        <v>42099</v>
      </c>
      <c r="E123" t="s">
        <v>20</v>
      </c>
      <c r="F123">
        <f t="shared" si="1"/>
        <v>6</v>
      </c>
      <c r="G123" t="s">
        <v>1355</v>
      </c>
      <c r="H123" t="s">
        <v>1356</v>
      </c>
      <c r="I123" t="s">
        <v>13</v>
      </c>
      <c r="J123" t="s">
        <v>14</v>
      </c>
    </row>
    <row r="124" spans="1:10" x14ac:dyDescent="0.25">
      <c r="A124">
        <v>2230</v>
      </c>
      <c r="B124" t="s">
        <v>2290</v>
      </c>
      <c r="C124" s="1">
        <v>42094</v>
      </c>
      <c r="D124" s="1">
        <v>42099</v>
      </c>
      <c r="E124" t="s">
        <v>20</v>
      </c>
      <c r="F124">
        <f t="shared" si="1"/>
        <v>5</v>
      </c>
      <c r="G124" t="s">
        <v>1362</v>
      </c>
      <c r="H124" t="s">
        <v>1363</v>
      </c>
      <c r="I124" t="s">
        <v>13</v>
      </c>
      <c r="J124" t="s">
        <v>14</v>
      </c>
    </row>
    <row r="125" spans="1:10" x14ac:dyDescent="0.25">
      <c r="A125">
        <v>4712</v>
      </c>
      <c r="B125" t="s">
        <v>3842</v>
      </c>
      <c r="C125" s="1">
        <v>42094</v>
      </c>
      <c r="D125" s="1">
        <v>42094</v>
      </c>
      <c r="E125" t="s">
        <v>480</v>
      </c>
      <c r="F125">
        <f t="shared" si="1"/>
        <v>0</v>
      </c>
      <c r="G125" t="s">
        <v>394</v>
      </c>
      <c r="H125" t="s">
        <v>395</v>
      </c>
      <c r="I125" t="s">
        <v>13</v>
      </c>
      <c r="J125" t="s">
        <v>14</v>
      </c>
    </row>
    <row r="126" spans="1:10" x14ac:dyDescent="0.25">
      <c r="A126">
        <v>5049</v>
      </c>
      <c r="B126" t="s">
        <v>4030</v>
      </c>
      <c r="C126" s="1">
        <v>42094</v>
      </c>
      <c r="D126" s="1">
        <v>42098</v>
      </c>
      <c r="E126" t="s">
        <v>20</v>
      </c>
      <c r="F126">
        <f t="shared" si="1"/>
        <v>4</v>
      </c>
      <c r="G126" t="s">
        <v>3509</v>
      </c>
      <c r="H126" t="s">
        <v>3510</v>
      </c>
      <c r="I126" t="s">
        <v>13</v>
      </c>
      <c r="J126" t="s">
        <v>14</v>
      </c>
    </row>
    <row r="127" spans="1:10" x14ac:dyDescent="0.25">
      <c r="A127">
        <v>5480</v>
      </c>
      <c r="B127" t="s">
        <v>4277</v>
      </c>
      <c r="C127" s="1">
        <v>42094</v>
      </c>
      <c r="D127" s="1">
        <v>42098</v>
      </c>
      <c r="E127" t="s">
        <v>20</v>
      </c>
      <c r="F127">
        <f t="shared" si="1"/>
        <v>4</v>
      </c>
      <c r="G127" t="s">
        <v>678</v>
      </c>
      <c r="H127" t="s">
        <v>679</v>
      </c>
      <c r="I127" t="s">
        <v>18</v>
      </c>
      <c r="J127" t="s">
        <v>14</v>
      </c>
    </row>
    <row r="128" spans="1:10" x14ac:dyDescent="0.25">
      <c r="A128">
        <v>9566</v>
      </c>
      <c r="B128" t="s">
        <v>6398</v>
      </c>
      <c r="C128" s="1">
        <v>42094</v>
      </c>
      <c r="D128" s="1">
        <v>42094</v>
      </c>
      <c r="E128" t="s">
        <v>480</v>
      </c>
      <c r="F128">
        <f t="shared" si="1"/>
        <v>0</v>
      </c>
      <c r="G128" t="s">
        <v>744</v>
      </c>
      <c r="H128" t="s">
        <v>745</v>
      </c>
      <c r="I128" t="s">
        <v>13</v>
      </c>
      <c r="J128" t="s">
        <v>14</v>
      </c>
    </row>
    <row r="129" spans="1:10" x14ac:dyDescent="0.25">
      <c r="A129">
        <v>1373</v>
      </c>
      <c r="B129" t="s">
        <v>1572</v>
      </c>
      <c r="C129" s="1">
        <v>42095</v>
      </c>
      <c r="D129" s="1">
        <v>42100</v>
      </c>
      <c r="E129" t="s">
        <v>10</v>
      </c>
      <c r="F129">
        <f t="shared" si="1"/>
        <v>5</v>
      </c>
      <c r="G129" t="s">
        <v>98</v>
      </c>
      <c r="H129" t="s">
        <v>99</v>
      </c>
      <c r="I129" t="s">
        <v>13</v>
      </c>
      <c r="J129" t="s">
        <v>14</v>
      </c>
    </row>
    <row r="130" spans="1:10" x14ac:dyDescent="0.25">
      <c r="A130">
        <v>7954</v>
      </c>
      <c r="B130" t="s">
        <v>5529</v>
      </c>
      <c r="C130" s="1">
        <v>42095</v>
      </c>
      <c r="D130" s="1">
        <v>42100</v>
      </c>
      <c r="E130" t="s">
        <v>20</v>
      </c>
      <c r="F130">
        <f t="shared" ref="F130:F193" si="2">D130-C130</f>
        <v>5</v>
      </c>
      <c r="G130" t="s">
        <v>1997</v>
      </c>
      <c r="H130" t="s">
        <v>1998</v>
      </c>
      <c r="I130" t="s">
        <v>18</v>
      </c>
      <c r="J130" t="s">
        <v>14</v>
      </c>
    </row>
    <row r="131" spans="1:10" x14ac:dyDescent="0.25">
      <c r="A131">
        <v>5683</v>
      </c>
      <c r="B131" t="s">
        <v>4387</v>
      </c>
      <c r="C131" s="1">
        <v>42096</v>
      </c>
      <c r="D131" s="1">
        <v>42102</v>
      </c>
      <c r="E131" t="s">
        <v>20</v>
      </c>
      <c r="F131">
        <f t="shared" si="2"/>
        <v>6</v>
      </c>
      <c r="G131" t="s">
        <v>1218</v>
      </c>
      <c r="H131" t="s">
        <v>1219</v>
      </c>
      <c r="I131" t="s">
        <v>13</v>
      </c>
      <c r="J131" t="s">
        <v>14</v>
      </c>
    </row>
    <row r="132" spans="1:10" x14ac:dyDescent="0.25">
      <c r="A132">
        <v>8827</v>
      </c>
      <c r="B132" t="s">
        <v>5996</v>
      </c>
      <c r="C132" s="1">
        <v>42096</v>
      </c>
      <c r="D132" s="1">
        <v>42100</v>
      </c>
      <c r="E132" t="s">
        <v>10</v>
      </c>
      <c r="F132">
        <f t="shared" si="2"/>
        <v>4</v>
      </c>
      <c r="G132" t="s">
        <v>3178</v>
      </c>
      <c r="H132" t="s">
        <v>3179</v>
      </c>
      <c r="I132" t="s">
        <v>13</v>
      </c>
      <c r="J132" t="s">
        <v>14</v>
      </c>
    </row>
    <row r="133" spans="1:10" x14ac:dyDescent="0.25">
      <c r="A133">
        <v>8920</v>
      </c>
      <c r="B133" t="s">
        <v>6041</v>
      </c>
      <c r="C133" s="1">
        <v>42096</v>
      </c>
      <c r="D133" s="1">
        <v>42102</v>
      </c>
      <c r="E133" t="s">
        <v>20</v>
      </c>
      <c r="F133">
        <f t="shared" si="2"/>
        <v>6</v>
      </c>
      <c r="G133" t="s">
        <v>3137</v>
      </c>
      <c r="H133" t="s">
        <v>3138</v>
      </c>
      <c r="I133" t="s">
        <v>18</v>
      </c>
      <c r="J133" t="s">
        <v>14</v>
      </c>
    </row>
    <row r="134" spans="1:10" x14ac:dyDescent="0.25">
      <c r="A134">
        <v>1561</v>
      </c>
      <c r="B134" t="s">
        <v>1762</v>
      </c>
      <c r="C134" s="1">
        <v>42098</v>
      </c>
      <c r="D134" s="1">
        <v>42103</v>
      </c>
      <c r="E134" t="s">
        <v>20</v>
      </c>
      <c r="F134">
        <f t="shared" si="2"/>
        <v>5</v>
      </c>
      <c r="G134" t="s">
        <v>1073</v>
      </c>
      <c r="H134" t="s">
        <v>1074</v>
      </c>
      <c r="I134" t="s">
        <v>35</v>
      </c>
      <c r="J134" t="s">
        <v>14</v>
      </c>
    </row>
    <row r="135" spans="1:10" x14ac:dyDescent="0.25">
      <c r="A135">
        <v>3955</v>
      </c>
      <c r="B135" t="s">
        <v>3425</v>
      </c>
      <c r="C135" s="1">
        <v>42098</v>
      </c>
      <c r="D135" s="1">
        <v>42103</v>
      </c>
      <c r="E135" t="s">
        <v>20</v>
      </c>
      <c r="F135">
        <f t="shared" si="2"/>
        <v>5</v>
      </c>
      <c r="G135" t="s">
        <v>1304</v>
      </c>
      <c r="H135" t="s">
        <v>1305</v>
      </c>
      <c r="I135" t="s">
        <v>13</v>
      </c>
      <c r="J135" t="s">
        <v>14</v>
      </c>
    </row>
    <row r="136" spans="1:10" x14ac:dyDescent="0.25">
      <c r="A136">
        <v>4845</v>
      </c>
      <c r="B136" t="s">
        <v>3922</v>
      </c>
      <c r="C136" s="1">
        <v>42098</v>
      </c>
      <c r="D136" s="1">
        <v>42099</v>
      </c>
      <c r="E136" t="s">
        <v>64</v>
      </c>
      <c r="F136">
        <f t="shared" si="2"/>
        <v>1</v>
      </c>
      <c r="G136" t="s">
        <v>288</v>
      </c>
      <c r="H136" t="s">
        <v>289</v>
      </c>
      <c r="I136" t="s">
        <v>18</v>
      </c>
      <c r="J136" t="s">
        <v>14</v>
      </c>
    </row>
    <row r="137" spans="1:10" x14ac:dyDescent="0.25">
      <c r="A137">
        <v>5121</v>
      </c>
      <c r="B137" t="s">
        <v>4072</v>
      </c>
      <c r="C137" s="1">
        <v>42098</v>
      </c>
      <c r="D137" s="1">
        <v>42102</v>
      </c>
      <c r="E137" t="s">
        <v>20</v>
      </c>
      <c r="F137">
        <f t="shared" si="2"/>
        <v>4</v>
      </c>
      <c r="G137" t="s">
        <v>46</v>
      </c>
      <c r="H137" t="s">
        <v>47</v>
      </c>
      <c r="I137" t="s">
        <v>18</v>
      </c>
      <c r="J137" t="s">
        <v>14</v>
      </c>
    </row>
    <row r="138" spans="1:10" x14ac:dyDescent="0.25">
      <c r="A138">
        <v>711</v>
      </c>
      <c r="B138" t="s">
        <v>893</v>
      </c>
      <c r="C138" s="1">
        <v>42099</v>
      </c>
      <c r="D138" s="1">
        <v>42101</v>
      </c>
      <c r="E138" t="s">
        <v>64</v>
      </c>
      <c r="F138">
        <f t="shared" si="2"/>
        <v>2</v>
      </c>
      <c r="G138" t="s">
        <v>894</v>
      </c>
      <c r="H138" t="s">
        <v>895</v>
      </c>
      <c r="I138" t="s">
        <v>35</v>
      </c>
      <c r="J138" t="s">
        <v>14</v>
      </c>
    </row>
    <row r="139" spans="1:10" x14ac:dyDescent="0.25">
      <c r="A139">
        <v>3277</v>
      </c>
      <c r="B139" t="s">
        <v>3047</v>
      </c>
      <c r="C139" s="1">
        <v>42099</v>
      </c>
      <c r="D139" s="1">
        <v>42103</v>
      </c>
      <c r="E139" t="s">
        <v>10</v>
      </c>
      <c r="F139">
        <f t="shared" si="2"/>
        <v>4</v>
      </c>
      <c r="G139" t="s">
        <v>2471</v>
      </c>
      <c r="H139" t="s">
        <v>2472</v>
      </c>
      <c r="I139" t="s">
        <v>18</v>
      </c>
      <c r="J139" t="s">
        <v>14</v>
      </c>
    </row>
    <row r="140" spans="1:10" x14ac:dyDescent="0.25">
      <c r="A140">
        <v>3879</v>
      </c>
      <c r="B140" t="s">
        <v>3381</v>
      </c>
      <c r="C140" s="1">
        <v>42099</v>
      </c>
      <c r="D140" s="1">
        <v>42101</v>
      </c>
      <c r="E140" t="s">
        <v>64</v>
      </c>
      <c r="F140">
        <f t="shared" si="2"/>
        <v>2</v>
      </c>
      <c r="G140" t="s">
        <v>616</v>
      </c>
      <c r="H140" t="s">
        <v>617</v>
      </c>
      <c r="I140" t="s">
        <v>18</v>
      </c>
      <c r="J140" t="s">
        <v>14</v>
      </c>
    </row>
    <row r="141" spans="1:10" x14ac:dyDescent="0.25">
      <c r="A141">
        <v>9507</v>
      </c>
      <c r="B141" t="s">
        <v>6364</v>
      </c>
      <c r="C141" s="1">
        <v>42099</v>
      </c>
      <c r="D141" s="1">
        <v>42101</v>
      </c>
      <c r="E141" t="s">
        <v>10</v>
      </c>
      <c r="F141">
        <f t="shared" si="2"/>
        <v>2</v>
      </c>
      <c r="G141" t="s">
        <v>248</v>
      </c>
      <c r="H141" t="s">
        <v>249</v>
      </c>
      <c r="I141" t="s">
        <v>13</v>
      </c>
      <c r="J141" t="s">
        <v>14</v>
      </c>
    </row>
    <row r="142" spans="1:10" x14ac:dyDescent="0.25">
      <c r="A142">
        <v>869</v>
      </c>
      <c r="B142" t="s">
        <v>1069</v>
      </c>
      <c r="C142" s="1">
        <v>42100</v>
      </c>
      <c r="D142" s="1">
        <v>42104</v>
      </c>
      <c r="E142" t="s">
        <v>20</v>
      </c>
      <c r="F142">
        <f t="shared" si="2"/>
        <v>4</v>
      </c>
      <c r="G142" t="s">
        <v>1070</v>
      </c>
      <c r="H142" t="s">
        <v>1071</v>
      </c>
      <c r="I142" t="s">
        <v>18</v>
      </c>
      <c r="J142" t="s">
        <v>14</v>
      </c>
    </row>
    <row r="143" spans="1:10" x14ac:dyDescent="0.25">
      <c r="A143">
        <v>1405</v>
      </c>
      <c r="B143" t="s">
        <v>1590</v>
      </c>
      <c r="C143" s="1">
        <v>42100</v>
      </c>
      <c r="D143" s="1">
        <v>42102</v>
      </c>
      <c r="E143" t="s">
        <v>64</v>
      </c>
      <c r="F143">
        <f t="shared" si="2"/>
        <v>2</v>
      </c>
      <c r="G143" t="s">
        <v>562</v>
      </c>
      <c r="H143" t="s">
        <v>563</v>
      </c>
      <c r="I143" t="s">
        <v>35</v>
      </c>
      <c r="J143" t="s">
        <v>14</v>
      </c>
    </row>
    <row r="144" spans="1:10" x14ac:dyDescent="0.25">
      <c r="A144">
        <v>5036</v>
      </c>
      <c r="B144" t="s">
        <v>4026</v>
      </c>
      <c r="C144" s="1">
        <v>42100</v>
      </c>
      <c r="D144" s="1">
        <v>42106</v>
      </c>
      <c r="E144" t="s">
        <v>20</v>
      </c>
      <c r="F144">
        <f t="shared" si="2"/>
        <v>6</v>
      </c>
      <c r="G144" t="s">
        <v>2393</v>
      </c>
      <c r="H144" t="s">
        <v>2394</v>
      </c>
      <c r="I144" t="s">
        <v>18</v>
      </c>
      <c r="J144" t="s">
        <v>14</v>
      </c>
    </row>
    <row r="145" spans="1:10" x14ac:dyDescent="0.25">
      <c r="A145">
        <v>6016</v>
      </c>
      <c r="B145" t="s">
        <v>4555</v>
      </c>
      <c r="C145" s="1">
        <v>42100</v>
      </c>
      <c r="D145" s="1">
        <v>42106</v>
      </c>
      <c r="E145" t="s">
        <v>20</v>
      </c>
      <c r="F145">
        <f t="shared" si="2"/>
        <v>6</v>
      </c>
      <c r="G145" t="s">
        <v>2833</v>
      </c>
      <c r="H145" t="s">
        <v>2834</v>
      </c>
      <c r="I145" t="s">
        <v>18</v>
      </c>
      <c r="J145" t="s">
        <v>14</v>
      </c>
    </row>
    <row r="146" spans="1:10" x14ac:dyDescent="0.25">
      <c r="A146">
        <v>8839</v>
      </c>
      <c r="B146" t="s">
        <v>6003</v>
      </c>
      <c r="C146" s="1">
        <v>42100</v>
      </c>
      <c r="D146" s="1">
        <v>42104</v>
      </c>
      <c r="E146" t="s">
        <v>10</v>
      </c>
      <c r="F146">
        <f t="shared" si="2"/>
        <v>4</v>
      </c>
      <c r="G146" t="s">
        <v>1351</v>
      </c>
      <c r="H146" t="s">
        <v>1352</v>
      </c>
      <c r="I146" t="s">
        <v>18</v>
      </c>
      <c r="J146" t="s">
        <v>14</v>
      </c>
    </row>
    <row r="147" spans="1:10" x14ac:dyDescent="0.25">
      <c r="A147">
        <v>3482</v>
      </c>
      <c r="B147" t="s">
        <v>3164</v>
      </c>
      <c r="C147" s="1">
        <v>42101</v>
      </c>
      <c r="D147" s="1">
        <v>42104</v>
      </c>
      <c r="E147" t="s">
        <v>64</v>
      </c>
      <c r="F147">
        <f t="shared" si="2"/>
        <v>3</v>
      </c>
      <c r="G147" t="s">
        <v>1012</v>
      </c>
      <c r="H147" t="s">
        <v>1013</v>
      </c>
      <c r="I147" t="s">
        <v>13</v>
      </c>
      <c r="J147" t="s">
        <v>14</v>
      </c>
    </row>
    <row r="148" spans="1:10" x14ac:dyDescent="0.25">
      <c r="A148">
        <v>4177</v>
      </c>
      <c r="B148" t="s">
        <v>3555</v>
      </c>
      <c r="C148" s="1">
        <v>42101</v>
      </c>
      <c r="D148" s="1">
        <v>42106</v>
      </c>
      <c r="E148" t="s">
        <v>20</v>
      </c>
      <c r="F148">
        <f t="shared" si="2"/>
        <v>5</v>
      </c>
      <c r="G148" t="s">
        <v>900</v>
      </c>
      <c r="H148" t="s">
        <v>901</v>
      </c>
      <c r="I148" t="s">
        <v>18</v>
      </c>
      <c r="J148" t="s">
        <v>14</v>
      </c>
    </row>
    <row r="149" spans="1:10" x14ac:dyDescent="0.25">
      <c r="A149">
        <v>6253</v>
      </c>
      <c r="B149" t="s">
        <v>4685</v>
      </c>
      <c r="C149" s="1">
        <v>42101</v>
      </c>
      <c r="D149" s="1">
        <v>42101</v>
      </c>
      <c r="E149" t="s">
        <v>480</v>
      </c>
      <c r="F149">
        <f t="shared" si="2"/>
        <v>0</v>
      </c>
      <c r="G149" t="s">
        <v>294</v>
      </c>
      <c r="H149" t="s">
        <v>295</v>
      </c>
      <c r="I149" t="s">
        <v>35</v>
      </c>
      <c r="J149" t="s">
        <v>14</v>
      </c>
    </row>
    <row r="150" spans="1:10" x14ac:dyDescent="0.25">
      <c r="A150">
        <v>3836</v>
      </c>
      <c r="B150" t="s">
        <v>3356</v>
      </c>
      <c r="C150" s="1">
        <v>42102</v>
      </c>
      <c r="D150" s="1">
        <v>42109</v>
      </c>
      <c r="E150" t="s">
        <v>20</v>
      </c>
      <c r="F150">
        <f t="shared" si="2"/>
        <v>7</v>
      </c>
      <c r="G150" t="s">
        <v>1731</v>
      </c>
      <c r="H150" t="s">
        <v>1732</v>
      </c>
      <c r="I150" t="s">
        <v>18</v>
      </c>
      <c r="J150" t="s">
        <v>14</v>
      </c>
    </row>
    <row r="151" spans="1:10" x14ac:dyDescent="0.25">
      <c r="A151">
        <v>5927</v>
      </c>
      <c r="B151" t="s">
        <v>4516</v>
      </c>
      <c r="C151" s="1">
        <v>42102</v>
      </c>
      <c r="D151" s="1">
        <v>42106</v>
      </c>
      <c r="E151" t="s">
        <v>20</v>
      </c>
      <c r="F151">
        <f t="shared" si="2"/>
        <v>4</v>
      </c>
      <c r="G151" t="s">
        <v>74</v>
      </c>
      <c r="H151" t="s">
        <v>75</v>
      </c>
      <c r="I151" t="s">
        <v>18</v>
      </c>
      <c r="J151" t="s">
        <v>14</v>
      </c>
    </row>
    <row r="152" spans="1:10" x14ac:dyDescent="0.25">
      <c r="A152">
        <v>6381</v>
      </c>
      <c r="B152" t="s">
        <v>4755</v>
      </c>
      <c r="C152" s="1">
        <v>42102</v>
      </c>
      <c r="D152" s="1">
        <v>42107</v>
      </c>
      <c r="E152" t="s">
        <v>20</v>
      </c>
      <c r="F152">
        <f t="shared" si="2"/>
        <v>5</v>
      </c>
      <c r="G152" t="s">
        <v>1698</v>
      </c>
      <c r="H152" t="s">
        <v>1699</v>
      </c>
      <c r="I152" t="s">
        <v>35</v>
      </c>
      <c r="J152" t="s">
        <v>14</v>
      </c>
    </row>
    <row r="153" spans="1:10" x14ac:dyDescent="0.25">
      <c r="A153">
        <v>7047</v>
      </c>
      <c r="B153" t="s">
        <v>5079</v>
      </c>
      <c r="C153" s="1">
        <v>42102</v>
      </c>
      <c r="D153" s="1">
        <v>42106</v>
      </c>
      <c r="E153" t="s">
        <v>20</v>
      </c>
      <c r="F153">
        <f t="shared" si="2"/>
        <v>4</v>
      </c>
      <c r="G153" t="s">
        <v>431</v>
      </c>
      <c r="H153" t="s">
        <v>432</v>
      </c>
      <c r="I153" t="s">
        <v>35</v>
      </c>
      <c r="J153" t="s">
        <v>14</v>
      </c>
    </row>
    <row r="154" spans="1:10" x14ac:dyDescent="0.25">
      <c r="A154">
        <v>7410</v>
      </c>
      <c r="B154" t="s">
        <v>5268</v>
      </c>
      <c r="C154" s="1">
        <v>42102</v>
      </c>
      <c r="D154" s="1">
        <v>42106</v>
      </c>
      <c r="E154" t="s">
        <v>20</v>
      </c>
      <c r="F154">
        <f t="shared" si="2"/>
        <v>4</v>
      </c>
      <c r="G154" t="s">
        <v>1236</v>
      </c>
      <c r="H154" t="s">
        <v>1237</v>
      </c>
      <c r="I154" t="s">
        <v>13</v>
      </c>
      <c r="J154" t="s">
        <v>14</v>
      </c>
    </row>
    <row r="155" spans="1:10" x14ac:dyDescent="0.25">
      <c r="A155">
        <v>3774</v>
      </c>
      <c r="B155" t="s">
        <v>3320</v>
      </c>
      <c r="C155" s="1">
        <v>42105</v>
      </c>
      <c r="D155" s="1">
        <v>42107</v>
      </c>
      <c r="E155" t="s">
        <v>10</v>
      </c>
      <c r="F155">
        <f t="shared" si="2"/>
        <v>2</v>
      </c>
      <c r="G155" t="s">
        <v>885</v>
      </c>
      <c r="H155" t="s">
        <v>886</v>
      </c>
      <c r="I155" t="s">
        <v>13</v>
      </c>
      <c r="J155" t="s">
        <v>14</v>
      </c>
    </row>
    <row r="156" spans="1:10" x14ac:dyDescent="0.25">
      <c r="A156">
        <v>4578</v>
      </c>
      <c r="B156" t="s">
        <v>3779</v>
      </c>
      <c r="C156" s="1">
        <v>42105</v>
      </c>
      <c r="D156" s="1">
        <v>42110</v>
      </c>
      <c r="E156" t="s">
        <v>20</v>
      </c>
      <c r="F156">
        <f t="shared" si="2"/>
        <v>5</v>
      </c>
      <c r="G156" t="s">
        <v>1135</v>
      </c>
      <c r="H156" t="s">
        <v>1136</v>
      </c>
      <c r="I156" t="s">
        <v>13</v>
      </c>
      <c r="J156" t="s">
        <v>14</v>
      </c>
    </row>
    <row r="157" spans="1:10" x14ac:dyDescent="0.25">
      <c r="A157">
        <v>4862</v>
      </c>
      <c r="B157" t="s">
        <v>3930</v>
      </c>
      <c r="C157" s="1">
        <v>42105</v>
      </c>
      <c r="D157" s="1">
        <v>42110</v>
      </c>
      <c r="E157" t="s">
        <v>10</v>
      </c>
      <c r="F157">
        <f t="shared" si="2"/>
        <v>5</v>
      </c>
      <c r="G157" t="s">
        <v>137</v>
      </c>
      <c r="H157" t="s">
        <v>138</v>
      </c>
      <c r="I157" t="s">
        <v>35</v>
      </c>
      <c r="J157" t="s">
        <v>14</v>
      </c>
    </row>
    <row r="158" spans="1:10" x14ac:dyDescent="0.25">
      <c r="A158">
        <v>8358</v>
      </c>
      <c r="B158" t="s">
        <v>5728</v>
      </c>
      <c r="C158" s="1">
        <v>42105</v>
      </c>
      <c r="D158" s="1">
        <v>42112</v>
      </c>
      <c r="E158" t="s">
        <v>20</v>
      </c>
      <c r="F158">
        <f t="shared" si="2"/>
        <v>7</v>
      </c>
      <c r="G158" t="s">
        <v>1849</v>
      </c>
      <c r="H158" t="s">
        <v>1850</v>
      </c>
      <c r="I158" t="s">
        <v>13</v>
      </c>
      <c r="J158" t="s">
        <v>14</v>
      </c>
    </row>
    <row r="159" spans="1:10" x14ac:dyDescent="0.25">
      <c r="A159">
        <v>2794</v>
      </c>
      <c r="B159" t="s">
        <v>2713</v>
      </c>
      <c r="C159" s="1">
        <v>42106</v>
      </c>
      <c r="D159" s="1">
        <v>42111</v>
      </c>
      <c r="E159" t="s">
        <v>20</v>
      </c>
      <c r="F159">
        <f t="shared" si="2"/>
        <v>5</v>
      </c>
      <c r="G159" t="s">
        <v>2564</v>
      </c>
      <c r="H159" t="s">
        <v>2565</v>
      </c>
      <c r="I159" t="s">
        <v>18</v>
      </c>
      <c r="J159" t="s">
        <v>14</v>
      </c>
    </row>
    <row r="160" spans="1:10" x14ac:dyDescent="0.25">
      <c r="A160">
        <v>9098</v>
      </c>
      <c r="B160" t="s">
        <v>6146</v>
      </c>
      <c r="C160" s="1">
        <v>42106</v>
      </c>
      <c r="D160" s="1">
        <v>42111</v>
      </c>
      <c r="E160" t="s">
        <v>20</v>
      </c>
      <c r="F160">
        <f t="shared" si="2"/>
        <v>5</v>
      </c>
      <c r="G160" t="s">
        <v>2621</v>
      </c>
      <c r="H160" t="s">
        <v>2622</v>
      </c>
      <c r="I160" t="s">
        <v>13</v>
      </c>
      <c r="J160" t="s">
        <v>14</v>
      </c>
    </row>
    <row r="161" spans="1:10" x14ac:dyDescent="0.25">
      <c r="A161">
        <v>341</v>
      </c>
      <c r="B161" t="s">
        <v>455</v>
      </c>
      <c r="C161" s="1">
        <v>42107</v>
      </c>
      <c r="D161" s="1">
        <v>42111</v>
      </c>
      <c r="E161" t="s">
        <v>10</v>
      </c>
      <c r="F161">
        <f t="shared" si="2"/>
        <v>4</v>
      </c>
      <c r="G161" t="s">
        <v>209</v>
      </c>
      <c r="H161" t="s">
        <v>210</v>
      </c>
      <c r="I161" t="s">
        <v>18</v>
      </c>
      <c r="J161" t="s">
        <v>14</v>
      </c>
    </row>
    <row r="162" spans="1:10" x14ac:dyDescent="0.25">
      <c r="A162">
        <v>6708</v>
      </c>
      <c r="B162" t="s">
        <v>4906</v>
      </c>
      <c r="C162" s="1">
        <v>42107</v>
      </c>
      <c r="D162" s="1">
        <v>42112</v>
      </c>
      <c r="E162" t="s">
        <v>20</v>
      </c>
      <c r="F162">
        <f t="shared" si="2"/>
        <v>5</v>
      </c>
      <c r="G162" t="s">
        <v>1408</v>
      </c>
      <c r="H162" t="s">
        <v>1409</v>
      </c>
      <c r="I162" t="s">
        <v>35</v>
      </c>
      <c r="J162" t="s">
        <v>14</v>
      </c>
    </row>
    <row r="163" spans="1:10" x14ac:dyDescent="0.25">
      <c r="A163">
        <v>7657</v>
      </c>
      <c r="B163" t="s">
        <v>5378</v>
      </c>
      <c r="C163" s="1">
        <v>42109</v>
      </c>
      <c r="D163" s="1">
        <v>42109</v>
      </c>
      <c r="E163" t="s">
        <v>480</v>
      </c>
      <c r="F163">
        <f t="shared" si="2"/>
        <v>0</v>
      </c>
      <c r="G163" t="s">
        <v>101</v>
      </c>
      <c r="H163" t="s">
        <v>102</v>
      </c>
      <c r="I163" t="s">
        <v>35</v>
      </c>
      <c r="J163" t="s">
        <v>14</v>
      </c>
    </row>
    <row r="164" spans="1:10" x14ac:dyDescent="0.25">
      <c r="A164">
        <v>404</v>
      </c>
      <c r="B164" t="s">
        <v>535</v>
      </c>
      <c r="C164" s="1">
        <v>42110</v>
      </c>
      <c r="D164" s="1">
        <v>42114</v>
      </c>
      <c r="E164" t="s">
        <v>20</v>
      </c>
      <c r="F164">
        <f t="shared" si="2"/>
        <v>4</v>
      </c>
      <c r="G164" t="s">
        <v>230</v>
      </c>
      <c r="H164" t="s">
        <v>231</v>
      </c>
      <c r="I164" t="s">
        <v>18</v>
      </c>
      <c r="J164" t="s">
        <v>14</v>
      </c>
    </row>
    <row r="165" spans="1:10" x14ac:dyDescent="0.25">
      <c r="A165">
        <v>3533</v>
      </c>
      <c r="B165" t="s">
        <v>3195</v>
      </c>
      <c r="C165" s="1">
        <v>42112</v>
      </c>
      <c r="D165" s="1">
        <v>42117</v>
      </c>
      <c r="E165" t="s">
        <v>20</v>
      </c>
      <c r="F165">
        <f t="shared" si="2"/>
        <v>5</v>
      </c>
      <c r="G165" t="s">
        <v>819</v>
      </c>
      <c r="H165" t="s">
        <v>820</v>
      </c>
      <c r="I165" t="s">
        <v>13</v>
      </c>
      <c r="J165" t="s">
        <v>14</v>
      </c>
    </row>
    <row r="166" spans="1:10" x14ac:dyDescent="0.25">
      <c r="A166">
        <v>6569</v>
      </c>
      <c r="B166" t="s">
        <v>4838</v>
      </c>
      <c r="C166" s="1">
        <v>42112</v>
      </c>
      <c r="D166" s="1">
        <v>42116</v>
      </c>
      <c r="E166" t="s">
        <v>20</v>
      </c>
      <c r="F166">
        <f t="shared" si="2"/>
        <v>4</v>
      </c>
      <c r="G166" t="s">
        <v>98</v>
      </c>
      <c r="H166" t="s">
        <v>99</v>
      </c>
      <c r="I166" t="s">
        <v>13</v>
      </c>
      <c r="J166" t="s">
        <v>14</v>
      </c>
    </row>
    <row r="167" spans="1:10" x14ac:dyDescent="0.25">
      <c r="A167">
        <v>4570</v>
      </c>
      <c r="B167" t="s">
        <v>3775</v>
      </c>
      <c r="C167" s="1">
        <v>42113</v>
      </c>
      <c r="D167" s="1">
        <v>42115</v>
      </c>
      <c r="E167" t="s">
        <v>10</v>
      </c>
      <c r="F167">
        <f t="shared" si="2"/>
        <v>2</v>
      </c>
      <c r="G167" t="s">
        <v>1277</v>
      </c>
      <c r="H167" t="s">
        <v>1278</v>
      </c>
      <c r="I167" t="s">
        <v>35</v>
      </c>
      <c r="J167" t="s">
        <v>14</v>
      </c>
    </row>
    <row r="168" spans="1:10" x14ac:dyDescent="0.25">
      <c r="A168">
        <v>7843</v>
      </c>
      <c r="B168" t="s">
        <v>5479</v>
      </c>
      <c r="C168" s="1">
        <v>42113</v>
      </c>
      <c r="D168" s="1">
        <v>42117</v>
      </c>
      <c r="E168" t="s">
        <v>10</v>
      </c>
      <c r="F168">
        <f t="shared" si="2"/>
        <v>4</v>
      </c>
      <c r="G168" t="s">
        <v>1252</v>
      </c>
      <c r="H168" t="s">
        <v>1253</v>
      </c>
      <c r="I168" t="s">
        <v>13</v>
      </c>
      <c r="J168" t="s">
        <v>14</v>
      </c>
    </row>
    <row r="169" spans="1:10" x14ac:dyDescent="0.25">
      <c r="A169">
        <v>5076</v>
      </c>
      <c r="B169" t="s">
        <v>4045</v>
      </c>
      <c r="C169" s="1">
        <v>42114</v>
      </c>
      <c r="D169" s="1">
        <v>42116</v>
      </c>
      <c r="E169" t="s">
        <v>10</v>
      </c>
      <c r="F169">
        <f t="shared" si="2"/>
        <v>2</v>
      </c>
      <c r="G169" t="s">
        <v>904</v>
      </c>
      <c r="H169" t="s">
        <v>905</v>
      </c>
      <c r="I169" t="s">
        <v>13</v>
      </c>
      <c r="J169" t="s">
        <v>14</v>
      </c>
    </row>
    <row r="170" spans="1:10" x14ac:dyDescent="0.25">
      <c r="A170">
        <v>6850</v>
      </c>
      <c r="B170" t="s">
        <v>4980</v>
      </c>
      <c r="C170" s="1">
        <v>42114</v>
      </c>
      <c r="D170" s="1">
        <v>42119</v>
      </c>
      <c r="E170" t="s">
        <v>20</v>
      </c>
      <c r="F170">
        <f t="shared" si="2"/>
        <v>5</v>
      </c>
      <c r="G170" t="s">
        <v>2022</v>
      </c>
      <c r="H170" t="s">
        <v>2023</v>
      </c>
      <c r="I170" t="s">
        <v>13</v>
      </c>
      <c r="J170" t="s">
        <v>14</v>
      </c>
    </row>
    <row r="171" spans="1:10" x14ac:dyDescent="0.25">
      <c r="A171">
        <v>1173</v>
      </c>
      <c r="B171" t="s">
        <v>1376</v>
      </c>
      <c r="C171" s="1">
        <v>42115</v>
      </c>
      <c r="D171" s="1">
        <v>42119</v>
      </c>
      <c r="E171" t="s">
        <v>20</v>
      </c>
      <c r="F171">
        <f t="shared" si="2"/>
        <v>4</v>
      </c>
      <c r="G171" t="s">
        <v>687</v>
      </c>
      <c r="H171" t="s">
        <v>688</v>
      </c>
      <c r="I171" t="s">
        <v>13</v>
      </c>
      <c r="J171" t="s">
        <v>14</v>
      </c>
    </row>
    <row r="172" spans="1:10" x14ac:dyDescent="0.25">
      <c r="A172">
        <v>9075</v>
      </c>
      <c r="B172" t="s">
        <v>6132</v>
      </c>
      <c r="C172" s="1">
        <v>42115</v>
      </c>
      <c r="D172" s="1">
        <v>42120</v>
      </c>
      <c r="E172" t="s">
        <v>20</v>
      </c>
      <c r="F172">
        <f t="shared" si="2"/>
        <v>5</v>
      </c>
      <c r="G172" t="s">
        <v>2276</v>
      </c>
      <c r="H172" t="s">
        <v>2277</v>
      </c>
      <c r="I172" t="s">
        <v>18</v>
      </c>
      <c r="J172" t="s">
        <v>14</v>
      </c>
    </row>
    <row r="173" spans="1:10" x14ac:dyDescent="0.25">
      <c r="A173">
        <v>7164</v>
      </c>
      <c r="B173" t="s">
        <v>5137</v>
      </c>
      <c r="C173" s="1">
        <v>42116</v>
      </c>
      <c r="D173" s="1">
        <v>42118</v>
      </c>
      <c r="E173" t="s">
        <v>10</v>
      </c>
      <c r="F173">
        <f t="shared" si="2"/>
        <v>2</v>
      </c>
      <c r="G173" t="s">
        <v>2991</v>
      </c>
      <c r="H173" t="s">
        <v>2992</v>
      </c>
      <c r="I173" t="s">
        <v>18</v>
      </c>
      <c r="J173" t="s">
        <v>14</v>
      </c>
    </row>
    <row r="174" spans="1:10" x14ac:dyDescent="0.25">
      <c r="A174">
        <v>1449</v>
      </c>
      <c r="B174" t="s">
        <v>1631</v>
      </c>
      <c r="C174" s="1">
        <v>42117</v>
      </c>
      <c r="D174" s="1">
        <v>42118</v>
      </c>
      <c r="E174" t="s">
        <v>64</v>
      </c>
      <c r="F174">
        <f t="shared" si="2"/>
        <v>1</v>
      </c>
      <c r="G174" t="s">
        <v>1285</v>
      </c>
      <c r="H174" t="s">
        <v>1286</v>
      </c>
      <c r="I174" t="s">
        <v>18</v>
      </c>
      <c r="J174" t="s">
        <v>14</v>
      </c>
    </row>
    <row r="175" spans="1:10" x14ac:dyDescent="0.25">
      <c r="A175">
        <v>3406</v>
      </c>
      <c r="B175" t="s">
        <v>3116</v>
      </c>
      <c r="C175" s="1">
        <v>42117</v>
      </c>
      <c r="D175" s="1">
        <v>42121</v>
      </c>
      <c r="E175" t="s">
        <v>20</v>
      </c>
      <c r="F175">
        <f t="shared" si="2"/>
        <v>4</v>
      </c>
      <c r="G175" t="s">
        <v>3031</v>
      </c>
      <c r="H175" t="s">
        <v>3032</v>
      </c>
      <c r="I175" t="s">
        <v>35</v>
      </c>
      <c r="J175" t="s">
        <v>14</v>
      </c>
    </row>
    <row r="176" spans="1:10" x14ac:dyDescent="0.25">
      <c r="A176">
        <v>9290</v>
      </c>
      <c r="B176" t="s">
        <v>6243</v>
      </c>
      <c r="C176" s="1">
        <v>42117</v>
      </c>
      <c r="D176" s="1">
        <v>42120</v>
      </c>
      <c r="E176" t="s">
        <v>10</v>
      </c>
      <c r="F176">
        <f t="shared" si="2"/>
        <v>3</v>
      </c>
      <c r="G176" t="s">
        <v>431</v>
      </c>
      <c r="H176" t="s">
        <v>432</v>
      </c>
      <c r="I176" t="s">
        <v>35</v>
      </c>
      <c r="J176" t="s">
        <v>14</v>
      </c>
    </row>
    <row r="177" spans="1:10" x14ac:dyDescent="0.25">
      <c r="A177">
        <v>1749</v>
      </c>
      <c r="B177" t="s">
        <v>1916</v>
      </c>
      <c r="C177" s="1">
        <v>42119</v>
      </c>
      <c r="D177" s="1">
        <v>42123</v>
      </c>
      <c r="E177" t="s">
        <v>20</v>
      </c>
      <c r="F177">
        <f t="shared" si="2"/>
        <v>4</v>
      </c>
      <c r="G177" t="s">
        <v>1917</v>
      </c>
      <c r="H177" t="s">
        <v>1918</v>
      </c>
      <c r="I177" t="s">
        <v>35</v>
      </c>
      <c r="J177" t="s">
        <v>14</v>
      </c>
    </row>
    <row r="178" spans="1:10" x14ac:dyDescent="0.25">
      <c r="A178">
        <v>2714</v>
      </c>
      <c r="B178" t="s">
        <v>2644</v>
      </c>
      <c r="C178" s="1">
        <v>42119</v>
      </c>
      <c r="D178" s="1">
        <v>42123</v>
      </c>
      <c r="E178" t="s">
        <v>20</v>
      </c>
      <c r="F178">
        <f t="shared" si="2"/>
        <v>4</v>
      </c>
      <c r="G178" t="s">
        <v>206</v>
      </c>
      <c r="H178" t="s">
        <v>207</v>
      </c>
      <c r="I178" t="s">
        <v>13</v>
      </c>
      <c r="J178" t="s">
        <v>14</v>
      </c>
    </row>
    <row r="179" spans="1:10" x14ac:dyDescent="0.25">
      <c r="A179">
        <v>4376</v>
      </c>
      <c r="B179" t="s">
        <v>3678</v>
      </c>
      <c r="C179" s="1">
        <v>42119</v>
      </c>
      <c r="D179" s="1">
        <v>42124</v>
      </c>
      <c r="E179" t="s">
        <v>20</v>
      </c>
      <c r="F179">
        <f t="shared" si="2"/>
        <v>5</v>
      </c>
      <c r="G179" t="s">
        <v>1601</v>
      </c>
      <c r="H179" t="s">
        <v>1602</v>
      </c>
      <c r="I179" t="s">
        <v>35</v>
      </c>
      <c r="J179" t="s">
        <v>14</v>
      </c>
    </row>
    <row r="180" spans="1:10" x14ac:dyDescent="0.25">
      <c r="A180">
        <v>2615</v>
      </c>
      <c r="B180" t="s">
        <v>2571</v>
      </c>
      <c r="C180" s="1">
        <v>42120</v>
      </c>
      <c r="D180" s="1">
        <v>42127</v>
      </c>
      <c r="E180" t="s">
        <v>20</v>
      </c>
      <c r="F180">
        <f t="shared" si="2"/>
        <v>7</v>
      </c>
      <c r="G180" t="s">
        <v>2572</v>
      </c>
      <c r="H180" t="s">
        <v>2573</v>
      </c>
      <c r="I180" t="s">
        <v>18</v>
      </c>
      <c r="J180" t="s">
        <v>14</v>
      </c>
    </row>
    <row r="181" spans="1:10" x14ac:dyDescent="0.25">
      <c r="A181">
        <v>7197</v>
      </c>
      <c r="B181" t="s">
        <v>5154</v>
      </c>
      <c r="C181" s="1">
        <v>42120</v>
      </c>
      <c r="D181" s="1">
        <v>42124</v>
      </c>
      <c r="E181" t="s">
        <v>20</v>
      </c>
      <c r="F181">
        <f t="shared" si="2"/>
        <v>4</v>
      </c>
      <c r="G181" t="s">
        <v>4244</v>
      </c>
      <c r="H181" t="s">
        <v>4245</v>
      </c>
      <c r="I181" t="s">
        <v>35</v>
      </c>
      <c r="J181" t="s">
        <v>14</v>
      </c>
    </row>
    <row r="182" spans="1:10" x14ac:dyDescent="0.25">
      <c r="A182">
        <v>1774</v>
      </c>
      <c r="B182" t="s">
        <v>1939</v>
      </c>
      <c r="C182" s="1">
        <v>42122</v>
      </c>
      <c r="D182" s="1">
        <v>42127</v>
      </c>
      <c r="E182" t="s">
        <v>20</v>
      </c>
      <c r="F182">
        <f t="shared" si="2"/>
        <v>5</v>
      </c>
      <c r="G182" t="s">
        <v>1791</v>
      </c>
      <c r="H182" t="s">
        <v>1792</v>
      </c>
      <c r="I182" t="s">
        <v>18</v>
      </c>
      <c r="J182" t="s">
        <v>14</v>
      </c>
    </row>
    <row r="183" spans="1:10" x14ac:dyDescent="0.25">
      <c r="A183">
        <v>3609</v>
      </c>
      <c r="B183" t="s">
        <v>3236</v>
      </c>
      <c r="C183" s="1">
        <v>42122</v>
      </c>
      <c r="D183" s="1">
        <v>42127</v>
      </c>
      <c r="E183" t="s">
        <v>20</v>
      </c>
      <c r="F183">
        <f t="shared" si="2"/>
        <v>5</v>
      </c>
      <c r="G183" t="s">
        <v>1113</v>
      </c>
      <c r="H183" t="s">
        <v>1114</v>
      </c>
      <c r="I183" t="s">
        <v>18</v>
      </c>
      <c r="J183" t="s">
        <v>14</v>
      </c>
    </row>
    <row r="184" spans="1:10" x14ac:dyDescent="0.25">
      <c r="A184">
        <v>8452</v>
      </c>
      <c r="B184" t="s">
        <v>5783</v>
      </c>
      <c r="C184" s="1">
        <v>42122</v>
      </c>
      <c r="D184" s="1">
        <v>42124</v>
      </c>
      <c r="E184" t="s">
        <v>64</v>
      </c>
      <c r="F184">
        <f t="shared" si="2"/>
        <v>2</v>
      </c>
      <c r="G184" t="s">
        <v>1709</v>
      </c>
      <c r="H184" t="s">
        <v>1710</v>
      </c>
      <c r="I184" t="s">
        <v>13</v>
      </c>
      <c r="J184" t="s">
        <v>14</v>
      </c>
    </row>
    <row r="185" spans="1:10" x14ac:dyDescent="0.25">
      <c r="A185">
        <v>8921</v>
      </c>
      <c r="B185" t="s">
        <v>6042</v>
      </c>
      <c r="C185" s="1">
        <v>42122</v>
      </c>
      <c r="D185" s="1">
        <v>42127</v>
      </c>
      <c r="E185" t="s">
        <v>20</v>
      </c>
      <c r="F185">
        <f t="shared" si="2"/>
        <v>5</v>
      </c>
      <c r="G185" t="s">
        <v>330</v>
      </c>
      <c r="H185" t="s">
        <v>331</v>
      </c>
      <c r="I185" t="s">
        <v>18</v>
      </c>
      <c r="J185" t="s">
        <v>14</v>
      </c>
    </row>
    <row r="186" spans="1:10" x14ac:dyDescent="0.25">
      <c r="A186">
        <v>885</v>
      </c>
      <c r="B186" t="s">
        <v>1090</v>
      </c>
      <c r="C186" s="1">
        <v>42123</v>
      </c>
      <c r="D186" s="1">
        <v>42128</v>
      </c>
      <c r="E186" t="s">
        <v>20</v>
      </c>
      <c r="F186">
        <f t="shared" si="2"/>
        <v>5</v>
      </c>
      <c r="G186" t="s">
        <v>1091</v>
      </c>
      <c r="H186" t="s">
        <v>1092</v>
      </c>
      <c r="I186" t="s">
        <v>13</v>
      </c>
      <c r="J186" t="s">
        <v>14</v>
      </c>
    </row>
    <row r="187" spans="1:10" x14ac:dyDescent="0.25">
      <c r="A187">
        <v>2891</v>
      </c>
      <c r="B187" t="s">
        <v>2787</v>
      </c>
      <c r="C187" s="1">
        <v>42123</v>
      </c>
      <c r="D187" s="1">
        <v>42125</v>
      </c>
      <c r="E187" t="s">
        <v>10</v>
      </c>
      <c r="F187">
        <f t="shared" si="2"/>
        <v>2</v>
      </c>
      <c r="G187" t="s">
        <v>2788</v>
      </c>
      <c r="H187" t="s">
        <v>2789</v>
      </c>
      <c r="I187" t="s">
        <v>13</v>
      </c>
      <c r="J187" t="s">
        <v>14</v>
      </c>
    </row>
    <row r="188" spans="1:10" x14ac:dyDescent="0.25">
      <c r="A188">
        <v>6375</v>
      </c>
      <c r="B188" t="s">
        <v>4751</v>
      </c>
      <c r="C188" s="1">
        <v>42123</v>
      </c>
      <c r="D188" s="1">
        <v>42127</v>
      </c>
      <c r="E188" t="s">
        <v>20</v>
      </c>
      <c r="F188">
        <f t="shared" si="2"/>
        <v>4</v>
      </c>
      <c r="G188" t="s">
        <v>502</v>
      </c>
      <c r="H188" t="s">
        <v>503</v>
      </c>
      <c r="I188" t="s">
        <v>18</v>
      </c>
      <c r="J188" t="s">
        <v>14</v>
      </c>
    </row>
    <row r="189" spans="1:10" x14ac:dyDescent="0.25">
      <c r="A189">
        <v>8267</v>
      </c>
      <c r="B189" t="s">
        <v>5680</v>
      </c>
      <c r="C189" s="1">
        <v>42123</v>
      </c>
      <c r="D189" s="1">
        <v>42128</v>
      </c>
      <c r="E189" t="s">
        <v>20</v>
      </c>
      <c r="F189">
        <f t="shared" si="2"/>
        <v>5</v>
      </c>
      <c r="G189" t="s">
        <v>1165</v>
      </c>
      <c r="H189" t="s">
        <v>1166</v>
      </c>
      <c r="I189" t="s">
        <v>13</v>
      </c>
      <c r="J189" t="s">
        <v>14</v>
      </c>
    </row>
    <row r="190" spans="1:10" x14ac:dyDescent="0.25">
      <c r="A190">
        <v>5005</v>
      </c>
      <c r="B190" t="s">
        <v>4007</v>
      </c>
      <c r="C190" s="1">
        <v>42124</v>
      </c>
      <c r="D190" s="1">
        <v>42126</v>
      </c>
      <c r="E190" t="s">
        <v>10</v>
      </c>
      <c r="F190">
        <f t="shared" si="2"/>
        <v>2</v>
      </c>
      <c r="G190" t="s">
        <v>2422</v>
      </c>
      <c r="H190" t="s">
        <v>2423</v>
      </c>
      <c r="I190" t="s">
        <v>13</v>
      </c>
      <c r="J190" t="s">
        <v>14</v>
      </c>
    </row>
    <row r="191" spans="1:10" x14ac:dyDescent="0.25">
      <c r="A191">
        <v>8636</v>
      </c>
      <c r="B191" t="s">
        <v>5894</v>
      </c>
      <c r="C191" s="1">
        <v>42124</v>
      </c>
      <c r="D191" s="1">
        <v>42126</v>
      </c>
      <c r="E191" t="s">
        <v>64</v>
      </c>
      <c r="F191">
        <f t="shared" si="2"/>
        <v>2</v>
      </c>
      <c r="G191" t="s">
        <v>2308</v>
      </c>
      <c r="H191" t="s">
        <v>2309</v>
      </c>
      <c r="I191" t="s">
        <v>13</v>
      </c>
      <c r="J191" t="s">
        <v>14</v>
      </c>
    </row>
    <row r="192" spans="1:10" x14ac:dyDescent="0.25">
      <c r="A192">
        <v>5825</v>
      </c>
      <c r="B192" t="s">
        <v>4463</v>
      </c>
      <c r="C192" s="1">
        <v>42126</v>
      </c>
      <c r="D192" s="1">
        <v>42126</v>
      </c>
      <c r="E192" t="s">
        <v>480</v>
      </c>
      <c r="F192">
        <f t="shared" si="2"/>
        <v>0</v>
      </c>
      <c r="G192" t="s">
        <v>777</v>
      </c>
      <c r="H192" t="s">
        <v>778</v>
      </c>
      <c r="I192" t="s">
        <v>13</v>
      </c>
      <c r="J192" t="s">
        <v>14</v>
      </c>
    </row>
    <row r="193" spans="1:10" x14ac:dyDescent="0.25">
      <c r="A193">
        <v>7037</v>
      </c>
      <c r="B193" t="s">
        <v>5074</v>
      </c>
      <c r="C193" s="1">
        <v>42126</v>
      </c>
      <c r="D193" s="1">
        <v>42128</v>
      </c>
      <c r="E193" t="s">
        <v>10</v>
      </c>
      <c r="F193">
        <f t="shared" si="2"/>
        <v>2</v>
      </c>
      <c r="G193" t="s">
        <v>3881</v>
      </c>
      <c r="H193" t="s">
        <v>3882</v>
      </c>
      <c r="I193" t="s">
        <v>13</v>
      </c>
      <c r="J193" t="s">
        <v>14</v>
      </c>
    </row>
    <row r="194" spans="1:10" x14ac:dyDescent="0.25">
      <c r="A194">
        <v>1553</v>
      </c>
      <c r="B194" t="s">
        <v>1747</v>
      </c>
      <c r="C194" s="1">
        <v>42127</v>
      </c>
      <c r="D194" s="1">
        <v>42129</v>
      </c>
      <c r="E194" t="s">
        <v>64</v>
      </c>
      <c r="F194">
        <f t="shared" ref="F194:F257" si="3">D194-C194</f>
        <v>2</v>
      </c>
      <c r="G194" t="s">
        <v>601</v>
      </c>
      <c r="H194" t="s">
        <v>602</v>
      </c>
      <c r="I194" t="s">
        <v>35</v>
      </c>
      <c r="J194" t="s">
        <v>14</v>
      </c>
    </row>
    <row r="195" spans="1:10" x14ac:dyDescent="0.25">
      <c r="A195">
        <v>3862</v>
      </c>
      <c r="B195" t="s">
        <v>3373</v>
      </c>
      <c r="C195" s="1">
        <v>42127</v>
      </c>
      <c r="D195" s="1">
        <v>42134</v>
      </c>
      <c r="E195" t="s">
        <v>20</v>
      </c>
      <c r="F195">
        <f t="shared" si="3"/>
        <v>7</v>
      </c>
      <c r="G195" t="s">
        <v>3341</v>
      </c>
      <c r="H195" t="s">
        <v>3342</v>
      </c>
      <c r="I195" t="s">
        <v>13</v>
      </c>
      <c r="J195" t="s">
        <v>14</v>
      </c>
    </row>
    <row r="196" spans="1:10" x14ac:dyDescent="0.25">
      <c r="A196">
        <v>1166</v>
      </c>
      <c r="B196" t="s">
        <v>1370</v>
      </c>
      <c r="C196" s="1">
        <v>42128</v>
      </c>
      <c r="D196" s="1">
        <v>42132</v>
      </c>
      <c r="E196" t="s">
        <v>20</v>
      </c>
      <c r="F196">
        <f t="shared" si="3"/>
        <v>4</v>
      </c>
      <c r="G196" t="s">
        <v>1371</v>
      </c>
      <c r="H196" t="s">
        <v>1372</v>
      </c>
      <c r="I196" t="s">
        <v>13</v>
      </c>
      <c r="J196" t="s">
        <v>14</v>
      </c>
    </row>
    <row r="197" spans="1:10" x14ac:dyDescent="0.25">
      <c r="A197">
        <v>1460</v>
      </c>
      <c r="B197" t="s">
        <v>1646</v>
      </c>
      <c r="C197" s="1">
        <v>42128</v>
      </c>
      <c r="D197" s="1">
        <v>42128</v>
      </c>
      <c r="E197" t="s">
        <v>480</v>
      </c>
      <c r="F197">
        <f t="shared" si="3"/>
        <v>0</v>
      </c>
      <c r="G197" t="s">
        <v>27</v>
      </c>
      <c r="H197" t="s">
        <v>28</v>
      </c>
      <c r="I197" t="s">
        <v>13</v>
      </c>
      <c r="J197" t="s">
        <v>14</v>
      </c>
    </row>
    <row r="198" spans="1:10" x14ac:dyDescent="0.25">
      <c r="A198">
        <v>7296</v>
      </c>
      <c r="B198" t="s">
        <v>5209</v>
      </c>
      <c r="C198" s="1">
        <v>42128</v>
      </c>
      <c r="D198" s="1">
        <v>42129</v>
      </c>
      <c r="E198" t="s">
        <v>64</v>
      </c>
      <c r="F198">
        <f t="shared" si="3"/>
        <v>1</v>
      </c>
      <c r="G198" t="s">
        <v>1355</v>
      </c>
      <c r="H198" t="s">
        <v>1356</v>
      </c>
      <c r="I198" t="s">
        <v>13</v>
      </c>
      <c r="J198" t="s">
        <v>14</v>
      </c>
    </row>
    <row r="199" spans="1:10" x14ac:dyDescent="0.25">
      <c r="A199">
        <v>7999</v>
      </c>
      <c r="B199" t="s">
        <v>5546</v>
      </c>
      <c r="C199" s="1">
        <v>42128</v>
      </c>
      <c r="D199" s="1">
        <v>42131</v>
      </c>
      <c r="E199" t="s">
        <v>64</v>
      </c>
      <c r="F199">
        <f t="shared" si="3"/>
        <v>3</v>
      </c>
      <c r="G199" t="s">
        <v>3605</v>
      </c>
      <c r="H199" t="s">
        <v>3606</v>
      </c>
      <c r="I199" t="s">
        <v>18</v>
      </c>
      <c r="J199" t="s">
        <v>14</v>
      </c>
    </row>
    <row r="200" spans="1:10" x14ac:dyDescent="0.25">
      <c r="A200">
        <v>4212</v>
      </c>
      <c r="B200" t="s">
        <v>3580</v>
      </c>
      <c r="C200" s="1">
        <v>42129</v>
      </c>
      <c r="D200" s="1">
        <v>42133</v>
      </c>
      <c r="E200" t="s">
        <v>10</v>
      </c>
      <c r="F200">
        <f t="shared" si="3"/>
        <v>4</v>
      </c>
      <c r="G200" t="s">
        <v>3383</v>
      </c>
      <c r="H200" t="s">
        <v>3384</v>
      </c>
      <c r="I200" t="s">
        <v>13</v>
      </c>
      <c r="J200" t="s">
        <v>14</v>
      </c>
    </row>
    <row r="201" spans="1:10" x14ac:dyDescent="0.25">
      <c r="A201">
        <v>4560</v>
      </c>
      <c r="B201" t="s">
        <v>3769</v>
      </c>
      <c r="C201" s="1">
        <v>42129</v>
      </c>
      <c r="D201" s="1">
        <v>42132</v>
      </c>
      <c r="E201" t="s">
        <v>64</v>
      </c>
      <c r="F201">
        <f t="shared" si="3"/>
        <v>3</v>
      </c>
      <c r="G201" t="s">
        <v>52</v>
      </c>
      <c r="H201" t="s">
        <v>53</v>
      </c>
      <c r="I201" t="s">
        <v>13</v>
      </c>
      <c r="J201" t="s">
        <v>14</v>
      </c>
    </row>
    <row r="202" spans="1:10" x14ac:dyDescent="0.25">
      <c r="A202">
        <v>4656</v>
      </c>
      <c r="B202" t="s">
        <v>3822</v>
      </c>
      <c r="C202" s="1">
        <v>42129</v>
      </c>
      <c r="D202" s="1">
        <v>42134</v>
      </c>
      <c r="E202" t="s">
        <v>20</v>
      </c>
      <c r="F202">
        <f t="shared" si="3"/>
        <v>5</v>
      </c>
      <c r="G202" t="s">
        <v>1997</v>
      </c>
      <c r="H202" t="s">
        <v>1998</v>
      </c>
      <c r="I202" t="s">
        <v>18</v>
      </c>
      <c r="J202" t="s">
        <v>14</v>
      </c>
    </row>
    <row r="203" spans="1:10" x14ac:dyDescent="0.25">
      <c r="A203">
        <v>8596</v>
      </c>
      <c r="B203" t="s">
        <v>5873</v>
      </c>
      <c r="C203" s="1">
        <v>42129</v>
      </c>
      <c r="D203" s="1">
        <v>42131</v>
      </c>
      <c r="E203" t="s">
        <v>64</v>
      </c>
      <c r="F203">
        <f t="shared" si="3"/>
        <v>2</v>
      </c>
      <c r="G203" t="s">
        <v>783</v>
      </c>
      <c r="H203" t="s">
        <v>784</v>
      </c>
      <c r="I203" t="s">
        <v>18</v>
      </c>
      <c r="J203" t="s">
        <v>14</v>
      </c>
    </row>
    <row r="204" spans="1:10" x14ac:dyDescent="0.25">
      <c r="A204">
        <v>1335</v>
      </c>
      <c r="B204" t="s">
        <v>1529</v>
      </c>
      <c r="C204" s="1">
        <v>42130</v>
      </c>
      <c r="D204" s="1">
        <v>42134</v>
      </c>
      <c r="E204" t="s">
        <v>20</v>
      </c>
      <c r="F204">
        <f t="shared" si="3"/>
        <v>4</v>
      </c>
      <c r="G204" t="s">
        <v>33</v>
      </c>
      <c r="H204" t="s">
        <v>34</v>
      </c>
      <c r="I204" t="s">
        <v>35</v>
      </c>
      <c r="J204" t="s">
        <v>14</v>
      </c>
    </row>
    <row r="205" spans="1:10" x14ac:dyDescent="0.25">
      <c r="A205">
        <v>4410</v>
      </c>
      <c r="B205" t="s">
        <v>3693</v>
      </c>
      <c r="C205" s="1">
        <v>42130</v>
      </c>
      <c r="D205" s="1">
        <v>42135</v>
      </c>
      <c r="E205" t="s">
        <v>20</v>
      </c>
      <c r="F205">
        <f t="shared" si="3"/>
        <v>5</v>
      </c>
      <c r="G205" t="s">
        <v>68</v>
      </c>
      <c r="H205" t="s">
        <v>69</v>
      </c>
      <c r="I205" t="s">
        <v>35</v>
      </c>
      <c r="J205" t="s">
        <v>14</v>
      </c>
    </row>
    <row r="206" spans="1:10" x14ac:dyDescent="0.25">
      <c r="A206">
        <v>6563</v>
      </c>
      <c r="B206" t="s">
        <v>4836</v>
      </c>
      <c r="C206" s="1">
        <v>42131</v>
      </c>
      <c r="D206" s="1">
        <v>42136</v>
      </c>
      <c r="E206" t="s">
        <v>20</v>
      </c>
      <c r="F206">
        <f t="shared" si="3"/>
        <v>5</v>
      </c>
      <c r="G206" t="s">
        <v>2138</v>
      </c>
      <c r="H206" t="s">
        <v>2139</v>
      </c>
      <c r="I206" t="s">
        <v>13</v>
      </c>
      <c r="J206" t="s">
        <v>14</v>
      </c>
    </row>
    <row r="207" spans="1:10" x14ac:dyDescent="0.25">
      <c r="A207">
        <v>8800</v>
      </c>
      <c r="B207" t="s">
        <v>5981</v>
      </c>
      <c r="C207" s="1">
        <v>42132</v>
      </c>
      <c r="D207" s="1">
        <v>42134</v>
      </c>
      <c r="E207" t="s">
        <v>64</v>
      </c>
      <c r="F207">
        <f t="shared" si="3"/>
        <v>2</v>
      </c>
      <c r="G207" t="s">
        <v>1413</v>
      </c>
      <c r="H207" t="s">
        <v>1414</v>
      </c>
      <c r="I207" t="s">
        <v>13</v>
      </c>
      <c r="J207" t="s">
        <v>14</v>
      </c>
    </row>
    <row r="208" spans="1:10" x14ac:dyDescent="0.25">
      <c r="A208">
        <v>825</v>
      </c>
      <c r="B208" t="s">
        <v>1022</v>
      </c>
      <c r="C208" s="1">
        <v>42133</v>
      </c>
      <c r="D208" s="1">
        <v>42139</v>
      </c>
      <c r="E208" t="s">
        <v>20</v>
      </c>
      <c r="F208">
        <f t="shared" si="3"/>
        <v>6</v>
      </c>
      <c r="G208" t="s">
        <v>1023</v>
      </c>
      <c r="H208" t="s">
        <v>1024</v>
      </c>
      <c r="I208" t="s">
        <v>13</v>
      </c>
      <c r="J208" t="s">
        <v>14</v>
      </c>
    </row>
    <row r="209" spans="1:10" x14ac:dyDescent="0.25">
      <c r="A209">
        <v>3538</v>
      </c>
      <c r="B209" t="s">
        <v>3197</v>
      </c>
      <c r="C209" s="1">
        <v>42133</v>
      </c>
      <c r="D209" s="1">
        <v>42133</v>
      </c>
      <c r="E209" t="s">
        <v>480</v>
      </c>
      <c r="F209">
        <f t="shared" si="3"/>
        <v>0</v>
      </c>
      <c r="G209" t="s">
        <v>367</v>
      </c>
      <c r="H209" t="s">
        <v>368</v>
      </c>
      <c r="I209" t="s">
        <v>18</v>
      </c>
      <c r="J209" t="s">
        <v>14</v>
      </c>
    </row>
    <row r="210" spans="1:10" x14ac:dyDescent="0.25">
      <c r="A210">
        <v>5197</v>
      </c>
      <c r="B210" t="s">
        <v>4110</v>
      </c>
      <c r="C210" s="1">
        <v>42134</v>
      </c>
      <c r="D210" s="1">
        <v>42139</v>
      </c>
      <c r="E210" t="s">
        <v>20</v>
      </c>
      <c r="F210">
        <f t="shared" si="3"/>
        <v>5</v>
      </c>
      <c r="G210" t="s">
        <v>1709</v>
      </c>
      <c r="H210" t="s">
        <v>1710</v>
      </c>
      <c r="I210" t="s">
        <v>13</v>
      </c>
      <c r="J210" t="s">
        <v>14</v>
      </c>
    </row>
    <row r="211" spans="1:10" x14ac:dyDescent="0.25">
      <c r="A211">
        <v>7555</v>
      </c>
      <c r="B211" t="s">
        <v>5328</v>
      </c>
      <c r="C211" s="1">
        <v>42134</v>
      </c>
      <c r="D211" s="1">
        <v>42138</v>
      </c>
      <c r="E211" t="s">
        <v>10</v>
      </c>
      <c r="F211">
        <f t="shared" si="3"/>
        <v>4</v>
      </c>
      <c r="G211" t="s">
        <v>1040</v>
      </c>
      <c r="H211" t="s">
        <v>1041</v>
      </c>
      <c r="I211" t="s">
        <v>13</v>
      </c>
      <c r="J211" t="s">
        <v>14</v>
      </c>
    </row>
    <row r="212" spans="1:10" x14ac:dyDescent="0.25">
      <c r="A212">
        <v>9197</v>
      </c>
      <c r="B212" t="s">
        <v>6190</v>
      </c>
      <c r="C212" s="1">
        <v>42134</v>
      </c>
      <c r="D212" s="1">
        <v>42139</v>
      </c>
      <c r="E212" t="s">
        <v>20</v>
      </c>
      <c r="F212">
        <f t="shared" si="3"/>
        <v>5</v>
      </c>
      <c r="G212" t="s">
        <v>1420</v>
      </c>
      <c r="H212" t="s">
        <v>1421</v>
      </c>
      <c r="I212" t="s">
        <v>13</v>
      </c>
      <c r="J212" t="s">
        <v>14</v>
      </c>
    </row>
    <row r="213" spans="1:10" x14ac:dyDescent="0.25">
      <c r="A213">
        <v>544</v>
      </c>
      <c r="B213" t="s">
        <v>703</v>
      </c>
      <c r="C213" s="1">
        <v>42135</v>
      </c>
      <c r="D213" s="1">
        <v>42140</v>
      </c>
      <c r="E213" t="s">
        <v>20</v>
      </c>
      <c r="F213">
        <f t="shared" si="3"/>
        <v>5</v>
      </c>
      <c r="G213" t="s">
        <v>134</v>
      </c>
      <c r="H213" t="s">
        <v>135</v>
      </c>
      <c r="I213" t="s">
        <v>13</v>
      </c>
      <c r="J213" t="s">
        <v>14</v>
      </c>
    </row>
    <row r="214" spans="1:10" x14ac:dyDescent="0.25">
      <c r="A214">
        <v>1759</v>
      </c>
      <c r="B214" t="s">
        <v>1926</v>
      </c>
      <c r="C214" s="1">
        <v>42135</v>
      </c>
      <c r="D214" s="1">
        <v>42141</v>
      </c>
      <c r="E214" t="s">
        <v>20</v>
      </c>
      <c r="F214">
        <f t="shared" si="3"/>
        <v>6</v>
      </c>
      <c r="G214" t="s">
        <v>1927</v>
      </c>
      <c r="H214" t="s">
        <v>1928</v>
      </c>
      <c r="I214" t="s">
        <v>13</v>
      </c>
      <c r="J214" t="s">
        <v>14</v>
      </c>
    </row>
    <row r="215" spans="1:10" x14ac:dyDescent="0.25">
      <c r="A215">
        <v>4125</v>
      </c>
      <c r="B215" t="s">
        <v>3518</v>
      </c>
      <c r="C215" s="1">
        <v>42135</v>
      </c>
      <c r="D215" s="1">
        <v>42142</v>
      </c>
      <c r="E215" t="s">
        <v>20</v>
      </c>
      <c r="F215">
        <f t="shared" si="3"/>
        <v>7</v>
      </c>
      <c r="G215" t="s">
        <v>1416</v>
      </c>
      <c r="H215" t="s">
        <v>1417</v>
      </c>
      <c r="I215" t="s">
        <v>18</v>
      </c>
      <c r="J215" t="s">
        <v>14</v>
      </c>
    </row>
    <row r="216" spans="1:10" x14ac:dyDescent="0.25">
      <c r="A216">
        <v>9429</v>
      </c>
      <c r="B216" t="s">
        <v>6314</v>
      </c>
      <c r="C216" s="1">
        <v>42135</v>
      </c>
      <c r="D216" s="1">
        <v>42140</v>
      </c>
      <c r="E216" t="s">
        <v>20</v>
      </c>
      <c r="F216">
        <f t="shared" si="3"/>
        <v>5</v>
      </c>
      <c r="G216" t="s">
        <v>321</v>
      </c>
      <c r="H216" t="s">
        <v>322</v>
      </c>
      <c r="I216" t="s">
        <v>18</v>
      </c>
      <c r="J216" t="s">
        <v>14</v>
      </c>
    </row>
    <row r="217" spans="1:10" x14ac:dyDescent="0.25">
      <c r="A217">
        <v>9590</v>
      </c>
      <c r="B217" t="s">
        <v>6411</v>
      </c>
      <c r="C217" s="1">
        <v>42135</v>
      </c>
      <c r="D217" s="1">
        <v>42139</v>
      </c>
      <c r="E217" t="s">
        <v>20</v>
      </c>
      <c r="F217">
        <f t="shared" si="3"/>
        <v>4</v>
      </c>
      <c r="G217" t="s">
        <v>5837</v>
      </c>
      <c r="H217" t="s">
        <v>5838</v>
      </c>
      <c r="I217" t="s">
        <v>35</v>
      </c>
      <c r="J217" t="s">
        <v>14</v>
      </c>
    </row>
    <row r="218" spans="1:10" x14ac:dyDescent="0.25">
      <c r="A218">
        <v>1658</v>
      </c>
      <c r="B218" t="s">
        <v>1844</v>
      </c>
      <c r="C218" s="1">
        <v>42136</v>
      </c>
      <c r="D218" s="1">
        <v>42139</v>
      </c>
      <c r="E218" t="s">
        <v>64</v>
      </c>
      <c r="F218">
        <f t="shared" si="3"/>
        <v>3</v>
      </c>
      <c r="G218" t="s">
        <v>1107</v>
      </c>
      <c r="H218" t="s">
        <v>1108</v>
      </c>
      <c r="I218" t="s">
        <v>13</v>
      </c>
      <c r="J218" t="s">
        <v>14</v>
      </c>
    </row>
    <row r="219" spans="1:10" x14ac:dyDescent="0.25">
      <c r="A219">
        <v>2747</v>
      </c>
      <c r="B219" t="s">
        <v>2673</v>
      </c>
      <c r="C219" s="1">
        <v>42136</v>
      </c>
      <c r="D219" s="1">
        <v>42141</v>
      </c>
      <c r="E219" t="s">
        <v>20</v>
      </c>
      <c r="F219">
        <f t="shared" si="3"/>
        <v>5</v>
      </c>
      <c r="G219" t="s">
        <v>1413</v>
      </c>
      <c r="H219" t="s">
        <v>1414</v>
      </c>
      <c r="I219" t="s">
        <v>13</v>
      </c>
      <c r="J219" t="s">
        <v>14</v>
      </c>
    </row>
    <row r="220" spans="1:10" x14ac:dyDescent="0.25">
      <c r="A220">
        <v>18</v>
      </c>
      <c r="B220" t="s">
        <v>39</v>
      </c>
      <c r="C220" s="1">
        <v>42137</v>
      </c>
      <c r="D220" s="1">
        <v>42139</v>
      </c>
      <c r="E220" t="s">
        <v>10</v>
      </c>
      <c r="F220">
        <f t="shared" si="3"/>
        <v>2</v>
      </c>
      <c r="G220" t="s">
        <v>40</v>
      </c>
      <c r="H220" t="s">
        <v>41</v>
      </c>
      <c r="I220" t="s">
        <v>13</v>
      </c>
      <c r="J220" t="s">
        <v>14</v>
      </c>
    </row>
    <row r="221" spans="1:10" x14ac:dyDescent="0.25">
      <c r="A221">
        <v>1887</v>
      </c>
      <c r="B221" t="s">
        <v>2035</v>
      </c>
      <c r="C221" s="1">
        <v>42137</v>
      </c>
      <c r="D221" s="1">
        <v>42139</v>
      </c>
      <c r="E221" t="s">
        <v>64</v>
      </c>
      <c r="F221">
        <f t="shared" si="3"/>
        <v>2</v>
      </c>
      <c r="G221" t="s">
        <v>1298</v>
      </c>
      <c r="H221" t="s">
        <v>1299</v>
      </c>
      <c r="I221" t="s">
        <v>35</v>
      </c>
      <c r="J221" t="s">
        <v>14</v>
      </c>
    </row>
    <row r="222" spans="1:10" x14ac:dyDescent="0.25">
      <c r="A222">
        <v>3217</v>
      </c>
      <c r="B222" t="s">
        <v>3000</v>
      </c>
      <c r="C222" s="1">
        <v>42137</v>
      </c>
      <c r="D222" s="1">
        <v>42141</v>
      </c>
      <c r="E222" t="s">
        <v>20</v>
      </c>
      <c r="F222">
        <f t="shared" si="3"/>
        <v>4</v>
      </c>
      <c r="G222" t="s">
        <v>874</v>
      </c>
      <c r="H222" t="s">
        <v>875</v>
      </c>
      <c r="I222" t="s">
        <v>13</v>
      </c>
      <c r="J222" t="s">
        <v>14</v>
      </c>
    </row>
    <row r="223" spans="1:10" x14ac:dyDescent="0.25">
      <c r="A223">
        <v>5355</v>
      </c>
      <c r="B223" t="s">
        <v>4199</v>
      </c>
      <c r="C223" s="1">
        <v>42137</v>
      </c>
      <c r="D223" s="1">
        <v>42143</v>
      </c>
      <c r="E223" t="s">
        <v>20</v>
      </c>
      <c r="F223">
        <f t="shared" si="3"/>
        <v>6</v>
      </c>
      <c r="G223" t="s">
        <v>2991</v>
      </c>
      <c r="H223" t="s">
        <v>2992</v>
      </c>
      <c r="I223" t="s">
        <v>18</v>
      </c>
      <c r="J223" t="s">
        <v>14</v>
      </c>
    </row>
    <row r="224" spans="1:10" x14ac:dyDescent="0.25">
      <c r="A224">
        <v>769</v>
      </c>
      <c r="B224" t="s">
        <v>965</v>
      </c>
      <c r="C224" s="1">
        <v>42138</v>
      </c>
      <c r="D224" s="1">
        <v>42144</v>
      </c>
      <c r="E224" t="s">
        <v>20</v>
      </c>
      <c r="F224">
        <f t="shared" si="3"/>
        <v>6</v>
      </c>
      <c r="G224" t="s">
        <v>966</v>
      </c>
      <c r="H224" t="s">
        <v>967</v>
      </c>
      <c r="I224" t="s">
        <v>18</v>
      </c>
      <c r="J224" t="s">
        <v>14</v>
      </c>
    </row>
    <row r="225" spans="1:10" x14ac:dyDescent="0.25">
      <c r="A225">
        <v>7825</v>
      </c>
      <c r="B225" t="s">
        <v>5469</v>
      </c>
      <c r="C225" s="1">
        <v>42140</v>
      </c>
      <c r="D225" s="1">
        <v>42147</v>
      </c>
      <c r="E225" t="s">
        <v>20</v>
      </c>
      <c r="F225">
        <f t="shared" si="3"/>
        <v>7</v>
      </c>
      <c r="G225" t="s">
        <v>1624</v>
      </c>
      <c r="H225" t="s">
        <v>1625</v>
      </c>
      <c r="I225" t="s">
        <v>18</v>
      </c>
      <c r="J225" t="s">
        <v>14</v>
      </c>
    </row>
    <row r="226" spans="1:10" x14ac:dyDescent="0.25">
      <c r="A226">
        <v>8536</v>
      </c>
      <c r="B226" t="s">
        <v>5835</v>
      </c>
      <c r="C226" s="1">
        <v>42140</v>
      </c>
      <c r="D226" s="1">
        <v>42144</v>
      </c>
      <c r="E226" t="s">
        <v>20</v>
      </c>
      <c r="F226">
        <f t="shared" si="3"/>
        <v>4</v>
      </c>
      <c r="G226" t="s">
        <v>3010</v>
      </c>
      <c r="H226" t="s">
        <v>3011</v>
      </c>
      <c r="I226" t="s">
        <v>13</v>
      </c>
      <c r="J226" t="s">
        <v>14</v>
      </c>
    </row>
    <row r="227" spans="1:10" x14ac:dyDescent="0.25">
      <c r="A227">
        <v>3006</v>
      </c>
      <c r="B227" t="s">
        <v>2861</v>
      </c>
      <c r="C227" s="1">
        <v>42141</v>
      </c>
      <c r="D227" s="1">
        <v>42145</v>
      </c>
      <c r="E227" t="s">
        <v>20</v>
      </c>
      <c r="F227">
        <f t="shared" si="3"/>
        <v>4</v>
      </c>
      <c r="G227" t="s">
        <v>170</v>
      </c>
      <c r="H227" t="s">
        <v>171</v>
      </c>
      <c r="I227" t="s">
        <v>35</v>
      </c>
      <c r="J227" t="s">
        <v>14</v>
      </c>
    </row>
    <row r="228" spans="1:10" x14ac:dyDescent="0.25">
      <c r="A228">
        <v>1830</v>
      </c>
      <c r="B228" t="s">
        <v>1987</v>
      </c>
      <c r="C228" s="1">
        <v>42142</v>
      </c>
      <c r="D228" s="1">
        <v>42148</v>
      </c>
      <c r="E228" t="s">
        <v>20</v>
      </c>
      <c r="F228">
        <f t="shared" si="3"/>
        <v>6</v>
      </c>
      <c r="G228" t="s">
        <v>303</v>
      </c>
      <c r="H228" t="s">
        <v>304</v>
      </c>
      <c r="I228" t="s">
        <v>13</v>
      </c>
      <c r="J228" t="s">
        <v>14</v>
      </c>
    </row>
    <row r="229" spans="1:10" x14ac:dyDescent="0.25">
      <c r="A229">
        <v>3201</v>
      </c>
      <c r="B229" t="s">
        <v>2993</v>
      </c>
      <c r="C229" s="1">
        <v>42142</v>
      </c>
      <c r="D229" s="1">
        <v>42144</v>
      </c>
      <c r="E229" t="s">
        <v>10</v>
      </c>
      <c r="F229">
        <f t="shared" si="3"/>
        <v>2</v>
      </c>
      <c r="G229" t="s">
        <v>242</v>
      </c>
      <c r="H229" t="s">
        <v>243</v>
      </c>
      <c r="I229" t="s">
        <v>13</v>
      </c>
      <c r="J229" t="s">
        <v>14</v>
      </c>
    </row>
    <row r="230" spans="1:10" x14ac:dyDescent="0.25">
      <c r="A230">
        <v>4143</v>
      </c>
      <c r="B230" t="s">
        <v>3531</v>
      </c>
      <c r="C230" s="1">
        <v>42143</v>
      </c>
      <c r="D230" s="1">
        <v>42147</v>
      </c>
      <c r="E230" t="s">
        <v>20</v>
      </c>
      <c r="F230">
        <f t="shared" si="3"/>
        <v>4</v>
      </c>
      <c r="G230" t="s">
        <v>2239</v>
      </c>
      <c r="H230" t="s">
        <v>2240</v>
      </c>
      <c r="I230" t="s">
        <v>13</v>
      </c>
      <c r="J230" t="s">
        <v>14</v>
      </c>
    </row>
    <row r="231" spans="1:10" x14ac:dyDescent="0.25">
      <c r="A231">
        <v>9603</v>
      </c>
      <c r="B231" t="s">
        <v>6419</v>
      </c>
      <c r="C231" s="1">
        <v>42143</v>
      </c>
      <c r="D231" s="1">
        <v>42146</v>
      </c>
      <c r="E231" t="s">
        <v>64</v>
      </c>
      <c r="F231">
        <f t="shared" si="3"/>
        <v>3</v>
      </c>
      <c r="G231" t="s">
        <v>461</v>
      </c>
      <c r="H231" t="s">
        <v>462</v>
      </c>
      <c r="I231" t="s">
        <v>13</v>
      </c>
      <c r="J231" t="s">
        <v>14</v>
      </c>
    </row>
    <row r="232" spans="1:10" x14ac:dyDescent="0.25">
      <c r="A232">
        <v>2130</v>
      </c>
      <c r="B232" t="s">
        <v>2203</v>
      </c>
      <c r="C232" s="1">
        <v>42144</v>
      </c>
      <c r="D232" s="1">
        <v>42146</v>
      </c>
      <c r="E232" t="s">
        <v>10</v>
      </c>
      <c r="F232">
        <f t="shared" si="3"/>
        <v>2</v>
      </c>
      <c r="G232" t="s">
        <v>2204</v>
      </c>
      <c r="H232" t="s">
        <v>2205</v>
      </c>
      <c r="I232" t="s">
        <v>18</v>
      </c>
      <c r="J232" t="s">
        <v>14</v>
      </c>
    </row>
    <row r="233" spans="1:10" x14ac:dyDescent="0.25">
      <c r="A233">
        <v>8581</v>
      </c>
      <c r="B233" t="s">
        <v>5864</v>
      </c>
      <c r="C233" s="1">
        <v>42144</v>
      </c>
      <c r="D233" s="1">
        <v>42146</v>
      </c>
      <c r="E233" t="s">
        <v>10</v>
      </c>
      <c r="F233">
        <f t="shared" si="3"/>
        <v>2</v>
      </c>
      <c r="G233" t="s">
        <v>2146</v>
      </c>
      <c r="H233" t="s">
        <v>2147</v>
      </c>
      <c r="I233" t="s">
        <v>18</v>
      </c>
      <c r="J233" t="s">
        <v>14</v>
      </c>
    </row>
    <row r="234" spans="1:10" x14ac:dyDescent="0.25">
      <c r="A234">
        <v>995</v>
      </c>
      <c r="B234" t="s">
        <v>1214</v>
      </c>
      <c r="C234" s="1">
        <v>42145</v>
      </c>
      <c r="D234" s="1">
        <v>42149</v>
      </c>
      <c r="E234" t="s">
        <v>20</v>
      </c>
      <c r="F234">
        <f t="shared" si="3"/>
        <v>4</v>
      </c>
      <c r="G234" t="s">
        <v>1215</v>
      </c>
      <c r="H234" t="s">
        <v>1216</v>
      </c>
      <c r="I234" t="s">
        <v>18</v>
      </c>
      <c r="J234" t="s">
        <v>14</v>
      </c>
    </row>
    <row r="235" spans="1:10" x14ac:dyDescent="0.25">
      <c r="A235">
        <v>3079</v>
      </c>
      <c r="B235" t="s">
        <v>2914</v>
      </c>
      <c r="C235" s="1">
        <v>42145</v>
      </c>
      <c r="D235" s="1">
        <v>42149</v>
      </c>
      <c r="E235" t="s">
        <v>20</v>
      </c>
      <c r="F235">
        <f t="shared" si="3"/>
        <v>4</v>
      </c>
      <c r="G235" t="s">
        <v>1393</v>
      </c>
      <c r="H235" t="s">
        <v>1394</v>
      </c>
      <c r="I235" t="s">
        <v>35</v>
      </c>
      <c r="J235" t="s">
        <v>14</v>
      </c>
    </row>
    <row r="236" spans="1:10" x14ac:dyDescent="0.25">
      <c r="A236">
        <v>5877</v>
      </c>
      <c r="B236" t="s">
        <v>4490</v>
      </c>
      <c r="C236" s="1">
        <v>42145</v>
      </c>
      <c r="D236" s="1">
        <v>42150</v>
      </c>
      <c r="E236" t="s">
        <v>20</v>
      </c>
      <c r="F236">
        <f t="shared" si="3"/>
        <v>5</v>
      </c>
      <c r="G236" t="s">
        <v>1518</v>
      </c>
      <c r="H236" t="s">
        <v>1519</v>
      </c>
      <c r="I236" t="s">
        <v>35</v>
      </c>
      <c r="J236" t="s">
        <v>14</v>
      </c>
    </row>
    <row r="237" spans="1:10" x14ac:dyDescent="0.25">
      <c r="A237">
        <v>9792</v>
      </c>
      <c r="B237" t="s">
        <v>6522</v>
      </c>
      <c r="C237" s="1">
        <v>42145</v>
      </c>
      <c r="D237" s="1">
        <v>42147</v>
      </c>
      <c r="E237" t="s">
        <v>10</v>
      </c>
      <c r="F237">
        <f t="shared" si="3"/>
        <v>2</v>
      </c>
      <c r="G237" t="s">
        <v>1165</v>
      </c>
      <c r="H237" t="s">
        <v>1166</v>
      </c>
      <c r="I237" t="s">
        <v>13</v>
      </c>
      <c r="J237" t="s">
        <v>14</v>
      </c>
    </row>
    <row r="238" spans="1:10" x14ac:dyDescent="0.25">
      <c r="A238">
        <v>3268</v>
      </c>
      <c r="B238" t="s">
        <v>3039</v>
      </c>
      <c r="C238" s="1">
        <v>42146</v>
      </c>
      <c r="D238" s="1">
        <v>42153</v>
      </c>
      <c r="E238" t="s">
        <v>20</v>
      </c>
      <c r="F238">
        <f t="shared" si="3"/>
        <v>7</v>
      </c>
      <c r="G238" t="s">
        <v>3040</v>
      </c>
      <c r="H238" t="s">
        <v>3041</v>
      </c>
      <c r="I238" t="s">
        <v>13</v>
      </c>
      <c r="J238" t="s">
        <v>14</v>
      </c>
    </row>
    <row r="239" spans="1:10" x14ac:dyDescent="0.25">
      <c r="A239">
        <v>608</v>
      </c>
      <c r="B239" t="s">
        <v>776</v>
      </c>
      <c r="C239" s="1">
        <v>42147</v>
      </c>
      <c r="D239" s="1">
        <v>42151</v>
      </c>
      <c r="E239" t="s">
        <v>20</v>
      </c>
      <c r="F239">
        <f t="shared" si="3"/>
        <v>4</v>
      </c>
      <c r="G239" t="s">
        <v>777</v>
      </c>
      <c r="H239" t="s">
        <v>778</v>
      </c>
      <c r="I239" t="s">
        <v>13</v>
      </c>
      <c r="J239" t="s">
        <v>14</v>
      </c>
    </row>
    <row r="240" spans="1:10" x14ac:dyDescent="0.25">
      <c r="A240">
        <v>6628</v>
      </c>
      <c r="B240" t="s">
        <v>4866</v>
      </c>
      <c r="C240" s="1">
        <v>42147</v>
      </c>
      <c r="D240" s="1">
        <v>42151</v>
      </c>
      <c r="E240" t="s">
        <v>20</v>
      </c>
      <c r="F240">
        <f t="shared" si="3"/>
        <v>4</v>
      </c>
      <c r="G240" t="s">
        <v>2062</v>
      </c>
      <c r="H240" t="s">
        <v>2063</v>
      </c>
      <c r="I240" t="s">
        <v>13</v>
      </c>
      <c r="J240" t="s">
        <v>14</v>
      </c>
    </row>
    <row r="241" spans="1:10" x14ac:dyDescent="0.25">
      <c r="A241">
        <v>7011</v>
      </c>
      <c r="B241" t="s">
        <v>5064</v>
      </c>
      <c r="C241" s="1">
        <v>42147</v>
      </c>
      <c r="D241" s="1">
        <v>42151</v>
      </c>
      <c r="E241" t="s">
        <v>20</v>
      </c>
      <c r="F241">
        <f t="shared" si="3"/>
        <v>4</v>
      </c>
      <c r="G241" t="s">
        <v>713</v>
      </c>
      <c r="H241" t="s">
        <v>714</v>
      </c>
      <c r="I241" t="s">
        <v>13</v>
      </c>
      <c r="J241" t="s">
        <v>14</v>
      </c>
    </row>
    <row r="242" spans="1:10" x14ac:dyDescent="0.25">
      <c r="A242">
        <v>2704</v>
      </c>
      <c r="B242" t="s">
        <v>2637</v>
      </c>
      <c r="C242" s="1">
        <v>42148</v>
      </c>
      <c r="D242" s="1">
        <v>42154</v>
      </c>
      <c r="E242" t="s">
        <v>20</v>
      </c>
      <c r="F242">
        <f t="shared" si="3"/>
        <v>6</v>
      </c>
      <c r="G242" t="s">
        <v>851</v>
      </c>
      <c r="H242" t="s">
        <v>852</v>
      </c>
      <c r="I242" t="s">
        <v>13</v>
      </c>
      <c r="J242" t="s">
        <v>14</v>
      </c>
    </row>
    <row r="243" spans="1:10" x14ac:dyDescent="0.25">
      <c r="A243">
        <v>1819</v>
      </c>
      <c r="B243" t="s">
        <v>1976</v>
      </c>
      <c r="C243" s="1">
        <v>42149</v>
      </c>
      <c r="D243" s="1">
        <v>42153</v>
      </c>
      <c r="E243" t="s">
        <v>20</v>
      </c>
      <c r="F243">
        <f t="shared" si="3"/>
        <v>4</v>
      </c>
      <c r="G243" t="s">
        <v>1977</v>
      </c>
      <c r="H243" t="s">
        <v>1978</v>
      </c>
      <c r="I243" t="s">
        <v>13</v>
      </c>
      <c r="J243" t="s">
        <v>14</v>
      </c>
    </row>
    <row r="244" spans="1:10" x14ac:dyDescent="0.25">
      <c r="A244">
        <v>9441</v>
      </c>
      <c r="B244" t="s">
        <v>6322</v>
      </c>
      <c r="C244" s="1">
        <v>42149</v>
      </c>
      <c r="D244" s="1">
        <v>42153</v>
      </c>
      <c r="E244" t="s">
        <v>20</v>
      </c>
      <c r="F244">
        <f t="shared" si="3"/>
        <v>4</v>
      </c>
      <c r="G244" t="s">
        <v>4425</v>
      </c>
      <c r="H244" t="s">
        <v>4426</v>
      </c>
      <c r="I244" t="s">
        <v>13</v>
      </c>
      <c r="J244" t="s">
        <v>14</v>
      </c>
    </row>
    <row r="245" spans="1:10" x14ac:dyDescent="0.25">
      <c r="A245">
        <v>1611</v>
      </c>
      <c r="B245" t="s">
        <v>1807</v>
      </c>
      <c r="C245" s="1">
        <v>42150</v>
      </c>
      <c r="D245" s="1">
        <v>42154</v>
      </c>
      <c r="E245" t="s">
        <v>20</v>
      </c>
      <c r="F245">
        <f t="shared" si="3"/>
        <v>4</v>
      </c>
      <c r="G245" t="s">
        <v>1808</v>
      </c>
      <c r="H245" t="s">
        <v>1809</v>
      </c>
      <c r="I245" t="s">
        <v>18</v>
      </c>
      <c r="J245" t="s">
        <v>14</v>
      </c>
    </row>
    <row r="246" spans="1:10" x14ac:dyDescent="0.25">
      <c r="A246">
        <v>2752</v>
      </c>
      <c r="B246" t="s">
        <v>2680</v>
      </c>
      <c r="C246" s="1">
        <v>42150</v>
      </c>
      <c r="D246" s="1">
        <v>42154</v>
      </c>
      <c r="E246" t="s">
        <v>20</v>
      </c>
      <c r="F246">
        <f t="shared" si="3"/>
        <v>4</v>
      </c>
      <c r="G246" t="s">
        <v>1877</v>
      </c>
      <c r="H246" t="s">
        <v>1878</v>
      </c>
      <c r="I246" t="s">
        <v>13</v>
      </c>
      <c r="J246" t="s">
        <v>14</v>
      </c>
    </row>
    <row r="247" spans="1:10" x14ac:dyDescent="0.25">
      <c r="A247">
        <v>2761</v>
      </c>
      <c r="B247" t="s">
        <v>2688</v>
      </c>
      <c r="C247" s="1">
        <v>42150</v>
      </c>
      <c r="D247" s="1">
        <v>42153</v>
      </c>
      <c r="E247" t="s">
        <v>64</v>
      </c>
      <c r="F247">
        <f t="shared" si="3"/>
        <v>3</v>
      </c>
      <c r="G247" t="s">
        <v>2689</v>
      </c>
      <c r="H247" t="s">
        <v>2690</v>
      </c>
      <c r="I247" t="s">
        <v>35</v>
      </c>
      <c r="J247" t="s">
        <v>14</v>
      </c>
    </row>
    <row r="248" spans="1:10" x14ac:dyDescent="0.25">
      <c r="A248">
        <v>6740</v>
      </c>
      <c r="B248" t="s">
        <v>4922</v>
      </c>
      <c r="C248" s="1">
        <v>42150</v>
      </c>
      <c r="D248" s="1">
        <v>42155</v>
      </c>
      <c r="E248" t="s">
        <v>20</v>
      </c>
      <c r="F248">
        <f t="shared" si="3"/>
        <v>5</v>
      </c>
      <c r="G248" t="s">
        <v>1849</v>
      </c>
      <c r="H248" t="s">
        <v>1850</v>
      </c>
      <c r="I248" t="s">
        <v>13</v>
      </c>
      <c r="J248" t="s">
        <v>14</v>
      </c>
    </row>
    <row r="249" spans="1:10" x14ac:dyDescent="0.25">
      <c r="A249">
        <v>747</v>
      </c>
      <c r="B249" t="s">
        <v>936</v>
      </c>
      <c r="C249" s="1">
        <v>42151</v>
      </c>
      <c r="D249" s="1">
        <v>42151</v>
      </c>
      <c r="E249" t="s">
        <v>480</v>
      </c>
      <c r="F249">
        <f t="shared" si="3"/>
        <v>0</v>
      </c>
      <c r="G249" t="s">
        <v>606</v>
      </c>
      <c r="H249" t="s">
        <v>607</v>
      </c>
      <c r="I249" t="s">
        <v>18</v>
      </c>
      <c r="J249" t="s">
        <v>14</v>
      </c>
    </row>
    <row r="250" spans="1:10" x14ac:dyDescent="0.25">
      <c r="A250">
        <v>1049</v>
      </c>
      <c r="B250" t="s">
        <v>1272</v>
      </c>
      <c r="C250" s="1">
        <v>42151</v>
      </c>
      <c r="D250" s="1">
        <v>42156</v>
      </c>
      <c r="E250" t="s">
        <v>10</v>
      </c>
      <c r="F250">
        <f t="shared" si="3"/>
        <v>5</v>
      </c>
      <c r="G250" t="s">
        <v>206</v>
      </c>
      <c r="H250" t="s">
        <v>207</v>
      </c>
      <c r="I250" t="s">
        <v>13</v>
      </c>
      <c r="J250" t="s">
        <v>14</v>
      </c>
    </row>
    <row r="251" spans="1:10" x14ac:dyDescent="0.25">
      <c r="A251">
        <v>1326</v>
      </c>
      <c r="B251" t="s">
        <v>1512</v>
      </c>
      <c r="C251" s="1">
        <v>42151</v>
      </c>
      <c r="D251" s="1">
        <v>42154</v>
      </c>
      <c r="E251" t="s">
        <v>64</v>
      </c>
      <c r="F251">
        <f t="shared" si="3"/>
        <v>3</v>
      </c>
      <c r="G251" t="s">
        <v>312</v>
      </c>
      <c r="H251" t="s">
        <v>313</v>
      </c>
      <c r="I251" t="s">
        <v>13</v>
      </c>
      <c r="J251" t="s">
        <v>14</v>
      </c>
    </row>
    <row r="252" spans="1:10" x14ac:dyDescent="0.25">
      <c r="A252">
        <v>5676</v>
      </c>
      <c r="B252" t="s">
        <v>4383</v>
      </c>
      <c r="C252" s="1">
        <v>42152</v>
      </c>
      <c r="D252" s="1">
        <v>42157</v>
      </c>
      <c r="E252" t="s">
        <v>20</v>
      </c>
      <c r="F252">
        <f t="shared" si="3"/>
        <v>5</v>
      </c>
      <c r="G252" t="s">
        <v>2342</v>
      </c>
      <c r="H252" t="s">
        <v>2343</v>
      </c>
      <c r="I252" t="s">
        <v>18</v>
      </c>
      <c r="J252" t="s">
        <v>14</v>
      </c>
    </row>
    <row r="253" spans="1:10" x14ac:dyDescent="0.25">
      <c r="A253">
        <v>8439</v>
      </c>
      <c r="B253" t="s">
        <v>5777</v>
      </c>
      <c r="C253" s="1">
        <v>42152</v>
      </c>
      <c r="D253" s="1">
        <v>42156</v>
      </c>
      <c r="E253" t="s">
        <v>20</v>
      </c>
      <c r="F253">
        <f t="shared" si="3"/>
        <v>4</v>
      </c>
      <c r="G253" t="s">
        <v>2173</v>
      </c>
      <c r="H253" t="s">
        <v>2174</v>
      </c>
      <c r="I253" t="s">
        <v>13</v>
      </c>
      <c r="J253" t="s">
        <v>14</v>
      </c>
    </row>
    <row r="254" spans="1:10" x14ac:dyDescent="0.25">
      <c r="A254">
        <v>4647</v>
      </c>
      <c r="B254" t="s">
        <v>3814</v>
      </c>
      <c r="C254" s="1">
        <v>42154</v>
      </c>
      <c r="D254" s="1">
        <v>42160</v>
      </c>
      <c r="E254" t="s">
        <v>20</v>
      </c>
      <c r="F254">
        <f t="shared" si="3"/>
        <v>6</v>
      </c>
      <c r="G254" t="s">
        <v>735</v>
      </c>
      <c r="H254" t="s">
        <v>736</v>
      </c>
      <c r="I254" t="s">
        <v>18</v>
      </c>
      <c r="J254" t="s">
        <v>14</v>
      </c>
    </row>
    <row r="255" spans="1:10" x14ac:dyDescent="0.25">
      <c r="A255">
        <v>5751</v>
      </c>
      <c r="B255" t="s">
        <v>4419</v>
      </c>
      <c r="C255" s="1">
        <v>42154</v>
      </c>
      <c r="D255" s="1">
        <v>42160</v>
      </c>
      <c r="E255" t="s">
        <v>20</v>
      </c>
      <c r="F255">
        <f t="shared" si="3"/>
        <v>6</v>
      </c>
      <c r="G255" t="s">
        <v>4017</v>
      </c>
      <c r="H255" t="s">
        <v>4018</v>
      </c>
      <c r="I255" t="s">
        <v>13</v>
      </c>
      <c r="J255" t="s">
        <v>14</v>
      </c>
    </row>
    <row r="256" spans="1:10" x14ac:dyDescent="0.25">
      <c r="A256">
        <v>7737</v>
      </c>
      <c r="B256" t="s">
        <v>5420</v>
      </c>
      <c r="C256" s="1">
        <v>42154</v>
      </c>
      <c r="D256" s="1">
        <v>42161</v>
      </c>
      <c r="E256" t="s">
        <v>20</v>
      </c>
      <c r="F256">
        <f t="shared" si="3"/>
        <v>7</v>
      </c>
      <c r="G256" t="s">
        <v>1818</v>
      </c>
      <c r="H256" t="s">
        <v>1819</v>
      </c>
      <c r="I256" t="s">
        <v>13</v>
      </c>
      <c r="J256" t="s">
        <v>14</v>
      </c>
    </row>
    <row r="257" spans="1:10" x14ac:dyDescent="0.25">
      <c r="A257">
        <v>7857</v>
      </c>
      <c r="B257" t="s">
        <v>5487</v>
      </c>
      <c r="C257" s="1">
        <v>42154</v>
      </c>
      <c r="D257" s="1">
        <v>42156</v>
      </c>
      <c r="E257" t="s">
        <v>64</v>
      </c>
      <c r="F257">
        <f t="shared" si="3"/>
        <v>2</v>
      </c>
      <c r="G257" t="s">
        <v>1498</v>
      </c>
      <c r="H257" t="s">
        <v>1499</v>
      </c>
      <c r="I257" t="s">
        <v>18</v>
      </c>
      <c r="J257" t="s">
        <v>14</v>
      </c>
    </row>
    <row r="258" spans="1:10" x14ac:dyDescent="0.25">
      <c r="A258">
        <v>8553</v>
      </c>
      <c r="B258" t="s">
        <v>5846</v>
      </c>
      <c r="C258" s="1">
        <v>42154</v>
      </c>
      <c r="D258" s="1">
        <v>42158</v>
      </c>
      <c r="E258" t="s">
        <v>20</v>
      </c>
      <c r="F258">
        <f t="shared" ref="F258:F321" si="4">D258-C258</f>
        <v>4</v>
      </c>
      <c r="G258" t="s">
        <v>1637</v>
      </c>
      <c r="H258" t="s">
        <v>1638</v>
      </c>
      <c r="I258" t="s">
        <v>18</v>
      </c>
      <c r="J258" t="s">
        <v>14</v>
      </c>
    </row>
    <row r="259" spans="1:10" x14ac:dyDescent="0.25">
      <c r="A259">
        <v>7978</v>
      </c>
      <c r="B259" t="s">
        <v>5535</v>
      </c>
      <c r="C259" s="1">
        <v>42155</v>
      </c>
      <c r="D259" s="1">
        <v>42160</v>
      </c>
      <c r="E259" t="s">
        <v>20</v>
      </c>
      <c r="F259">
        <f t="shared" si="4"/>
        <v>5</v>
      </c>
      <c r="G259" t="s">
        <v>2337</v>
      </c>
      <c r="H259" t="s">
        <v>2338</v>
      </c>
      <c r="I259" t="s">
        <v>13</v>
      </c>
      <c r="J259" t="s">
        <v>14</v>
      </c>
    </row>
    <row r="260" spans="1:10" x14ac:dyDescent="0.25">
      <c r="A260">
        <v>245</v>
      </c>
      <c r="B260" t="s">
        <v>345</v>
      </c>
      <c r="C260" s="1">
        <v>42156</v>
      </c>
      <c r="D260" s="1">
        <v>42161</v>
      </c>
      <c r="E260" t="s">
        <v>10</v>
      </c>
      <c r="F260">
        <f t="shared" si="4"/>
        <v>5</v>
      </c>
      <c r="G260" t="s">
        <v>346</v>
      </c>
      <c r="H260" t="s">
        <v>347</v>
      </c>
      <c r="I260" t="s">
        <v>35</v>
      </c>
      <c r="J260" t="s">
        <v>14</v>
      </c>
    </row>
    <row r="261" spans="1:10" x14ac:dyDescent="0.25">
      <c r="A261">
        <v>307</v>
      </c>
      <c r="B261" t="s">
        <v>412</v>
      </c>
      <c r="C261" s="1">
        <v>42156</v>
      </c>
      <c r="D261" s="1">
        <v>42161</v>
      </c>
      <c r="E261" t="s">
        <v>20</v>
      </c>
      <c r="F261">
        <f t="shared" si="4"/>
        <v>5</v>
      </c>
      <c r="G261" t="s">
        <v>413</v>
      </c>
      <c r="H261" t="s">
        <v>414</v>
      </c>
      <c r="I261" t="s">
        <v>35</v>
      </c>
      <c r="J261" t="s">
        <v>14</v>
      </c>
    </row>
    <row r="262" spans="1:10" x14ac:dyDescent="0.25">
      <c r="A262">
        <v>2201</v>
      </c>
      <c r="B262" t="s">
        <v>2261</v>
      </c>
      <c r="C262" s="1">
        <v>42156</v>
      </c>
      <c r="D262" s="1">
        <v>42161</v>
      </c>
      <c r="E262" t="s">
        <v>20</v>
      </c>
      <c r="F262">
        <f t="shared" si="4"/>
        <v>5</v>
      </c>
      <c r="G262" t="s">
        <v>982</v>
      </c>
      <c r="H262" t="s">
        <v>983</v>
      </c>
      <c r="I262" t="s">
        <v>13</v>
      </c>
      <c r="J262" t="s">
        <v>14</v>
      </c>
    </row>
    <row r="263" spans="1:10" x14ac:dyDescent="0.25">
      <c r="A263">
        <v>9150</v>
      </c>
      <c r="B263" t="s">
        <v>6172</v>
      </c>
      <c r="C263" s="1">
        <v>42156</v>
      </c>
      <c r="D263" s="1">
        <v>42161</v>
      </c>
      <c r="E263" t="s">
        <v>20</v>
      </c>
      <c r="F263">
        <f t="shared" si="4"/>
        <v>5</v>
      </c>
      <c r="G263" t="s">
        <v>1479</v>
      </c>
      <c r="H263" t="s">
        <v>1480</v>
      </c>
      <c r="I263" t="s">
        <v>18</v>
      </c>
      <c r="J263" t="s">
        <v>14</v>
      </c>
    </row>
    <row r="264" spans="1:10" x14ac:dyDescent="0.25">
      <c r="A264">
        <v>719</v>
      </c>
      <c r="B264" t="s">
        <v>907</v>
      </c>
      <c r="C264" s="1">
        <v>42157</v>
      </c>
      <c r="D264" s="1">
        <v>42162</v>
      </c>
      <c r="E264" t="s">
        <v>20</v>
      </c>
      <c r="F264">
        <f t="shared" si="4"/>
        <v>5</v>
      </c>
      <c r="G264" t="s">
        <v>908</v>
      </c>
      <c r="H264" t="s">
        <v>909</v>
      </c>
      <c r="I264" t="s">
        <v>35</v>
      </c>
      <c r="J264" t="s">
        <v>14</v>
      </c>
    </row>
    <row r="265" spans="1:10" x14ac:dyDescent="0.25">
      <c r="A265">
        <v>3888</v>
      </c>
      <c r="B265" t="s">
        <v>3388</v>
      </c>
      <c r="C265" s="1">
        <v>42157</v>
      </c>
      <c r="D265" s="1">
        <v>42161</v>
      </c>
      <c r="E265" t="s">
        <v>20</v>
      </c>
      <c r="F265">
        <f t="shared" si="4"/>
        <v>4</v>
      </c>
      <c r="G265" t="s">
        <v>2621</v>
      </c>
      <c r="H265" t="s">
        <v>2622</v>
      </c>
      <c r="I265" t="s">
        <v>13</v>
      </c>
      <c r="J265" t="s">
        <v>14</v>
      </c>
    </row>
    <row r="266" spans="1:10" x14ac:dyDescent="0.25">
      <c r="A266">
        <v>1700</v>
      </c>
      <c r="B266" t="s">
        <v>1885</v>
      </c>
      <c r="C266" s="1">
        <v>42158</v>
      </c>
      <c r="D266" s="1">
        <v>42162</v>
      </c>
      <c r="E266" t="s">
        <v>10</v>
      </c>
      <c r="F266">
        <f t="shared" si="4"/>
        <v>4</v>
      </c>
      <c r="G266" t="s">
        <v>188</v>
      </c>
      <c r="H266" t="s">
        <v>189</v>
      </c>
      <c r="I266" t="s">
        <v>13</v>
      </c>
      <c r="J266" t="s">
        <v>14</v>
      </c>
    </row>
    <row r="267" spans="1:10" x14ac:dyDescent="0.25">
      <c r="A267">
        <v>6323</v>
      </c>
      <c r="B267" t="s">
        <v>4726</v>
      </c>
      <c r="C267" s="1">
        <v>42158</v>
      </c>
      <c r="D267" s="1">
        <v>42162</v>
      </c>
      <c r="E267" t="s">
        <v>10</v>
      </c>
      <c r="F267">
        <f t="shared" si="4"/>
        <v>4</v>
      </c>
      <c r="G267" t="s">
        <v>568</v>
      </c>
      <c r="H267" t="s">
        <v>569</v>
      </c>
      <c r="I267" t="s">
        <v>35</v>
      </c>
      <c r="J267" t="s">
        <v>14</v>
      </c>
    </row>
    <row r="268" spans="1:10" x14ac:dyDescent="0.25">
      <c r="A268">
        <v>1875</v>
      </c>
      <c r="B268" t="s">
        <v>2024</v>
      </c>
      <c r="C268" s="1">
        <v>42159</v>
      </c>
      <c r="D268" s="1">
        <v>42164</v>
      </c>
      <c r="E268" t="s">
        <v>20</v>
      </c>
      <c r="F268">
        <f t="shared" si="4"/>
        <v>5</v>
      </c>
      <c r="G268" t="s">
        <v>285</v>
      </c>
      <c r="H268" t="s">
        <v>286</v>
      </c>
      <c r="I268" t="s">
        <v>35</v>
      </c>
      <c r="J268" t="s">
        <v>14</v>
      </c>
    </row>
    <row r="269" spans="1:10" x14ac:dyDescent="0.25">
      <c r="A269">
        <v>8608</v>
      </c>
      <c r="B269" t="s">
        <v>5879</v>
      </c>
      <c r="C269" s="1">
        <v>42159</v>
      </c>
      <c r="D269" s="1">
        <v>42164</v>
      </c>
      <c r="E269" t="s">
        <v>20</v>
      </c>
      <c r="F269">
        <f t="shared" si="4"/>
        <v>5</v>
      </c>
      <c r="G269" t="s">
        <v>2286</v>
      </c>
      <c r="H269" t="s">
        <v>2287</v>
      </c>
      <c r="I269" t="s">
        <v>13</v>
      </c>
      <c r="J269" t="s">
        <v>14</v>
      </c>
    </row>
    <row r="270" spans="1:10" x14ac:dyDescent="0.25">
      <c r="A270">
        <v>1746</v>
      </c>
      <c r="B270" t="s">
        <v>1914</v>
      </c>
      <c r="C270" s="1">
        <v>42161</v>
      </c>
      <c r="D270" s="1">
        <v>42164</v>
      </c>
      <c r="E270" t="s">
        <v>64</v>
      </c>
      <c r="F270">
        <f t="shared" si="4"/>
        <v>3</v>
      </c>
      <c r="G270" t="s">
        <v>977</v>
      </c>
      <c r="H270" t="s">
        <v>978</v>
      </c>
      <c r="I270" t="s">
        <v>13</v>
      </c>
      <c r="J270" t="s">
        <v>14</v>
      </c>
    </row>
    <row r="271" spans="1:10" x14ac:dyDescent="0.25">
      <c r="A271">
        <v>2140</v>
      </c>
      <c r="B271" t="s">
        <v>2214</v>
      </c>
      <c r="C271" s="1">
        <v>42161</v>
      </c>
      <c r="D271" s="1">
        <v>42166</v>
      </c>
      <c r="E271" t="s">
        <v>20</v>
      </c>
      <c r="F271">
        <f t="shared" si="4"/>
        <v>5</v>
      </c>
      <c r="G271" t="s">
        <v>865</v>
      </c>
      <c r="H271" t="s">
        <v>866</v>
      </c>
      <c r="I271" t="s">
        <v>18</v>
      </c>
      <c r="J271" t="s">
        <v>14</v>
      </c>
    </row>
    <row r="272" spans="1:10" x14ac:dyDescent="0.25">
      <c r="A272">
        <v>6301</v>
      </c>
      <c r="B272" t="s">
        <v>4715</v>
      </c>
      <c r="C272" s="1">
        <v>42161</v>
      </c>
      <c r="D272" s="1">
        <v>42167</v>
      </c>
      <c r="E272" t="s">
        <v>20</v>
      </c>
      <c r="F272">
        <f t="shared" si="4"/>
        <v>6</v>
      </c>
      <c r="G272" t="s">
        <v>2592</v>
      </c>
      <c r="H272" t="s">
        <v>2593</v>
      </c>
      <c r="I272" t="s">
        <v>13</v>
      </c>
      <c r="J272" t="s">
        <v>14</v>
      </c>
    </row>
    <row r="273" spans="1:10" x14ac:dyDescent="0.25">
      <c r="A273">
        <v>6473</v>
      </c>
      <c r="B273" t="s">
        <v>4795</v>
      </c>
      <c r="C273" s="1">
        <v>42161</v>
      </c>
      <c r="D273" s="1">
        <v>42165</v>
      </c>
      <c r="E273" t="s">
        <v>20</v>
      </c>
      <c r="F273">
        <f t="shared" si="4"/>
        <v>4</v>
      </c>
      <c r="G273" t="s">
        <v>3400</v>
      </c>
      <c r="H273" t="s">
        <v>3401</v>
      </c>
      <c r="I273" t="s">
        <v>35</v>
      </c>
      <c r="J273" t="s">
        <v>14</v>
      </c>
    </row>
    <row r="274" spans="1:10" x14ac:dyDescent="0.25">
      <c r="A274">
        <v>6598</v>
      </c>
      <c r="B274" t="s">
        <v>4852</v>
      </c>
      <c r="C274" s="1">
        <v>42161</v>
      </c>
      <c r="D274" s="1">
        <v>42167</v>
      </c>
      <c r="E274" t="s">
        <v>20</v>
      </c>
      <c r="F274">
        <f t="shared" si="4"/>
        <v>6</v>
      </c>
      <c r="G274" t="s">
        <v>2621</v>
      </c>
      <c r="H274" t="s">
        <v>2622</v>
      </c>
      <c r="I274" t="s">
        <v>13</v>
      </c>
      <c r="J274" t="s">
        <v>14</v>
      </c>
    </row>
    <row r="275" spans="1:10" x14ac:dyDescent="0.25">
      <c r="A275">
        <v>394</v>
      </c>
      <c r="B275" t="s">
        <v>519</v>
      </c>
      <c r="C275" s="1">
        <v>42162</v>
      </c>
      <c r="D275" s="1">
        <v>42165</v>
      </c>
      <c r="E275" t="s">
        <v>10</v>
      </c>
      <c r="F275">
        <f t="shared" si="4"/>
        <v>3</v>
      </c>
      <c r="G275" t="s">
        <v>520</v>
      </c>
      <c r="H275" t="s">
        <v>521</v>
      </c>
      <c r="I275" t="s">
        <v>18</v>
      </c>
      <c r="J275" t="s">
        <v>14</v>
      </c>
    </row>
    <row r="276" spans="1:10" x14ac:dyDescent="0.25">
      <c r="A276">
        <v>4722</v>
      </c>
      <c r="B276" t="s">
        <v>3850</v>
      </c>
      <c r="C276" s="1">
        <v>42162</v>
      </c>
      <c r="D276" s="1">
        <v>42166</v>
      </c>
      <c r="E276" t="s">
        <v>10</v>
      </c>
      <c r="F276">
        <f t="shared" si="4"/>
        <v>4</v>
      </c>
      <c r="G276" t="s">
        <v>3851</v>
      </c>
      <c r="H276" t="s">
        <v>3852</v>
      </c>
      <c r="I276" t="s">
        <v>13</v>
      </c>
      <c r="J276" t="s">
        <v>14</v>
      </c>
    </row>
    <row r="277" spans="1:10" x14ac:dyDescent="0.25">
      <c r="A277">
        <v>2750</v>
      </c>
      <c r="B277" t="s">
        <v>2678</v>
      </c>
      <c r="C277" s="1">
        <v>42163</v>
      </c>
      <c r="D277" s="1">
        <v>42169</v>
      </c>
      <c r="E277" t="s">
        <v>20</v>
      </c>
      <c r="F277">
        <f t="shared" si="4"/>
        <v>6</v>
      </c>
      <c r="G277" t="s">
        <v>747</v>
      </c>
      <c r="H277" t="s">
        <v>748</v>
      </c>
      <c r="I277" t="s">
        <v>13</v>
      </c>
      <c r="J277" t="s">
        <v>14</v>
      </c>
    </row>
    <row r="278" spans="1:10" x14ac:dyDescent="0.25">
      <c r="A278">
        <v>3842</v>
      </c>
      <c r="B278" t="s">
        <v>3358</v>
      </c>
      <c r="C278" s="1">
        <v>42163</v>
      </c>
      <c r="D278" s="1">
        <v>42167</v>
      </c>
      <c r="E278" t="s">
        <v>20</v>
      </c>
      <c r="F278">
        <f t="shared" si="4"/>
        <v>4</v>
      </c>
      <c r="G278" t="s">
        <v>3359</v>
      </c>
      <c r="H278" t="s">
        <v>3360</v>
      </c>
      <c r="I278" t="s">
        <v>18</v>
      </c>
      <c r="J278" t="s">
        <v>14</v>
      </c>
    </row>
    <row r="279" spans="1:10" x14ac:dyDescent="0.25">
      <c r="A279">
        <v>9367</v>
      </c>
      <c r="B279" t="s">
        <v>6276</v>
      </c>
      <c r="C279" s="1">
        <v>42163</v>
      </c>
      <c r="D279" s="1">
        <v>42168</v>
      </c>
      <c r="E279" t="s">
        <v>20</v>
      </c>
      <c r="F279">
        <f t="shared" si="4"/>
        <v>5</v>
      </c>
      <c r="G279" t="s">
        <v>1794</v>
      </c>
      <c r="H279" t="s">
        <v>1795</v>
      </c>
      <c r="I279" t="s">
        <v>13</v>
      </c>
      <c r="J279" t="s">
        <v>14</v>
      </c>
    </row>
    <row r="280" spans="1:10" x14ac:dyDescent="0.25">
      <c r="A280">
        <v>6</v>
      </c>
      <c r="B280" t="s">
        <v>23</v>
      </c>
      <c r="C280" s="1">
        <v>42164</v>
      </c>
      <c r="D280" s="1">
        <v>42169</v>
      </c>
      <c r="E280" t="s">
        <v>20</v>
      </c>
      <c r="F280">
        <f t="shared" si="4"/>
        <v>5</v>
      </c>
      <c r="G280" t="s">
        <v>24</v>
      </c>
      <c r="H280" t="s">
        <v>25</v>
      </c>
      <c r="I280" t="s">
        <v>13</v>
      </c>
      <c r="J280" t="s">
        <v>14</v>
      </c>
    </row>
    <row r="281" spans="1:10" x14ac:dyDescent="0.25">
      <c r="A281">
        <v>489</v>
      </c>
      <c r="B281" t="s">
        <v>630</v>
      </c>
      <c r="C281" s="1">
        <v>42164</v>
      </c>
      <c r="D281" s="1">
        <v>42168</v>
      </c>
      <c r="E281" t="s">
        <v>10</v>
      </c>
      <c r="F281">
        <f t="shared" si="4"/>
        <v>4</v>
      </c>
      <c r="G281" t="s">
        <v>631</v>
      </c>
      <c r="H281" t="s">
        <v>632</v>
      </c>
      <c r="I281" t="s">
        <v>35</v>
      </c>
      <c r="J281" t="s">
        <v>14</v>
      </c>
    </row>
    <row r="282" spans="1:10" x14ac:dyDescent="0.25">
      <c r="A282">
        <v>861</v>
      </c>
      <c r="B282" t="s">
        <v>1059</v>
      </c>
      <c r="C282" s="1">
        <v>42164</v>
      </c>
      <c r="D282" s="1">
        <v>42171</v>
      </c>
      <c r="E282" t="s">
        <v>20</v>
      </c>
      <c r="F282">
        <f t="shared" si="4"/>
        <v>7</v>
      </c>
      <c r="G282" t="s">
        <v>1060</v>
      </c>
      <c r="H282" t="s">
        <v>1061</v>
      </c>
      <c r="I282" t="s">
        <v>13</v>
      </c>
      <c r="J282" t="s">
        <v>14</v>
      </c>
    </row>
    <row r="283" spans="1:10" x14ac:dyDescent="0.25">
      <c r="A283">
        <v>1812</v>
      </c>
      <c r="B283" t="s">
        <v>1969</v>
      </c>
      <c r="C283" s="1">
        <v>42164</v>
      </c>
      <c r="D283" s="1">
        <v>42166</v>
      </c>
      <c r="E283" t="s">
        <v>10</v>
      </c>
      <c r="F283">
        <f t="shared" si="4"/>
        <v>2</v>
      </c>
      <c r="G283" t="s">
        <v>1301</v>
      </c>
      <c r="H283" t="s">
        <v>1302</v>
      </c>
      <c r="I283" t="s">
        <v>13</v>
      </c>
      <c r="J283" t="s">
        <v>14</v>
      </c>
    </row>
    <row r="284" spans="1:10" x14ac:dyDescent="0.25">
      <c r="A284">
        <v>4955</v>
      </c>
      <c r="B284" t="s">
        <v>3979</v>
      </c>
      <c r="C284" s="1">
        <v>42164</v>
      </c>
      <c r="D284" s="1">
        <v>42168</v>
      </c>
      <c r="E284" t="s">
        <v>10</v>
      </c>
      <c r="F284">
        <f t="shared" si="4"/>
        <v>4</v>
      </c>
      <c r="G284" t="s">
        <v>422</v>
      </c>
      <c r="H284" t="s">
        <v>423</v>
      </c>
      <c r="I284" t="s">
        <v>18</v>
      </c>
      <c r="J284" t="s">
        <v>14</v>
      </c>
    </row>
    <row r="285" spans="1:10" x14ac:dyDescent="0.25">
      <c r="A285">
        <v>9697</v>
      </c>
      <c r="B285" t="s">
        <v>6472</v>
      </c>
      <c r="C285" s="1">
        <v>42165</v>
      </c>
      <c r="D285" s="1">
        <v>42170</v>
      </c>
      <c r="E285" t="s">
        <v>10</v>
      </c>
      <c r="F285">
        <f t="shared" si="4"/>
        <v>5</v>
      </c>
      <c r="G285" t="s">
        <v>309</v>
      </c>
      <c r="H285" t="s">
        <v>310</v>
      </c>
      <c r="I285" t="s">
        <v>18</v>
      </c>
      <c r="J285" t="s">
        <v>14</v>
      </c>
    </row>
    <row r="286" spans="1:10" x14ac:dyDescent="0.25">
      <c r="A286">
        <v>1856</v>
      </c>
      <c r="B286" t="s">
        <v>2006</v>
      </c>
      <c r="C286" s="1">
        <v>42168</v>
      </c>
      <c r="D286" s="1">
        <v>42172</v>
      </c>
      <c r="E286" t="s">
        <v>20</v>
      </c>
      <c r="F286">
        <f t="shared" si="4"/>
        <v>4</v>
      </c>
      <c r="G286" t="s">
        <v>1903</v>
      </c>
      <c r="H286" t="s">
        <v>1904</v>
      </c>
      <c r="I286" t="s">
        <v>18</v>
      </c>
      <c r="J286" t="s">
        <v>14</v>
      </c>
    </row>
    <row r="287" spans="1:10" x14ac:dyDescent="0.25">
      <c r="A287">
        <v>5221</v>
      </c>
      <c r="B287" t="s">
        <v>4121</v>
      </c>
      <c r="C287" s="1">
        <v>42169</v>
      </c>
      <c r="D287" s="1">
        <v>42175</v>
      </c>
      <c r="E287" t="s">
        <v>20</v>
      </c>
      <c r="F287">
        <f t="shared" si="4"/>
        <v>6</v>
      </c>
      <c r="G287" t="s">
        <v>2867</v>
      </c>
      <c r="H287" t="s">
        <v>2868</v>
      </c>
      <c r="I287" t="s">
        <v>35</v>
      </c>
      <c r="J287" t="s">
        <v>14</v>
      </c>
    </row>
    <row r="288" spans="1:10" x14ac:dyDescent="0.25">
      <c r="A288">
        <v>916</v>
      </c>
      <c r="B288" t="s">
        <v>1129</v>
      </c>
      <c r="C288" s="1">
        <v>42170</v>
      </c>
      <c r="D288" s="1">
        <v>42176</v>
      </c>
      <c r="E288" t="s">
        <v>20</v>
      </c>
      <c r="F288">
        <f t="shared" si="4"/>
        <v>6</v>
      </c>
      <c r="G288" t="s">
        <v>404</v>
      </c>
      <c r="H288" t="s">
        <v>405</v>
      </c>
      <c r="I288" t="s">
        <v>18</v>
      </c>
      <c r="J288" t="s">
        <v>14</v>
      </c>
    </row>
    <row r="289" spans="1:10" x14ac:dyDescent="0.25">
      <c r="A289">
        <v>6938</v>
      </c>
      <c r="B289" t="s">
        <v>5023</v>
      </c>
      <c r="C289" s="1">
        <v>42170</v>
      </c>
      <c r="D289" s="1">
        <v>42170</v>
      </c>
      <c r="E289" t="s">
        <v>480</v>
      </c>
      <c r="F289">
        <f t="shared" si="4"/>
        <v>0</v>
      </c>
      <c r="G289" t="s">
        <v>1870</v>
      </c>
      <c r="H289" t="s">
        <v>1871</v>
      </c>
      <c r="I289" t="s">
        <v>13</v>
      </c>
      <c r="J289" t="s">
        <v>14</v>
      </c>
    </row>
    <row r="290" spans="1:10" x14ac:dyDescent="0.25">
      <c r="A290">
        <v>2496</v>
      </c>
      <c r="B290" t="s">
        <v>2486</v>
      </c>
      <c r="C290" s="1">
        <v>42171</v>
      </c>
      <c r="D290" s="1">
        <v>42177</v>
      </c>
      <c r="E290" t="s">
        <v>20</v>
      </c>
      <c r="F290">
        <f t="shared" si="4"/>
        <v>6</v>
      </c>
      <c r="G290" t="s">
        <v>2487</v>
      </c>
      <c r="H290" t="s">
        <v>2488</v>
      </c>
      <c r="I290" t="s">
        <v>13</v>
      </c>
      <c r="J290" t="s">
        <v>14</v>
      </c>
    </row>
    <row r="291" spans="1:10" x14ac:dyDescent="0.25">
      <c r="A291">
        <v>2912</v>
      </c>
      <c r="B291" t="s">
        <v>2802</v>
      </c>
      <c r="C291" s="1">
        <v>42171</v>
      </c>
      <c r="D291" s="1">
        <v>42176</v>
      </c>
      <c r="E291" t="s">
        <v>20</v>
      </c>
      <c r="F291">
        <f t="shared" si="4"/>
        <v>5</v>
      </c>
      <c r="G291" t="s">
        <v>771</v>
      </c>
      <c r="H291" t="s">
        <v>772</v>
      </c>
      <c r="I291" t="s">
        <v>13</v>
      </c>
      <c r="J291" t="s">
        <v>14</v>
      </c>
    </row>
    <row r="292" spans="1:10" x14ac:dyDescent="0.25">
      <c r="A292">
        <v>6324</v>
      </c>
      <c r="B292" t="s">
        <v>4727</v>
      </c>
      <c r="C292" s="1">
        <v>42172</v>
      </c>
      <c r="D292" s="1">
        <v>42178</v>
      </c>
      <c r="E292" t="s">
        <v>20</v>
      </c>
      <c r="F292">
        <f t="shared" si="4"/>
        <v>6</v>
      </c>
      <c r="G292" t="s">
        <v>2057</v>
      </c>
      <c r="H292" t="s">
        <v>2058</v>
      </c>
      <c r="I292" t="s">
        <v>13</v>
      </c>
      <c r="J292" t="s">
        <v>14</v>
      </c>
    </row>
    <row r="293" spans="1:10" x14ac:dyDescent="0.25">
      <c r="A293">
        <v>6816</v>
      </c>
      <c r="B293" t="s">
        <v>4961</v>
      </c>
      <c r="C293" s="1">
        <v>42172</v>
      </c>
      <c r="D293" s="1">
        <v>42176</v>
      </c>
      <c r="E293" t="s">
        <v>20</v>
      </c>
      <c r="F293">
        <f t="shared" si="4"/>
        <v>4</v>
      </c>
      <c r="G293" t="s">
        <v>1720</v>
      </c>
      <c r="H293" t="s">
        <v>1721</v>
      </c>
      <c r="I293" t="s">
        <v>13</v>
      </c>
      <c r="J293" t="s">
        <v>14</v>
      </c>
    </row>
    <row r="294" spans="1:10" x14ac:dyDescent="0.25">
      <c r="A294">
        <v>9765</v>
      </c>
      <c r="B294" t="s">
        <v>6509</v>
      </c>
      <c r="C294" s="1">
        <v>42173</v>
      </c>
      <c r="D294" s="1">
        <v>42178</v>
      </c>
      <c r="E294" t="s">
        <v>20</v>
      </c>
      <c r="F294">
        <f t="shared" si="4"/>
        <v>5</v>
      </c>
      <c r="G294" t="s">
        <v>1779</v>
      </c>
      <c r="H294" t="s">
        <v>1780</v>
      </c>
      <c r="I294" t="s">
        <v>13</v>
      </c>
      <c r="J294" t="s">
        <v>14</v>
      </c>
    </row>
    <row r="295" spans="1:10" x14ac:dyDescent="0.25">
      <c r="A295">
        <v>3506</v>
      </c>
      <c r="B295" t="s">
        <v>3177</v>
      </c>
      <c r="C295" s="1">
        <v>42175</v>
      </c>
      <c r="D295" s="1">
        <v>42179</v>
      </c>
      <c r="E295" t="s">
        <v>20</v>
      </c>
      <c r="F295">
        <f t="shared" si="4"/>
        <v>4</v>
      </c>
      <c r="G295" t="s">
        <v>3178</v>
      </c>
      <c r="H295" t="s">
        <v>3179</v>
      </c>
      <c r="I295" t="s">
        <v>13</v>
      </c>
      <c r="J295" t="s">
        <v>14</v>
      </c>
    </row>
    <row r="296" spans="1:10" x14ac:dyDescent="0.25">
      <c r="A296">
        <v>8146</v>
      </c>
      <c r="B296" t="s">
        <v>5619</v>
      </c>
      <c r="C296" s="1">
        <v>42175</v>
      </c>
      <c r="D296" s="1">
        <v>42182</v>
      </c>
      <c r="E296" t="s">
        <v>20</v>
      </c>
      <c r="F296">
        <f t="shared" si="4"/>
        <v>7</v>
      </c>
      <c r="G296" t="s">
        <v>1681</v>
      </c>
      <c r="H296" t="s">
        <v>1682</v>
      </c>
      <c r="I296" t="s">
        <v>13</v>
      </c>
      <c r="J296" t="s">
        <v>14</v>
      </c>
    </row>
    <row r="297" spans="1:10" x14ac:dyDescent="0.25">
      <c r="A297">
        <v>690</v>
      </c>
      <c r="B297" t="s">
        <v>873</v>
      </c>
      <c r="C297" s="1">
        <v>42176</v>
      </c>
      <c r="D297" s="1">
        <v>42178</v>
      </c>
      <c r="E297" t="s">
        <v>10</v>
      </c>
      <c r="F297">
        <f t="shared" si="4"/>
        <v>2</v>
      </c>
      <c r="G297" t="s">
        <v>874</v>
      </c>
      <c r="H297" t="s">
        <v>875</v>
      </c>
      <c r="I297" t="s">
        <v>13</v>
      </c>
      <c r="J297" t="s">
        <v>14</v>
      </c>
    </row>
    <row r="298" spans="1:10" x14ac:dyDescent="0.25">
      <c r="A298">
        <v>1181</v>
      </c>
      <c r="B298" t="s">
        <v>1387</v>
      </c>
      <c r="C298" s="1">
        <v>42176</v>
      </c>
      <c r="D298" s="1">
        <v>42180</v>
      </c>
      <c r="E298" t="s">
        <v>20</v>
      </c>
      <c r="F298">
        <f t="shared" si="4"/>
        <v>4</v>
      </c>
      <c r="G298" t="s">
        <v>236</v>
      </c>
      <c r="H298" t="s">
        <v>237</v>
      </c>
      <c r="I298" t="s">
        <v>13</v>
      </c>
      <c r="J298" t="s">
        <v>14</v>
      </c>
    </row>
    <row r="299" spans="1:10" x14ac:dyDescent="0.25">
      <c r="A299">
        <v>1836</v>
      </c>
      <c r="B299" t="s">
        <v>1991</v>
      </c>
      <c r="C299" s="1">
        <v>42176</v>
      </c>
      <c r="D299" s="1">
        <v>42179</v>
      </c>
      <c r="E299" t="s">
        <v>64</v>
      </c>
      <c r="F299">
        <f t="shared" si="4"/>
        <v>3</v>
      </c>
      <c r="G299" t="s">
        <v>1927</v>
      </c>
      <c r="H299" t="s">
        <v>1928</v>
      </c>
      <c r="I299" t="s">
        <v>13</v>
      </c>
      <c r="J299" t="s">
        <v>14</v>
      </c>
    </row>
    <row r="300" spans="1:10" x14ac:dyDescent="0.25">
      <c r="A300">
        <v>2678</v>
      </c>
      <c r="B300" t="s">
        <v>2620</v>
      </c>
      <c r="C300" s="1">
        <v>42176</v>
      </c>
      <c r="D300" s="1">
        <v>42176</v>
      </c>
      <c r="E300" t="s">
        <v>480</v>
      </c>
      <c r="F300">
        <f t="shared" si="4"/>
        <v>0</v>
      </c>
      <c r="G300" t="s">
        <v>2621</v>
      </c>
      <c r="H300" t="s">
        <v>2622</v>
      </c>
      <c r="I300" t="s">
        <v>13</v>
      </c>
      <c r="J300" t="s">
        <v>14</v>
      </c>
    </row>
    <row r="301" spans="1:10" x14ac:dyDescent="0.25">
      <c r="A301">
        <v>2997</v>
      </c>
      <c r="B301" t="s">
        <v>2855</v>
      </c>
      <c r="C301" s="1">
        <v>42176</v>
      </c>
      <c r="D301" s="1">
        <v>42180</v>
      </c>
      <c r="E301" t="s">
        <v>20</v>
      </c>
      <c r="F301">
        <f t="shared" si="4"/>
        <v>4</v>
      </c>
      <c r="G301" t="s">
        <v>1827</v>
      </c>
      <c r="H301" t="s">
        <v>1828</v>
      </c>
      <c r="I301" t="s">
        <v>13</v>
      </c>
      <c r="J301" t="s">
        <v>14</v>
      </c>
    </row>
    <row r="302" spans="1:10" x14ac:dyDescent="0.25">
      <c r="A302">
        <v>4412</v>
      </c>
      <c r="B302" t="s">
        <v>3694</v>
      </c>
      <c r="C302" s="1">
        <v>42176</v>
      </c>
      <c r="D302" s="1">
        <v>42179</v>
      </c>
      <c r="E302" t="s">
        <v>64</v>
      </c>
      <c r="F302">
        <f t="shared" si="4"/>
        <v>3</v>
      </c>
      <c r="G302" t="s">
        <v>1830</v>
      </c>
      <c r="H302" t="s">
        <v>1831</v>
      </c>
      <c r="I302" t="s">
        <v>13</v>
      </c>
      <c r="J302" t="s">
        <v>14</v>
      </c>
    </row>
    <row r="303" spans="1:10" x14ac:dyDescent="0.25">
      <c r="A303">
        <v>5150</v>
      </c>
      <c r="B303" t="s">
        <v>4085</v>
      </c>
      <c r="C303" s="1">
        <v>42176</v>
      </c>
      <c r="D303" s="1">
        <v>42176</v>
      </c>
      <c r="E303" t="s">
        <v>480</v>
      </c>
      <c r="F303">
        <f t="shared" si="4"/>
        <v>0</v>
      </c>
      <c r="G303" t="s">
        <v>1818</v>
      </c>
      <c r="H303" t="s">
        <v>1819</v>
      </c>
      <c r="I303" t="s">
        <v>13</v>
      </c>
      <c r="J303" t="s">
        <v>14</v>
      </c>
    </row>
    <row r="304" spans="1:10" x14ac:dyDescent="0.25">
      <c r="A304">
        <v>422</v>
      </c>
      <c r="B304" t="s">
        <v>553</v>
      </c>
      <c r="C304" s="1">
        <v>42177</v>
      </c>
      <c r="D304" s="1">
        <v>42180</v>
      </c>
      <c r="E304" t="s">
        <v>64</v>
      </c>
      <c r="F304">
        <f t="shared" si="4"/>
        <v>3</v>
      </c>
      <c r="G304" t="s">
        <v>114</v>
      </c>
      <c r="H304" t="s">
        <v>115</v>
      </c>
      <c r="I304" t="s">
        <v>13</v>
      </c>
      <c r="J304" t="s">
        <v>14</v>
      </c>
    </row>
    <row r="305" spans="1:10" x14ac:dyDescent="0.25">
      <c r="A305">
        <v>2157</v>
      </c>
      <c r="B305" t="s">
        <v>2229</v>
      </c>
      <c r="C305" s="1">
        <v>42177</v>
      </c>
      <c r="D305" s="1">
        <v>42179</v>
      </c>
      <c r="E305" t="s">
        <v>64</v>
      </c>
      <c r="F305">
        <f t="shared" si="4"/>
        <v>2</v>
      </c>
      <c r="G305" t="s">
        <v>753</v>
      </c>
      <c r="H305" t="s">
        <v>754</v>
      </c>
      <c r="I305" t="s">
        <v>13</v>
      </c>
      <c r="J305" t="s">
        <v>14</v>
      </c>
    </row>
    <row r="306" spans="1:10" x14ac:dyDescent="0.25">
      <c r="A306">
        <v>4021</v>
      </c>
      <c r="B306" t="s">
        <v>3467</v>
      </c>
      <c r="C306" s="1">
        <v>42177</v>
      </c>
      <c r="D306" s="1">
        <v>42182</v>
      </c>
      <c r="E306" t="s">
        <v>20</v>
      </c>
      <c r="F306">
        <f t="shared" si="4"/>
        <v>5</v>
      </c>
      <c r="G306" t="s">
        <v>3468</v>
      </c>
      <c r="H306" t="s">
        <v>3469</v>
      </c>
      <c r="I306" t="s">
        <v>13</v>
      </c>
      <c r="J306" t="s">
        <v>14</v>
      </c>
    </row>
    <row r="307" spans="1:10" x14ac:dyDescent="0.25">
      <c r="A307">
        <v>9001</v>
      </c>
      <c r="B307" t="s">
        <v>6085</v>
      </c>
      <c r="C307" s="1">
        <v>42177</v>
      </c>
      <c r="D307" s="1">
        <v>42177</v>
      </c>
      <c r="E307" t="s">
        <v>480</v>
      </c>
      <c r="F307">
        <f t="shared" si="4"/>
        <v>0</v>
      </c>
      <c r="G307" t="s">
        <v>1830</v>
      </c>
      <c r="H307" t="s">
        <v>1831</v>
      </c>
      <c r="I307" t="s">
        <v>13</v>
      </c>
      <c r="J307" t="s">
        <v>14</v>
      </c>
    </row>
    <row r="308" spans="1:10" x14ac:dyDescent="0.25">
      <c r="A308">
        <v>2127</v>
      </c>
      <c r="B308" t="s">
        <v>2199</v>
      </c>
      <c r="C308" s="1">
        <v>42178</v>
      </c>
      <c r="D308" s="1">
        <v>42183</v>
      </c>
      <c r="E308" t="s">
        <v>20</v>
      </c>
      <c r="F308">
        <f t="shared" si="4"/>
        <v>5</v>
      </c>
      <c r="G308" t="s">
        <v>2200</v>
      </c>
      <c r="H308" t="s">
        <v>2201</v>
      </c>
      <c r="I308" t="s">
        <v>13</v>
      </c>
      <c r="J308" t="s">
        <v>14</v>
      </c>
    </row>
    <row r="309" spans="1:10" x14ac:dyDescent="0.25">
      <c r="A309">
        <v>4064</v>
      </c>
      <c r="B309" t="s">
        <v>3488</v>
      </c>
      <c r="C309" s="1">
        <v>42178</v>
      </c>
      <c r="D309" s="1">
        <v>42181</v>
      </c>
      <c r="E309" t="s">
        <v>64</v>
      </c>
      <c r="F309">
        <f t="shared" si="4"/>
        <v>3</v>
      </c>
      <c r="G309" t="s">
        <v>2718</v>
      </c>
      <c r="H309" t="s">
        <v>2719</v>
      </c>
      <c r="I309" t="s">
        <v>13</v>
      </c>
      <c r="J309" t="s">
        <v>14</v>
      </c>
    </row>
    <row r="310" spans="1:10" x14ac:dyDescent="0.25">
      <c r="A310">
        <v>9402</v>
      </c>
      <c r="B310" t="s">
        <v>6298</v>
      </c>
      <c r="C310" s="1">
        <v>42179</v>
      </c>
      <c r="D310" s="1">
        <v>42183</v>
      </c>
      <c r="E310" t="s">
        <v>20</v>
      </c>
      <c r="F310">
        <f t="shared" si="4"/>
        <v>4</v>
      </c>
      <c r="G310" t="s">
        <v>723</v>
      </c>
      <c r="H310" t="s">
        <v>724</v>
      </c>
      <c r="I310" t="s">
        <v>13</v>
      </c>
      <c r="J310" t="s">
        <v>14</v>
      </c>
    </row>
    <row r="311" spans="1:10" x14ac:dyDescent="0.25">
      <c r="A311">
        <v>1098</v>
      </c>
      <c r="B311" t="s">
        <v>1328</v>
      </c>
      <c r="C311" s="1">
        <v>42180</v>
      </c>
      <c r="D311" s="1">
        <v>42183</v>
      </c>
      <c r="E311" t="s">
        <v>64</v>
      </c>
      <c r="F311">
        <f t="shared" si="4"/>
        <v>3</v>
      </c>
      <c r="G311" t="s">
        <v>1268</v>
      </c>
      <c r="H311" t="s">
        <v>1269</v>
      </c>
      <c r="I311" t="s">
        <v>18</v>
      </c>
      <c r="J311" t="s">
        <v>14</v>
      </c>
    </row>
    <row r="312" spans="1:10" x14ac:dyDescent="0.25">
      <c r="A312">
        <v>4847</v>
      </c>
      <c r="B312" t="s">
        <v>3924</v>
      </c>
      <c r="C312" s="1">
        <v>42180</v>
      </c>
      <c r="D312" s="1">
        <v>42182</v>
      </c>
      <c r="E312" t="s">
        <v>10</v>
      </c>
      <c r="F312">
        <f t="shared" si="4"/>
        <v>2</v>
      </c>
      <c r="G312" t="s">
        <v>437</v>
      </c>
      <c r="H312" t="s">
        <v>438</v>
      </c>
      <c r="I312" t="s">
        <v>18</v>
      </c>
      <c r="J312" t="s">
        <v>14</v>
      </c>
    </row>
    <row r="313" spans="1:10" x14ac:dyDescent="0.25">
      <c r="A313">
        <v>2277</v>
      </c>
      <c r="B313" t="s">
        <v>2335</v>
      </c>
      <c r="C313" s="1">
        <v>42182</v>
      </c>
      <c r="D313" s="1">
        <v>42186</v>
      </c>
      <c r="E313" t="s">
        <v>20</v>
      </c>
      <c r="F313">
        <f t="shared" si="4"/>
        <v>4</v>
      </c>
      <c r="G313" t="s">
        <v>701</v>
      </c>
      <c r="H313" t="s">
        <v>702</v>
      </c>
      <c r="I313" t="s">
        <v>13</v>
      </c>
      <c r="J313" t="s">
        <v>14</v>
      </c>
    </row>
    <row r="314" spans="1:10" x14ac:dyDescent="0.25">
      <c r="A314">
        <v>818</v>
      </c>
      <c r="B314" t="s">
        <v>1018</v>
      </c>
      <c r="C314" s="1">
        <v>42183</v>
      </c>
      <c r="D314" s="1">
        <v>42187</v>
      </c>
      <c r="E314" t="s">
        <v>20</v>
      </c>
      <c r="F314">
        <f t="shared" si="4"/>
        <v>4</v>
      </c>
      <c r="G314" t="s">
        <v>726</v>
      </c>
      <c r="H314" t="s">
        <v>727</v>
      </c>
      <c r="I314" t="s">
        <v>13</v>
      </c>
      <c r="J314" t="s">
        <v>14</v>
      </c>
    </row>
    <row r="315" spans="1:10" x14ac:dyDescent="0.25">
      <c r="A315">
        <v>2924</v>
      </c>
      <c r="B315" t="s">
        <v>2808</v>
      </c>
      <c r="C315" s="1">
        <v>42183</v>
      </c>
      <c r="D315" s="1">
        <v>42189</v>
      </c>
      <c r="E315" t="s">
        <v>20</v>
      </c>
      <c r="F315">
        <f t="shared" si="4"/>
        <v>6</v>
      </c>
      <c r="G315" t="s">
        <v>1131</v>
      </c>
      <c r="H315" t="s">
        <v>1132</v>
      </c>
      <c r="I315" t="s">
        <v>18</v>
      </c>
      <c r="J315" t="s">
        <v>14</v>
      </c>
    </row>
    <row r="316" spans="1:10" x14ac:dyDescent="0.25">
      <c r="A316">
        <v>777</v>
      </c>
      <c r="B316" t="s">
        <v>972</v>
      </c>
      <c r="C316" s="1">
        <v>42184</v>
      </c>
      <c r="D316" s="1">
        <v>42191</v>
      </c>
      <c r="E316" t="s">
        <v>20</v>
      </c>
      <c r="F316">
        <f t="shared" si="4"/>
        <v>7</v>
      </c>
      <c r="G316" t="s">
        <v>973</v>
      </c>
      <c r="H316" t="s">
        <v>974</v>
      </c>
      <c r="I316" t="s">
        <v>13</v>
      </c>
      <c r="J316" t="s">
        <v>14</v>
      </c>
    </row>
    <row r="317" spans="1:10" x14ac:dyDescent="0.25">
      <c r="A317">
        <v>5736</v>
      </c>
      <c r="B317" t="s">
        <v>4413</v>
      </c>
      <c r="C317" s="1">
        <v>42184</v>
      </c>
      <c r="D317" s="1">
        <v>42188</v>
      </c>
      <c r="E317" t="s">
        <v>20</v>
      </c>
      <c r="F317">
        <f t="shared" si="4"/>
        <v>4</v>
      </c>
      <c r="G317" t="s">
        <v>2337</v>
      </c>
      <c r="H317" t="s">
        <v>2338</v>
      </c>
      <c r="I317" t="s">
        <v>13</v>
      </c>
      <c r="J317" t="s">
        <v>14</v>
      </c>
    </row>
    <row r="318" spans="1:10" x14ac:dyDescent="0.25">
      <c r="A318">
        <v>1414</v>
      </c>
      <c r="B318" t="s">
        <v>1597</v>
      </c>
      <c r="C318" s="1">
        <v>42185</v>
      </c>
      <c r="D318" s="1">
        <v>42190</v>
      </c>
      <c r="E318" t="s">
        <v>20</v>
      </c>
      <c r="F318">
        <f t="shared" si="4"/>
        <v>5</v>
      </c>
      <c r="G318" t="s">
        <v>1598</v>
      </c>
      <c r="H318" t="s">
        <v>1599</v>
      </c>
      <c r="I318" t="s">
        <v>13</v>
      </c>
      <c r="J318" t="s">
        <v>14</v>
      </c>
    </row>
    <row r="319" spans="1:10" x14ac:dyDescent="0.25">
      <c r="A319">
        <v>2690</v>
      </c>
      <c r="B319" t="s">
        <v>2628</v>
      </c>
      <c r="C319" s="1">
        <v>42185</v>
      </c>
      <c r="D319" s="1">
        <v>42187</v>
      </c>
      <c r="E319" t="s">
        <v>64</v>
      </c>
      <c r="F319">
        <f t="shared" si="4"/>
        <v>2</v>
      </c>
      <c r="G319" t="s">
        <v>496</v>
      </c>
      <c r="H319" t="s">
        <v>497</v>
      </c>
      <c r="I319" t="s">
        <v>13</v>
      </c>
      <c r="J319" t="s">
        <v>14</v>
      </c>
    </row>
    <row r="320" spans="1:10" x14ac:dyDescent="0.25">
      <c r="A320">
        <v>3148</v>
      </c>
      <c r="B320" t="s">
        <v>2954</v>
      </c>
      <c r="C320" s="1">
        <v>42185</v>
      </c>
      <c r="D320" s="1">
        <v>42188</v>
      </c>
      <c r="E320" t="s">
        <v>10</v>
      </c>
      <c r="F320">
        <f t="shared" si="4"/>
        <v>3</v>
      </c>
      <c r="G320" t="s">
        <v>830</v>
      </c>
      <c r="H320" t="s">
        <v>831</v>
      </c>
      <c r="I320" t="s">
        <v>18</v>
      </c>
      <c r="J320" t="s">
        <v>14</v>
      </c>
    </row>
    <row r="321" spans="1:10" x14ac:dyDescent="0.25">
      <c r="A321">
        <v>4502</v>
      </c>
      <c r="B321" t="s">
        <v>3733</v>
      </c>
      <c r="C321" s="1">
        <v>42185</v>
      </c>
      <c r="D321" s="1">
        <v>42189</v>
      </c>
      <c r="E321" t="s">
        <v>20</v>
      </c>
      <c r="F321">
        <f t="shared" si="4"/>
        <v>4</v>
      </c>
      <c r="G321" t="s">
        <v>318</v>
      </c>
      <c r="H321" t="s">
        <v>319</v>
      </c>
      <c r="I321" t="s">
        <v>18</v>
      </c>
      <c r="J321" t="s">
        <v>14</v>
      </c>
    </row>
    <row r="322" spans="1:10" x14ac:dyDescent="0.25">
      <c r="A322">
        <v>5153</v>
      </c>
      <c r="B322" t="s">
        <v>4088</v>
      </c>
      <c r="C322" s="1">
        <v>42185</v>
      </c>
      <c r="D322" s="1">
        <v>42191</v>
      </c>
      <c r="E322" t="s">
        <v>20</v>
      </c>
      <c r="F322">
        <f t="shared" ref="F322:F385" si="5">D322-C322</f>
        <v>6</v>
      </c>
      <c r="G322" t="s">
        <v>3881</v>
      </c>
      <c r="H322" t="s">
        <v>3882</v>
      </c>
      <c r="I322" t="s">
        <v>13</v>
      </c>
      <c r="J322" t="s">
        <v>14</v>
      </c>
    </row>
    <row r="323" spans="1:10" x14ac:dyDescent="0.25">
      <c r="A323">
        <v>8397</v>
      </c>
      <c r="B323" t="s">
        <v>5752</v>
      </c>
      <c r="C323" s="1">
        <v>42185</v>
      </c>
      <c r="D323" s="1">
        <v>42185</v>
      </c>
      <c r="E323" t="s">
        <v>480</v>
      </c>
      <c r="F323">
        <f t="shared" si="5"/>
        <v>0</v>
      </c>
      <c r="G323" t="s">
        <v>1288</v>
      </c>
      <c r="H323" t="s">
        <v>1289</v>
      </c>
      <c r="I323" t="s">
        <v>13</v>
      </c>
      <c r="J323" t="s">
        <v>14</v>
      </c>
    </row>
    <row r="324" spans="1:10" x14ac:dyDescent="0.25">
      <c r="A324">
        <v>716</v>
      </c>
      <c r="B324" t="s">
        <v>902</v>
      </c>
      <c r="C324" s="1">
        <v>42186</v>
      </c>
      <c r="D324" s="1">
        <v>42191</v>
      </c>
      <c r="E324" t="s">
        <v>10</v>
      </c>
      <c r="F324">
        <f t="shared" si="5"/>
        <v>5</v>
      </c>
      <c r="G324" t="s">
        <v>364</v>
      </c>
      <c r="H324" t="s">
        <v>365</v>
      </c>
      <c r="I324" t="s">
        <v>18</v>
      </c>
      <c r="J324" t="s">
        <v>14</v>
      </c>
    </row>
    <row r="325" spans="1:10" x14ac:dyDescent="0.25">
      <c r="A325">
        <v>1319</v>
      </c>
      <c r="B325" t="s">
        <v>1497</v>
      </c>
      <c r="C325" s="1">
        <v>42186</v>
      </c>
      <c r="D325" s="1">
        <v>42190</v>
      </c>
      <c r="E325" t="s">
        <v>20</v>
      </c>
      <c r="F325">
        <f t="shared" si="5"/>
        <v>4</v>
      </c>
      <c r="G325" t="s">
        <v>1498</v>
      </c>
      <c r="H325" t="s">
        <v>1499</v>
      </c>
      <c r="I325" t="s">
        <v>18</v>
      </c>
      <c r="J325" t="s">
        <v>14</v>
      </c>
    </row>
    <row r="326" spans="1:10" x14ac:dyDescent="0.25">
      <c r="A326">
        <v>2733</v>
      </c>
      <c r="B326" t="s">
        <v>2663</v>
      </c>
      <c r="C326" s="1">
        <v>42187</v>
      </c>
      <c r="D326" s="1">
        <v>42191</v>
      </c>
      <c r="E326" t="s">
        <v>20</v>
      </c>
      <c r="F326">
        <f t="shared" si="5"/>
        <v>4</v>
      </c>
      <c r="G326" t="s">
        <v>55</v>
      </c>
      <c r="H326" t="s">
        <v>56</v>
      </c>
      <c r="I326" t="s">
        <v>13</v>
      </c>
      <c r="J326" t="s">
        <v>14</v>
      </c>
    </row>
    <row r="327" spans="1:10" x14ac:dyDescent="0.25">
      <c r="A327">
        <v>6733</v>
      </c>
      <c r="B327" t="s">
        <v>4919</v>
      </c>
      <c r="C327" s="1">
        <v>42189</v>
      </c>
      <c r="D327" s="1">
        <v>42192</v>
      </c>
      <c r="E327" t="s">
        <v>64</v>
      </c>
      <c r="F327">
        <f t="shared" si="5"/>
        <v>3</v>
      </c>
      <c r="G327" t="s">
        <v>3359</v>
      </c>
      <c r="H327" t="s">
        <v>3360</v>
      </c>
      <c r="I327" t="s">
        <v>18</v>
      </c>
      <c r="J327" t="s">
        <v>14</v>
      </c>
    </row>
    <row r="328" spans="1:10" x14ac:dyDescent="0.25">
      <c r="A328">
        <v>7162</v>
      </c>
      <c r="B328" t="s">
        <v>5136</v>
      </c>
      <c r="C328" s="1">
        <v>42189</v>
      </c>
      <c r="D328" s="1">
        <v>42194</v>
      </c>
      <c r="E328" t="s">
        <v>20</v>
      </c>
      <c r="F328">
        <f t="shared" si="5"/>
        <v>5</v>
      </c>
      <c r="G328" t="s">
        <v>1675</v>
      </c>
      <c r="H328" t="s">
        <v>1676</v>
      </c>
      <c r="I328" t="s">
        <v>13</v>
      </c>
      <c r="J328" t="s">
        <v>14</v>
      </c>
    </row>
    <row r="329" spans="1:10" x14ac:dyDescent="0.25">
      <c r="A329">
        <v>686</v>
      </c>
      <c r="B329" t="s">
        <v>867</v>
      </c>
      <c r="C329" s="1">
        <v>42190</v>
      </c>
      <c r="D329" s="1">
        <v>42193</v>
      </c>
      <c r="E329" t="s">
        <v>64</v>
      </c>
      <c r="F329">
        <f t="shared" si="5"/>
        <v>3</v>
      </c>
      <c r="G329" t="s">
        <v>868</v>
      </c>
      <c r="H329" t="s">
        <v>869</v>
      </c>
      <c r="I329" t="s">
        <v>13</v>
      </c>
      <c r="J329" t="s">
        <v>14</v>
      </c>
    </row>
    <row r="330" spans="1:10" x14ac:dyDescent="0.25">
      <c r="A330">
        <v>1356</v>
      </c>
      <c r="B330" t="s">
        <v>1549</v>
      </c>
      <c r="C330" s="1">
        <v>42190</v>
      </c>
      <c r="D330" s="1">
        <v>42190</v>
      </c>
      <c r="E330" t="s">
        <v>480</v>
      </c>
      <c r="F330">
        <f t="shared" si="5"/>
        <v>0</v>
      </c>
      <c r="G330" t="s">
        <v>1452</v>
      </c>
      <c r="H330" t="s">
        <v>1453</v>
      </c>
      <c r="I330" t="s">
        <v>13</v>
      </c>
      <c r="J330" t="s">
        <v>14</v>
      </c>
    </row>
    <row r="331" spans="1:10" x14ac:dyDescent="0.25">
      <c r="A331">
        <v>3791</v>
      </c>
      <c r="B331" t="s">
        <v>3332</v>
      </c>
      <c r="C331" s="1">
        <v>42190</v>
      </c>
      <c r="D331" s="1">
        <v>42196</v>
      </c>
      <c r="E331" t="s">
        <v>20</v>
      </c>
      <c r="F331">
        <f t="shared" si="5"/>
        <v>6</v>
      </c>
      <c r="G331" t="s">
        <v>1798</v>
      </c>
      <c r="H331" t="s">
        <v>1799</v>
      </c>
      <c r="I331" t="s">
        <v>35</v>
      </c>
      <c r="J331" t="s">
        <v>14</v>
      </c>
    </row>
    <row r="332" spans="1:10" x14ac:dyDescent="0.25">
      <c r="A332">
        <v>3885</v>
      </c>
      <c r="B332" t="s">
        <v>3385</v>
      </c>
      <c r="C332" s="1">
        <v>42190</v>
      </c>
      <c r="D332" s="1">
        <v>42197</v>
      </c>
      <c r="E332" t="s">
        <v>20</v>
      </c>
      <c r="F332">
        <f t="shared" si="5"/>
        <v>7</v>
      </c>
      <c r="G332" t="s">
        <v>3013</v>
      </c>
      <c r="H332" t="s">
        <v>3014</v>
      </c>
      <c r="I332" t="s">
        <v>18</v>
      </c>
      <c r="J332" t="s">
        <v>14</v>
      </c>
    </row>
    <row r="333" spans="1:10" x14ac:dyDescent="0.25">
      <c r="A333">
        <v>5437</v>
      </c>
      <c r="B333" t="s">
        <v>4253</v>
      </c>
      <c r="C333" s="1">
        <v>42190</v>
      </c>
      <c r="D333" s="1">
        <v>42193</v>
      </c>
      <c r="E333" t="s">
        <v>64</v>
      </c>
      <c r="F333">
        <f t="shared" si="5"/>
        <v>3</v>
      </c>
      <c r="G333" t="s">
        <v>4215</v>
      </c>
      <c r="H333" t="s">
        <v>4216</v>
      </c>
      <c r="I333" t="s">
        <v>18</v>
      </c>
      <c r="J333" t="s">
        <v>14</v>
      </c>
    </row>
    <row r="334" spans="1:10" x14ac:dyDescent="0.25">
      <c r="A334">
        <v>1550</v>
      </c>
      <c r="B334" t="s">
        <v>1742</v>
      </c>
      <c r="C334" s="1">
        <v>42191</v>
      </c>
      <c r="D334" s="1">
        <v>42193</v>
      </c>
      <c r="E334" t="s">
        <v>64</v>
      </c>
      <c r="F334">
        <f t="shared" si="5"/>
        <v>2</v>
      </c>
      <c r="G334" t="s">
        <v>690</v>
      </c>
      <c r="H334" t="s">
        <v>691</v>
      </c>
      <c r="I334" t="s">
        <v>13</v>
      </c>
      <c r="J334" t="s">
        <v>14</v>
      </c>
    </row>
    <row r="335" spans="1:10" x14ac:dyDescent="0.25">
      <c r="A335">
        <v>6846</v>
      </c>
      <c r="B335" t="s">
        <v>4976</v>
      </c>
      <c r="C335" s="1">
        <v>42191</v>
      </c>
      <c r="D335" s="1">
        <v>42197</v>
      </c>
      <c r="E335" t="s">
        <v>20</v>
      </c>
      <c r="F335">
        <f t="shared" si="5"/>
        <v>6</v>
      </c>
      <c r="G335" t="s">
        <v>2363</v>
      </c>
      <c r="H335" t="s">
        <v>2364</v>
      </c>
      <c r="I335" t="s">
        <v>35</v>
      </c>
      <c r="J335" t="s">
        <v>14</v>
      </c>
    </row>
    <row r="336" spans="1:10" x14ac:dyDescent="0.25">
      <c r="A336">
        <v>4398</v>
      </c>
      <c r="B336" t="s">
        <v>3687</v>
      </c>
      <c r="C336" s="1">
        <v>42192</v>
      </c>
      <c r="D336" s="1">
        <v>42196</v>
      </c>
      <c r="E336" t="s">
        <v>20</v>
      </c>
      <c r="F336">
        <f t="shared" si="5"/>
        <v>4</v>
      </c>
      <c r="G336" t="s">
        <v>819</v>
      </c>
      <c r="H336" t="s">
        <v>820</v>
      </c>
      <c r="I336" t="s">
        <v>13</v>
      </c>
      <c r="J336" t="s">
        <v>14</v>
      </c>
    </row>
    <row r="337" spans="1:10" x14ac:dyDescent="0.25">
      <c r="A337">
        <v>4780</v>
      </c>
      <c r="B337" t="s">
        <v>3889</v>
      </c>
      <c r="C337" s="1">
        <v>42193</v>
      </c>
      <c r="D337" s="1">
        <v>42195</v>
      </c>
      <c r="E337" t="s">
        <v>64</v>
      </c>
      <c r="F337">
        <f t="shared" si="5"/>
        <v>2</v>
      </c>
      <c r="G337" t="s">
        <v>2723</v>
      </c>
      <c r="H337" t="s">
        <v>2724</v>
      </c>
      <c r="I337" t="s">
        <v>13</v>
      </c>
      <c r="J337" t="s">
        <v>14</v>
      </c>
    </row>
    <row r="338" spans="1:10" x14ac:dyDescent="0.25">
      <c r="A338">
        <v>6288</v>
      </c>
      <c r="B338" t="s">
        <v>4707</v>
      </c>
      <c r="C338" s="1">
        <v>42193</v>
      </c>
      <c r="D338" s="1">
        <v>42197</v>
      </c>
      <c r="E338" t="s">
        <v>20</v>
      </c>
      <c r="F338">
        <f t="shared" si="5"/>
        <v>4</v>
      </c>
      <c r="G338" t="s">
        <v>589</v>
      </c>
      <c r="H338" t="s">
        <v>590</v>
      </c>
      <c r="I338" t="s">
        <v>18</v>
      </c>
      <c r="J338" t="s">
        <v>14</v>
      </c>
    </row>
    <row r="339" spans="1:10" x14ac:dyDescent="0.25">
      <c r="A339">
        <v>3367</v>
      </c>
      <c r="B339" t="s">
        <v>3092</v>
      </c>
      <c r="C339" s="1">
        <v>42194</v>
      </c>
      <c r="D339" s="1">
        <v>42200</v>
      </c>
      <c r="E339" t="s">
        <v>20</v>
      </c>
      <c r="F339">
        <f t="shared" si="5"/>
        <v>6</v>
      </c>
      <c r="G339" t="s">
        <v>1034</v>
      </c>
      <c r="H339" t="s">
        <v>1035</v>
      </c>
      <c r="I339" t="s">
        <v>18</v>
      </c>
      <c r="J339" t="s">
        <v>14</v>
      </c>
    </row>
    <row r="340" spans="1:10" x14ac:dyDescent="0.25">
      <c r="A340">
        <v>8173</v>
      </c>
      <c r="B340" t="s">
        <v>5635</v>
      </c>
      <c r="C340" s="1">
        <v>42194</v>
      </c>
      <c r="D340" s="1">
        <v>42198</v>
      </c>
      <c r="E340" t="s">
        <v>20</v>
      </c>
      <c r="F340">
        <f t="shared" si="5"/>
        <v>4</v>
      </c>
      <c r="G340" t="s">
        <v>2960</v>
      </c>
      <c r="H340" t="s">
        <v>2961</v>
      </c>
      <c r="I340" t="s">
        <v>35</v>
      </c>
      <c r="J340" t="s">
        <v>14</v>
      </c>
    </row>
    <row r="341" spans="1:10" x14ac:dyDescent="0.25">
      <c r="A341">
        <v>9243</v>
      </c>
      <c r="B341" t="s">
        <v>6216</v>
      </c>
      <c r="C341" s="1">
        <v>42194</v>
      </c>
      <c r="D341" s="1">
        <v>42199</v>
      </c>
      <c r="E341" t="s">
        <v>20</v>
      </c>
      <c r="F341">
        <f t="shared" si="5"/>
        <v>5</v>
      </c>
      <c r="G341" t="s">
        <v>927</v>
      </c>
      <c r="H341" t="s">
        <v>928</v>
      </c>
      <c r="I341" t="s">
        <v>35</v>
      </c>
      <c r="J341" t="s">
        <v>14</v>
      </c>
    </row>
    <row r="342" spans="1:10" x14ac:dyDescent="0.25">
      <c r="A342">
        <v>1029</v>
      </c>
      <c r="B342" t="s">
        <v>1250</v>
      </c>
      <c r="C342" s="1">
        <v>42196</v>
      </c>
      <c r="D342" s="1">
        <v>42200</v>
      </c>
      <c r="E342" t="s">
        <v>20</v>
      </c>
      <c r="F342">
        <f t="shared" si="5"/>
        <v>4</v>
      </c>
      <c r="G342" t="s">
        <v>502</v>
      </c>
      <c r="H342" t="s">
        <v>503</v>
      </c>
      <c r="I342" t="s">
        <v>18</v>
      </c>
      <c r="J342" t="s">
        <v>14</v>
      </c>
    </row>
    <row r="343" spans="1:10" x14ac:dyDescent="0.25">
      <c r="A343">
        <v>5801</v>
      </c>
      <c r="B343" t="s">
        <v>4452</v>
      </c>
      <c r="C343" s="1">
        <v>42196</v>
      </c>
      <c r="D343" s="1">
        <v>42199</v>
      </c>
      <c r="E343" t="s">
        <v>64</v>
      </c>
      <c r="F343">
        <f t="shared" si="5"/>
        <v>3</v>
      </c>
      <c r="G343" t="s">
        <v>1527</v>
      </c>
      <c r="H343" t="s">
        <v>1528</v>
      </c>
      <c r="I343" t="s">
        <v>13</v>
      </c>
      <c r="J343" t="s">
        <v>14</v>
      </c>
    </row>
    <row r="344" spans="1:10" x14ac:dyDescent="0.25">
      <c r="A344">
        <v>6335</v>
      </c>
      <c r="B344" t="s">
        <v>4730</v>
      </c>
      <c r="C344" s="1">
        <v>42196</v>
      </c>
      <c r="D344" s="1">
        <v>42200</v>
      </c>
      <c r="E344" t="s">
        <v>20</v>
      </c>
      <c r="F344">
        <f t="shared" si="5"/>
        <v>4</v>
      </c>
      <c r="G344" t="s">
        <v>3156</v>
      </c>
      <c r="H344" t="s">
        <v>3157</v>
      </c>
      <c r="I344" t="s">
        <v>13</v>
      </c>
      <c r="J344" t="s">
        <v>14</v>
      </c>
    </row>
    <row r="345" spans="1:10" x14ac:dyDescent="0.25">
      <c r="A345">
        <v>338</v>
      </c>
      <c r="B345" t="s">
        <v>451</v>
      </c>
      <c r="C345" s="1">
        <v>42197</v>
      </c>
      <c r="D345" s="1">
        <v>42202</v>
      </c>
      <c r="E345" t="s">
        <v>20</v>
      </c>
      <c r="F345">
        <f t="shared" si="5"/>
        <v>5</v>
      </c>
      <c r="G345" t="s">
        <v>452</v>
      </c>
      <c r="H345" t="s">
        <v>453</v>
      </c>
      <c r="I345" t="s">
        <v>18</v>
      </c>
      <c r="J345" t="s">
        <v>14</v>
      </c>
    </row>
    <row r="346" spans="1:10" x14ac:dyDescent="0.25">
      <c r="A346">
        <v>1221</v>
      </c>
      <c r="B346" t="s">
        <v>1407</v>
      </c>
      <c r="C346" s="1">
        <v>42197</v>
      </c>
      <c r="D346" s="1">
        <v>42201</v>
      </c>
      <c r="E346" t="s">
        <v>20</v>
      </c>
      <c r="F346">
        <f t="shared" si="5"/>
        <v>4</v>
      </c>
      <c r="G346" t="s">
        <v>1408</v>
      </c>
      <c r="H346" t="s">
        <v>1409</v>
      </c>
      <c r="I346" t="s">
        <v>35</v>
      </c>
      <c r="J346" t="s">
        <v>14</v>
      </c>
    </row>
    <row r="347" spans="1:10" x14ac:dyDescent="0.25">
      <c r="A347">
        <v>2982</v>
      </c>
      <c r="B347" t="s">
        <v>2845</v>
      </c>
      <c r="C347" s="1">
        <v>42197</v>
      </c>
      <c r="D347" s="1">
        <v>42203</v>
      </c>
      <c r="E347" t="s">
        <v>20</v>
      </c>
      <c r="F347">
        <f t="shared" si="5"/>
        <v>6</v>
      </c>
      <c r="G347" t="s">
        <v>176</v>
      </c>
      <c r="H347" t="s">
        <v>177</v>
      </c>
      <c r="I347" t="s">
        <v>13</v>
      </c>
      <c r="J347" t="s">
        <v>14</v>
      </c>
    </row>
    <row r="348" spans="1:10" x14ac:dyDescent="0.25">
      <c r="A348">
        <v>7399</v>
      </c>
      <c r="B348" t="s">
        <v>5262</v>
      </c>
      <c r="C348" s="1">
        <v>42197</v>
      </c>
      <c r="D348" s="1">
        <v>42200</v>
      </c>
      <c r="E348" t="s">
        <v>10</v>
      </c>
      <c r="F348">
        <f t="shared" si="5"/>
        <v>3</v>
      </c>
      <c r="G348" t="s">
        <v>812</v>
      </c>
      <c r="H348" t="s">
        <v>813</v>
      </c>
      <c r="I348" t="s">
        <v>13</v>
      </c>
      <c r="J348" t="s">
        <v>14</v>
      </c>
    </row>
    <row r="349" spans="1:10" x14ac:dyDescent="0.25">
      <c r="A349">
        <v>8314</v>
      </c>
      <c r="B349" t="s">
        <v>5706</v>
      </c>
      <c r="C349" s="1">
        <v>42197</v>
      </c>
      <c r="D349" s="1">
        <v>42201</v>
      </c>
      <c r="E349" t="s">
        <v>20</v>
      </c>
      <c r="F349">
        <f t="shared" si="5"/>
        <v>4</v>
      </c>
      <c r="G349" t="s">
        <v>1330</v>
      </c>
      <c r="H349" t="s">
        <v>1331</v>
      </c>
      <c r="I349" t="s">
        <v>35</v>
      </c>
      <c r="J349" t="s">
        <v>14</v>
      </c>
    </row>
    <row r="350" spans="1:10" x14ac:dyDescent="0.25">
      <c r="A350">
        <v>4552</v>
      </c>
      <c r="B350" t="s">
        <v>3763</v>
      </c>
      <c r="C350" s="1">
        <v>42198</v>
      </c>
      <c r="D350" s="1">
        <v>42202</v>
      </c>
      <c r="E350" t="s">
        <v>20</v>
      </c>
      <c r="F350">
        <f t="shared" si="5"/>
        <v>4</v>
      </c>
      <c r="G350" t="s">
        <v>437</v>
      </c>
      <c r="H350" t="s">
        <v>438</v>
      </c>
      <c r="I350" t="s">
        <v>18</v>
      </c>
      <c r="J350" t="s">
        <v>14</v>
      </c>
    </row>
    <row r="351" spans="1:10" x14ac:dyDescent="0.25">
      <c r="A351">
        <v>2207</v>
      </c>
      <c r="B351" t="s">
        <v>2265</v>
      </c>
      <c r="C351" s="1">
        <v>42199</v>
      </c>
      <c r="D351" s="1">
        <v>42205</v>
      </c>
      <c r="E351" t="s">
        <v>20</v>
      </c>
      <c r="F351">
        <f t="shared" si="5"/>
        <v>6</v>
      </c>
      <c r="G351" t="s">
        <v>2266</v>
      </c>
      <c r="H351" t="s">
        <v>2267</v>
      </c>
      <c r="I351" t="s">
        <v>35</v>
      </c>
      <c r="J351" t="s">
        <v>14</v>
      </c>
    </row>
    <row r="352" spans="1:10" x14ac:dyDescent="0.25">
      <c r="A352">
        <v>2996</v>
      </c>
      <c r="B352" t="s">
        <v>2854</v>
      </c>
      <c r="C352" s="1">
        <v>42199</v>
      </c>
      <c r="D352" s="1">
        <v>42206</v>
      </c>
      <c r="E352" t="s">
        <v>20</v>
      </c>
      <c r="F352">
        <f t="shared" si="5"/>
        <v>7</v>
      </c>
      <c r="G352" t="s">
        <v>549</v>
      </c>
      <c r="H352" t="s">
        <v>550</v>
      </c>
      <c r="I352" t="s">
        <v>13</v>
      </c>
      <c r="J352" t="s">
        <v>14</v>
      </c>
    </row>
    <row r="353" spans="1:10" x14ac:dyDescent="0.25">
      <c r="A353">
        <v>6932</v>
      </c>
      <c r="B353" t="s">
        <v>5020</v>
      </c>
      <c r="C353" s="1">
        <v>42199</v>
      </c>
      <c r="D353" s="1">
        <v>42203</v>
      </c>
      <c r="E353" t="s">
        <v>20</v>
      </c>
      <c r="F353">
        <f t="shared" si="5"/>
        <v>4</v>
      </c>
      <c r="G353" t="s">
        <v>1616</v>
      </c>
      <c r="H353" t="s">
        <v>1617</v>
      </c>
      <c r="I353" t="s">
        <v>13</v>
      </c>
      <c r="J353" t="s">
        <v>14</v>
      </c>
    </row>
    <row r="354" spans="1:10" x14ac:dyDescent="0.25">
      <c r="A354">
        <v>7624</v>
      </c>
      <c r="B354" t="s">
        <v>5362</v>
      </c>
      <c r="C354" s="1">
        <v>42199</v>
      </c>
      <c r="D354" s="1">
        <v>42205</v>
      </c>
      <c r="E354" t="s">
        <v>20</v>
      </c>
      <c r="F354">
        <f t="shared" si="5"/>
        <v>6</v>
      </c>
      <c r="G354" t="s">
        <v>4806</v>
      </c>
      <c r="H354" t="s">
        <v>4807</v>
      </c>
      <c r="I354" t="s">
        <v>35</v>
      </c>
      <c r="J354" t="s">
        <v>14</v>
      </c>
    </row>
    <row r="355" spans="1:10" x14ac:dyDescent="0.25">
      <c r="A355">
        <v>8053</v>
      </c>
      <c r="B355" t="s">
        <v>5574</v>
      </c>
      <c r="C355" s="1">
        <v>42199</v>
      </c>
      <c r="D355" s="1">
        <v>42202</v>
      </c>
      <c r="E355" t="s">
        <v>10</v>
      </c>
      <c r="F355">
        <f t="shared" si="5"/>
        <v>3</v>
      </c>
      <c r="G355" t="s">
        <v>1994</v>
      </c>
      <c r="H355" t="s">
        <v>1995</v>
      </c>
      <c r="I355" t="s">
        <v>18</v>
      </c>
      <c r="J355" t="s">
        <v>14</v>
      </c>
    </row>
    <row r="356" spans="1:10" x14ac:dyDescent="0.25">
      <c r="A356">
        <v>3270</v>
      </c>
      <c r="B356" t="s">
        <v>3042</v>
      </c>
      <c r="C356" s="1">
        <v>42200</v>
      </c>
      <c r="D356" s="1">
        <v>42204</v>
      </c>
      <c r="E356" t="s">
        <v>20</v>
      </c>
      <c r="F356">
        <f t="shared" si="5"/>
        <v>4</v>
      </c>
      <c r="G356" t="s">
        <v>321</v>
      </c>
      <c r="H356" t="s">
        <v>322</v>
      </c>
      <c r="I356" t="s">
        <v>18</v>
      </c>
      <c r="J356" t="s">
        <v>14</v>
      </c>
    </row>
    <row r="357" spans="1:10" x14ac:dyDescent="0.25">
      <c r="A357">
        <v>2103</v>
      </c>
      <c r="B357" t="s">
        <v>2181</v>
      </c>
      <c r="C357" s="1">
        <v>42203</v>
      </c>
      <c r="D357" s="1">
        <v>42203</v>
      </c>
      <c r="E357" t="s">
        <v>480</v>
      </c>
      <c r="F357">
        <f t="shared" si="5"/>
        <v>0</v>
      </c>
      <c r="G357" t="s">
        <v>2182</v>
      </c>
      <c r="H357" t="s">
        <v>2183</v>
      </c>
      <c r="I357" t="s">
        <v>35</v>
      </c>
      <c r="J357" t="s">
        <v>14</v>
      </c>
    </row>
    <row r="358" spans="1:10" x14ac:dyDescent="0.25">
      <c r="A358">
        <v>9030</v>
      </c>
      <c r="B358" t="s">
        <v>6102</v>
      </c>
      <c r="C358" s="1">
        <v>42203</v>
      </c>
      <c r="D358" s="1">
        <v>42208</v>
      </c>
      <c r="E358" t="s">
        <v>20</v>
      </c>
      <c r="F358">
        <f t="shared" si="5"/>
        <v>5</v>
      </c>
      <c r="G358" t="s">
        <v>2984</v>
      </c>
      <c r="H358" t="s">
        <v>2985</v>
      </c>
      <c r="I358" t="s">
        <v>13</v>
      </c>
      <c r="J358" t="s">
        <v>14</v>
      </c>
    </row>
    <row r="359" spans="1:10" x14ac:dyDescent="0.25">
      <c r="A359">
        <v>3354</v>
      </c>
      <c r="B359" t="s">
        <v>3083</v>
      </c>
      <c r="C359" s="1">
        <v>42204</v>
      </c>
      <c r="D359" s="1">
        <v>42209</v>
      </c>
      <c r="E359" t="s">
        <v>20</v>
      </c>
      <c r="F359">
        <f t="shared" si="5"/>
        <v>5</v>
      </c>
      <c r="G359" t="s">
        <v>380</v>
      </c>
      <c r="H359" t="s">
        <v>381</v>
      </c>
      <c r="I359" t="s">
        <v>18</v>
      </c>
      <c r="J359" t="s">
        <v>14</v>
      </c>
    </row>
    <row r="360" spans="1:10" x14ac:dyDescent="0.25">
      <c r="A360">
        <v>5589</v>
      </c>
      <c r="B360" t="s">
        <v>4330</v>
      </c>
      <c r="C360" s="1">
        <v>42204</v>
      </c>
      <c r="D360" s="1">
        <v>42209</v>
      </c>
      <c r="E360" t="s">
        <v>20</v>
      </c>
      <c r="F360">
        <f t="shared" si="5"/>
        <v>5</v>
      </c>
      <c r="G360" t="s">
        <v>2823</v>
      </c>
      <c r="H360" t="s">
        <v>2824</v>
      </c>
      <c r="I360" t="s">
        <v>35</v>
      </c>
      <c r="J360" t="s">
        <v>14</v>
      </c>
    </row>
    <row r="361" spans="1:10" x14ac:dyDescent="0.25">
      <c r="A361">
        <v>3076</v>
      </c>
      <c r="B361" t="s">
        <v>2913</v>
      </c>
      <c r="C361" s="1">
        <v>42205</v>
      </c>
      <c r="D361" s="1">
        <v>42209</v>
      </c>
      <c r="E361" t="s">
        <v>20</v>
      </c>
      <c r="F361">
        <f t="shared" si="5"/>
        <v>4</v>
      </c>
      <c r="G361" t="s">
        <v>1587</v>
      </c>
      <c r="H361" t="s">
        <v>1588</v>
      </c>
      <c r="I361" t="s">
        <v>35</v>
      </c>
      <c r="J361" t="s">
        <v>14</v>
      </c>
    </row>
    <row r="362" spans="1:10" x14ac:dyDescent="0.25">
      <c r="A362">
        <v>4395</v>
      </c>
      <c r="B362" t="s">
        <v>3685</v>
      </c>
      <c r="C362" s="1">
        <v>42205</v>
      </c>
      <c r="D362" s="1">
        <v>42205</v>
      </c>
      <c r="E362" t="s">
        <v>480</v>
      </c>
      <c r="F362">
        <f t="shared" si="5"/>
        <v>0</v>
      </c>
      <c r="G362" t="s">
        <v>2192</v>
      </c>
      <c r="H362" t="s">
        <v>2193</v>
      </c>
      <c r="I362" t="s">
        <v>13</v>
      </c>
      <c r="J362" t="s">
        <v>14</v>
      </c>
    </row>
    <row r="363" spans="1:10" x14ac:dyDescent="0.25">
      <c r="A363">
        <v>5969</v>
      </c>
      <c r="B363" t="s">
        <v>4534</v>
      </c>
      <c r="C363" s="1">
        <v>42205</v>
      </c>
      <c r="D363" s="1">
        <v>42207</v>
      </c>
      <c r="E363" t="s">
        <v>64</v>
      </c>
      <c r="F363">
        <f t="shared" si="5"/>
        <v>2</v>
      </c>
      <c r="G363" t="s">
        <v>750</v>
      </c>
      <c r="H363" t="s">
        <v>751</v>
      </c>
      <c r="I363" t="s">
        <v>13</v>
      </c>
      <c r="J363" t="s">
        <v>14</v>
      </c>
    </row>
    <row r="364" spans="1:10" x14ac:dyDescent="0.25">
      <c r="A364">
        <v>7229</v>
      </c>
      <c r="B364" t="s">
        <v>5171</v>
      </c>
      <c r="C364" s="1">
        <v>42205</v>
      </c>
      <c r="D364" s="1">
        <v>42207</v>
      </c>
      <c r="E364" t="s">
        <v>64</v>
      </c>
      <c r="F364">
        <f t="shared" si="5"/>
        <v>2</v>
      </c>
      <c r="G364" t="s">
        <v>3654</v>
      </c>
      <c r="H364" t="s">
        <v>3655</v>
      </c>
      <c r="I364" t="s">
        <v>13</v>
      </c>
      <c r="J364" t="s">
        <v>14</v>
      </c>
    </row>
    <row r="365" spans="1:10" x14ac:dyDescent="0.25">
      <c r="A365">
        <v>8130</v>
      </c>
      <c r="B365" t="s">
        <v>5612</v>
      </c>
      <c r="C365" s="1">
        <v>42205</v>
      </c>
      <c r="D365" s="1">
        <v>42208</v>
      </c>
      <c r="E365" t="s">
        <v>64</v>
      </c>
      <c r="F365">
        <f t="shared" si="5"/>
        <v>3</v>
      </c>
      <c r="G365" t="s">
        <v>209</v>
      </c>
      <c r="H365" t="s">
        <v>210</v>
      </c>
      <c r="I365" t="s">
        <v>18</v>
      </c>
      <c r="J365" t="s">
        <v>14</v>
      </c>
    </row>
    <row r="366" spans="1:10" x14ac:dyDescent="0.25">
      <c r="A366">
        <v>1871</v>
      </c>
      <c r="B366" t="s">
        <v>2018</v>
      </c>
      <c r="C366" s="1">
        <v>42206</v>
      </c>
      <c r="D366" s="1">
        <v>42210</v>
      </c>
      <c r="E366" t="s">
        <v>20</v>
      </c>
      <c r="F366">
        <f t="shared" si="5"/>
        <v>4</v>
      </c>
      <c r="G366" t="s">
        <v>2019</v>
      </c>
      <c r="H366" t="s">
        <v>2020</v>
      </c>
      <c r="I366" t="s">
        <v>18</v>
      </c>
      <c r="J366" t="s">
        <v>14</v>
      </c>
    </row>
    <row r="367" spans="1:10" x14ac:dyDescent="0.25">
      <c r="A367">
        <v>8022</v>
      </c>
      <c r="B367" t="s">
        <v>5558</v>
      </c>
      <c r="C367" s="1">
        <v>42206</v>
      </c>
      <c r="D367" s="1">
        <v>42210</v>
      </c>
      <c r="E367" t="s">
        <v>20</v>
      </c>
      <c r="F367">
        <f t="shared" si="5"/>
        <v>4</v>
      </c>
      <c r="G367" t="s">
        <v>1560</v>
      </c>
      <c r="H367" t="s">
        <v>1561</v>
      </c>
      <c r="I367" t="s">
        <v>18</v>
      </c>
      <c r="J367" t="s">
        <v>14</v>
      </c>
    </row>
    <row r="368" spans="1:10" x14ac:dyDescent="0.25">
      <c r="A368">
        <v>8481</v>
      </c>
      <c r="B368" t="s">
        <v>5803</v>
      </c>
      <c r="C368" s="1">
        <v>42206</v>
      </c>
      <c r="D368" s="1">
        <v>42212</v>
      </c>
      <c r="E368" t="s">
        <v>20</v>
      </c>
      <c r="F368">
        <f t="shared" si="5"/>
        <v>6</v>
      </c>
      <c r="G368" t="s">
        <v>1023</v>
      </c>
      <c r="H368" t="s">
        <v>1024</v>
      </c>
      <c r="I368" t="s">
        <v>13</v>
      </c>
      <c r="J368" t="s">
        <v>14</v>
      </c>
    </row>
    <row r="369" spans="1:10" x14ac:dyDescent="0.25">
      <c r="A369">
        <v>483</v>
      </c>
      <c r="B369" t="s">
        <v>621</v>
      </c>
      <c r="C369" s="1">
        <v>42207</v>
      </c>
      <c r="D369" s="1">
        <v>42212</v>
      </c>
      <c r="E369" t="s">
        <v>20</v>
      </c>
      <c r="F369">
        <f t="shared" si="5"/>
        <v>5</v>
      </c>
      <c r="G369" t="s">
        <v>622</v>
      </c>
      <c r="H369" t="s">
        <v>623</v>
      </c>
      <c r="I369" t="s">
        <v>13</v>
      </c>
      <c r="J369" t="s">
        <v>14</v>
      </c>
    </row>
    <row r="370" spans="1:10" x14ac:dyDescent="0.25">
      <c r="A370">
        <v>7167</v>
      </c>
      <c r="B370" t="s">
        <v>5139</v>
      </c>
      <c r="C370" s="1">
        <v>42207</v>
      </c>
      <c r="D370" s="1">
        <v>42209</v>
      </c>
      <c r="E370" t="s">
        <v>10</v>
      </c>
      <c r="F370">
        <f t="shared" si="5"/>
        <v>2</v>
      </c>
      <c r="G370" t="s">
        <v>874</v>
      </c>
      <c r="H370" t="s">
        <v>875</v>
      </c>
      <c r="I370" t="s">
        <v>13</v>
      </c>
      <c r="J370" t="s">
        <v>14</v>
      </c>
    </row>
    <row r="371" spans="1:10" x14ac:dyDescent="0.25">
      <c r="A371">
        <v>9484</v>
      </c>
      <c r="B371" t="s">
        <v>6349</v>
      </c>
      <c r="C371" s="1">
        <v>42207</v>
      </c>
      <c r="D371" s="1">
        <v>42213</v>
      </c>
      <c r="E371" t="s">
        <v>20</v>
      </c>
      <c r="F371">
        <f t="shared" si="5"/>
        <v>6</v>
      </c>
      <c r="G371" t="s">
        <v>1524</v>
      </c>
      <c r="H371" t="s">
        <v>1525</v>
      </c>
      <c r="I371" t="s">
        <v>35</v>
      </c>
      <c r="J371" t="s">
        <v>14</v>
      </c>
    </row>
    <row r="372" spans="1:10" x14ac:dyDescent="0.25">
      <c r="A372">
        <v>9675</v>
      </c>
      <c r="B372" t="s">
        <v>6457</v>
      </c>
      <c r="C372" s="1">
        <v>42207</v>
      </c>
      <c r="D372" s="1">
        <v>42209</v>
      </c>
      <c r="E372" t="s">
        <v>10</v>
      </c>
      <c r="F372">
        <f t="shared" si="5"/>
        <v>2</v>
      </c>
      <c r="G372" t="s">
        <v>446</v>
      </c>
      <c r="H372" t="s">
        <v>447</v>
      </c>
      <c r="I372" t="s">
        <v>13</v>
      </c>
      <c r="J372" t="s">
        <v>14</v>
      </c>
    </row>
    <row r="373" spans="1:10" x14ac:dyDescent="0.25">
      <c r="A373">
        <v>373</v>
      </c>
      <c r="B373" t="s">
        <v>486</v>
      </c>
      <c r="C373" s="1">
        <v>42208</v>
      </c>
      <c r="D373" s="1">
        <v>42212</v>
      </c>
      <c r="E373" t="s">
        <v>20</v>
      </c>
      <c r="F373">
        <f t="shared" si="5"/>
        <v>4</v>
      </c>
      <c r="G373" t="s">
        <v>487</v>
      </c>
      <c r="H373" t="s">
        <v>488</v>
      </c>
      <c r="I373" t="s">
        <v>13</v>
      </c>
      <c r="J373" t="s">
        <v>14</v>
      </c>
    </row>
    <row r="374" spans="1:10" x14ac:dyDescent="0.25">
      <c r="A374">
        <v>7411</v>
      </c>
      <c r="B374" t="s">
        <v>5269</v>
      </c>
      <c r="C374" s="1">
        <v>42208</v>
      </c>
      <c r="D374" s="1">
        <v>42209</v>
      </c>
      <c r="E374" t="s">
        <v>64</v>
      </c>
      <c r="F374">
        <f t="shared" si="5"/>
        <v>1</v>
      </c>
      <c r="G374" t="s">
        <v>40</v>
      </c>
      <c r="H374" t="s">
        <v>41</v>
      </c>
      <c r="I374" t="s">
        <v>13</v>
      </c>
      <c r="J374" t="s">
        <v>14</v>
      </c>
    </row>
    <row r="375" spans="1:10" x14ac:dyDescent="0.25">
      <c r="A375">
        <v>9422</v>
      </c>
      <c r="B375" t="s">
        <v>6310</v>
      </c>
      <c r="C375" s="1">
        <v>42208</v>
      </c>
      <c r="D375" s="1">
        <v>42212</v>
      </c>
      <c r="E375" t="s">
        <v>20</v>
      </c>
      <c r="F375">
        <f t="shared" si="5"/>
        <v>4</v>
      </c>
      <c r="G375" t="s">
        <v>3238</v>
      </c>
      <c r="H375" t="s">
        <v>3239</v>
      </c>
      <c r="I375" t="s">
        <v>18</v>
      </c>
      <c r="J375" t="s">
        <v>14</v>
      </c>
    </row>
    <row r="376" spans="1:10" x14ac:dyDescent="0.25">
      <c r="A376">
        <v>2505</v>
      </c>
      <c r="B376" t="s">
        <v>2498</v>
      </c>
      <c r="C376" s="1">
        <v>42210</v>
      </c>
      <c r="D376" s="1">
        <v>42212</v>
      </c>
      <c r="E376" t="s">
        <v>10</v>
      </c>
      <c r="F376">
        <f t="shared" si="5"/>
        <v>2</v>
      </c>
      <c r="G376" t="s">
        <v>343</v>
      </c>
      <c r="H376" t="s">
        <v>344</v>
      </c>
      <c r="I376" t="s">
        <v>13</v>
      </c>
      <c r="J376" t="s">
        <v>14</v>
      </c>
    </row>
    <row r="377" spans="1:10" x14ac:dyDescent="0.25">
      <c r="A377">
        <v>3647</v>
      </c>
      <c r="B377" t="s">
        <v>3254</v>
      </c>
      <c r="C377" s="1">
        <v>42210</v>
      </c>
      <c r="D377" s="1">
        <v>42212</v>
      </c>
      <c r="E377" t="s">
        <v>10</v>
      </c>
      <c r="F377">
        <f t="shared" si="5"/>
        <v>2</v>
      </c>
      <c r="G377" t="s">
        <v>2758</v>
      </c>
      <c r="H377" t="s">
        <v>2759</v>
      </c>
      <c r="I377" t="s">
        <v>35</v>
      </c>
      <c r="J377" t="s">
        <v>14</v>
      </c>
    </row>
    <row r="378" spans="1:10" x14ac:dyDescent="0.25">
      <c r="A378">
        <v>2344</v>
      </c>
      <c r="B378" t="s">
        <v>2388</v>
      </c>
      <c r="C378" s="1">
        <v>42211</v>
      </c>
      <c r="D378" s="1">
        <v>42215</v>
      </c>
      <c r="E378" t="s">
        <v>10</v>
      </c>
      <c r="F378">
        <f t="shared" si="5"/>
        <v>4</v>
      </c>
      <c r="G378" t="s">
        <v>1734</v>
      </c>
      <c r="H378" t="s">
        <v>1735</v>
      </c>
      <c r="I378" t="s">
        <v>13</v>
      </c>
      <c r="J378" t="s">
        <v>14</v>
      </c>
    </row>
    <row r="379" spans="1:10" x14ac:dyDescent="0.25">
      <c r="A379">
        <v>3838</v>
      </c>
      <c r="B379" t="s">
        <v>3357</v>
      </c>
      <c r="C379" s="1">
        <v>42211</v>
      </c>
      <c r="D379" s="1">
        <v>42218</v>
      </c>
      <c r="E379" t="s">
        <v>20</v>
      </c>
      <c r="F379">
        <f t="shared" si="5"/>
        <v>7</v>
      </c>
      <c r="G379" t="s">
        <v>98</v>
      </c>
      <c r="H379" t="s">
        <v>99</v>
      </c>
      <c r="I379" t="s">
        <v>13</v>
      </c>
      <c r="J379" t="s">
        <v>14</v>
      </c>
    </row>
    <row r="380" spans="1:10" x14ac:dyDescent="0.25">
      <c r="A380">
        <v>6423</v>
      </c>
      <c r="B380" t="s">
        <v>4772</v>
      </c>
      <c r="C380" s="1">
        <v>42211</v>
      </c>
      <c r="D380" s="1">
        <v>42217</v>
      </c>
      <c r="E380" t="s">
        <v>20</v>
      </c>
      <c r="F380">
        <f t="shared" si="5"/>
        <v>6</v>
      </c>
      <c r="G380" t="s">
        <v>3133</v>
      </c>
      <c r="H380" t="s">
        <v>3134</v>
      </c>
      <c r="I380" t="s">
        <v>18</v>
      </c>
      <c r="J380" t="s">
        <v>14</v>
      </c>
    </row>
    <row r="381" spans="1:10" x14ac:dyDescent="0.25">
      <c r="A381">
        <v>7341</v>
      </c>
      <c r="B381" t="s">
        <v>5234</v>
      </c>
      <c r="C381" s="1">
        <v>42211</v>
      </c>
      <c r="D381" s="1">
        <v>42217</v>
      </c>
      <c r="E381" t="s">
        <v>20</v>
      </c>
      <c r="F381">
        <f t="shared" si="5"/>
        <v>6</v>
      </c>
      <c r="G381" t="s">
        <v>1765</v>
      </c>
      <c r="H381" t="s">
        <v>1766</v>
      </c>
      <c r="I381" t="s">
        <v>13</v>
      </c>
      <c r="J381" t="s">
        <v>14</v>
      </c>
    </row>
    <row r="382" spans="1:10" x14ac:dyDescent="0.25">
      <c r="A382">
        <v>9775</v>
      </c>
      <c r="B382" t="s">
        <v>6516</v>
      </c>
      <c r="C382" s="1">
        <v>42211</v>
      </c>
      <c r="D382" s="1">
        <v>42215</v>
      </c>
      <c r="E382" t="s">
        <v>20</v>
      </c>
      <c r="F382">
        <f t="shared" si="5"/>
        <v>4</v>
      </c>
      <c r="G382" t="s">
        <v>533</v>
      </c>
      <c r="H382" t="s">
        <v>534</v>
      </c>
      <c r="I382" t="s">
        <v>13</v>
      </c>
      <c r="J382" t="s">
        <v>14</v>
      </c>
    </row>
    <row r="383" spans="1:10" x14ac:dyDescent="0.25">
      <c r="A383">
        <v>3866</v>
      </c>
      <c r="B383" t="s">
        <v>3376</v>
      </c>
      <c r="C383" s="1">
        <v>42212</v>
      </c>
      <c r="D383" s="1">
        <v>42214</v>
      </c>
      <c r="E383" t="s">
        <v>10</v>
      </c>
      <c r="F383">
        <f t="shared" si="5"/>
        <v>2</v>
      </c>
      <c r="G383" t="s">
        <v>2001</v>
      </c>
      <c r="H383" t="s">
        <v>2002</v>
      </c>
      <c r="I383" t="s">
        <v>13</v>
      </c>
      <c r="J383" t="s">
        <v>14</v>
      </c>
    </row>
    <row r="384" spans="1:10" x14ac:dyDescent="0.25">
      <c r="A384">
        <v>4580</v>
      </c>
      <c r="B384" t="s">
        <v>3781</v>
      </c>
      <c r="C384" s="1">
        <v>42212</v>
      </c>
      <c r="D384" s="1">
        <v>42218</v>
      </c>
      <c r="E384" t="s">
        <v>20</v>
      </c>
      <c r="F384">
        <f t="shared" si="5"/>
        <v>6</v>
      </c>
      <c r="G384" t="s">
        <v>1540</v>
      </c>
      <c r="H384" t="s">
        <v>1541</v>
      </c>
      <c r="I384" t="s">
        <v>18</v>
      </c>
      <c r="J384" t="s">
        <v>14</v>
      </c>
    </row>
    <row r="385" spans="1:10" x14ac:dyDescent="0.25">
      <c r="A385">
        <v>8888</v>
      </c>
      <c r="B385" t="s">
        <v>6026</v>
      </c>
      <c r="C385" s="1">
        <v>42212</v>
      </c>
      <c r="D385" s="1">
        <v>42215</v>
      </c>
      <c r="E385" t="s">
        <v>10</v>
      </c>
      <c r="F385">
        <f t="shared" si="5"/>
        <v>3</v>
      </c>
      <c r="G385" t="s">
        <v>387</v>
      </c>
      <c r="H385" t="s">
        <v>388</v>
      </c>
      <c r="I385" t="s">
        <v>18</v>
      </c>
      <c r="J385" t="s">
        <v>14</v>
      </c>
    </row>
    <row r="386" spans="1:10" x14ac:dyDescent="0.25">
      <c r="A386">
        <v>5687</v>
      </c>
      <c r="B386" t="s">
        <v>4389</v>
      </c>
      <c r="C386" s="1">
        <v>42213</v>
      </c>
      <c r="D386" s="1">
        <v>42213</v>
      </c>
      <c r="E386" t="s">
        <v>480</v>
      </c>
      <c r="F386">
        <f t="shared" ref="F386:F449" si="6">D386-C386</f>
        <v>0</v>
      </c>
      <c r="G386" t="s">
        <v>771</v>
      </c>
      <c r="H386" t="s">
        <v>772</v>
      </c>
      <c r="I386" t="s">
        <v>13</v>
      </c>
      <c r="J386" t="s">
        <v>14</v>
      </c>
    </row>
    <row r="387" spans="1:10" x14ac:dyDescent="0.25">
      <c r="A387">
        <v>5162</v>
      </c>
      <c r="B387" t="s">
        <v>4092</v>
      </c>
      <c r="C387" s="1">
        <v>42215</v>
      </c>
      <c r="D387" s="1">
        <v>42221</v>
      </c>
      <c r="E387" t="s">
        <v>20</v>
      </c>
      <c r="F387">
        <f t="shared" si="6"/>
        <v>6</v>
      </c>
      <c r="G387" t="s">
        <v>3786</v>
      </c>
      <c r="H387" t="s">
        <v>3787</v>
      </c>
      <c r="I387" t="s">
        <v>18</v>
      </c>
      <c r="J387" t="s">
        <v>14</v>
      </c>
    </row>
    <row r="388" spans="1:10" x14ac:dyDescent="0.25">
      <c r="A388">
        <v>1838</v>
      </c>
      <c r="B388" t="s">
        <v>1993</v>
      </c>
      <c r="C388" s="1">
        <v>42217</v>
      </c>
      <c r="D388" s="1">
        <v>42221</v>
      </c>
      <c r="E388" t="s">
        <v>20</v>
      </c>
      <c r="F388">
        <f t="shared" si="6"/>
        <v>4</v>
      </c>
      <c r="G388" t="s">
        <v>1994</v>
      </c>
      <c r="H388" t="s">
        <v>1995</v>
      </c>
      <c r="I388" t="s">
        <v>18</v>
      </c>
      <c r="J388" t="s">
        <v>14</v>
      </c>
    </row>
    <row r="389" spans="1:10" x14ac:dyDescent="0.25">
      <c r="A389">
        <v>2173</v>
      </c>
      <c r="B389" t="s">
        <v>2242</v>
      </c>
      <c r="C389" s="1">
        <v>42217</v>
      </c>
      <c r="D389" s="1">
        <v>42219</v>
      </c>
      <c r="E389" t="s">
        <v>64</v>
      </c>
      <c r="F389">
        <f t="shared" si="6"/>
        <v>2</v>
      </c>
      <c r="G389" t="s">
        <v>2243</v>
      </c>
      <c r="H389" t="s">
        <v>2244</v>
      </c>
      <c r="I389" t="s">
        <v>13</v>
      </c>
      <c r="J389" t="s">
        <v>14</v>
      </c>
    </row>
    <row r="390" spans="1:10" x14ac:dyDescent="0.25">
      <c r="A390">
        <v>2411</v>
      </c>
      <c r="B390" t="s">
        <v>2425</v>
      </c>
      <c r="C390" s="1">
        <v>42217</v>
      </c>
      <c r="D390" s="1">
        <v>42222</v>
      </c>
      <c r="E390" t="s">
        <v>20</v>
      </c>
      <c r="F390">
        <f t="shared" si="6"/>
        <v>5</v>
      </c>
      <c r="G390" t="s">
        <v>1203</v>
      </c>
      <c r="H390" t="s">
        <v>1204</v>
      </c>
      <c r="I390" t="s">
        <v>35</v>
      </c>
      <c r="J390" t="s">
        <v>14</v>
      </c>
    </row>
    <row r="391" spans="1:10" x14ac:dyDescent="0.25">
      <c r="A391">
        <v>6173</v>
      </c>
      <c r="B391" t="s">
        <v>4645</v>
      </c>
      <c r="C391" s="1">
        <v>42218</v>
      </c>
      <c r="D391" s="1">
        <v>42224</v>
      </c>
      <c r="E391" t="s">
        <v>20</v>
      </c>
      <c r="F391">
        <f t="shared" si="6"/>
        <v>6</v>
      </c>
      <c r="G391" t="s">
        <v>401</v>
      </c>
      <c r="H391" t="s">
        <v>402</v>
      </c>
      <c r="I391" t="s">
        <v>35</v>
      </c>
      <c r="J391" t="s">
        <v>14</v>
      </c>
    </row>
    <row r="392" spans="1:10" x14ac:dyDescent="0.25">
      <c r="A392">
        <v>202</v>
      </c>
      <c r="B392" t="s">
        <v>302</v>
      </c>
      <c r="C392" s="1">
        <v>42219</v>
      </c>
      <c r="D392" s="1">
        <v>42221</v>
      </c>
      <c r="E392" t="s">
        <v>64</v>
      </c>
      <c r="F392">
        <f t="shared" si="6"/>
        <v>2</v>
      </c>
      <c r="G392" t="s">
        <v>303</v>
      </c>
      <c r="H392" t="s">
        <v>304</v>
      </c>
      <c r="I392" t="s">
        <v>13</v>
      </c>
      <c r="J392" t="s">
        <v>14</v>
      </c>
    </row>
    <row r="393" spans="1:10" x14ac:dyDescent="0.25">
      <c r="A393">
        <v>856</v>
      </c>
      <c r="B393" t="s">
        <v>1053</v>
      </c>
      <c r="C393" s="1">
        <v>42219</v>
      </c>
      <c r="D393" s="1">
        <v>42224</v>
      </c>
      <c r="E393" t="s">
        <v>20</v>
      </c>
      <c r="F393">
        <f t="shared" si="6"/>
        <v>5</v>
      </c>
      <c r="G393" t="s">
        <v>1054</v>
      </c>
      <c r="H393" t="s">
        <v>1055</v>
      </c>
      <c r="I393" t="s">
        <v>13</v>
      </c>
      <c r="J393" t="s">
        <v>14</v>
      </c>
    </row>
    <row r="394" spans="1:10" x14ac:dyDescent="0.25">
      <c r="A394">
        <v>3156</v>
      </c>
      <c r="B394" t="s">
        <v>2959</v>
      </c>
      <c r="C394" s="1">
        <v>42219</v>
      </c>
      <c r="D394" s="1">
        <v>42221</v>
      </c>
      <c r="E394" t="s">
        <v>10</v>
      </c>
      <c r="F394">
        <f t="shared" si="6"/>
        <v>2</v>
      </c>
      <c r="G394" t="s">
        <v>2960</v>
      </c>
      <c r="H394" t="s">
        <v>2961</v>
      </c>
      <c r="I394" t="s">
        <v>35</v>
      </c>
      <c r="J394" t="s">
        <v>14</v>
      </c>
    </row>
    <row r="395" spans="1:10" x14ac:dyDescent="0.25">
      <c r="A395">
        <v>1376</v>
      </c>
      <c r="B395" t="s">
        <v>1574</v>
      </c>
      <c r="C395" s="1">
        <v>42220</v>
      </c>
      <c r="D395" s="1">
        <v>42225</v>
      </c>
      <c r="E395" t="s">
        <v>10</v>
      </c>
      <c r="F395">
        <f t="shared" si="6"/>
        <v>5</v>
      </c>
      <c r="G395" t="s">
        <v>333</v>
      </c>
      <c r="H395" t="s">
        <v>334</v>
      </c>
      <c r="I395" t="s">
        <v>13</v>
      </c>
      <c r="J395" t="s">
        <v>14</v>
      </c>
    </row>
    <row r="396" spans="1:10" x14ac:dyDescent="0.25">
      <c r="A396">
        <v>9157</v>
      </c>
      <c r="B396" t="s">
        <v>6176</v>
      </c>
      <c r="C396" s="1">
        <v>42220</v>
      </c>
      <c r="D396" s="1">
        <v>42224</v>
      </c>
      <c r="E396" t="s">
        <v>20</v>
      </c>
      <c r="F396">
        <f t="shared" si="6"/>
        <v>4</v>
      </c>
      <c r="G396" t="s">
        <v>1808</v>
      </c>
      <c r="H396" t="s">
        <v>1809</v>
      </c>
      <c r="I396" t="s">
        <v>18</v>
      </c>
      <c r="J396" t="s">
        <v>14</v>
      </c>
    </row>
    <row r="397" spans="1:10" x14ac:dyDescent="0.25">
      <c r="A397">
        <v>172</v>
      </c>
      <c r="B397" t="s">
        <v>256</v>
      </c>
      <c r="C397" s="1">
        <v>42221</v>
      </c>
      <c r="D397" s="1">
        <v>42225</v>
      </c>
      <c r="E397" t="s">
        <v>20</v>
      </c>
      <c r="F397">
        <f t="shared" si="6"/>
        <v>4</v>
      </c>
      <c r="G397" t="s">
        <v>257</v>
      </c>
      <c r="H397" t="s">
        <v>258</v>
      </c>
      <c r="I397" t="s">
        <v>13</v>
      </c>
      <c r="J397" t="s">
        <v>14</v>
      </c>
    </row>
    <row r="398" spans="1:10" x14ac:dyDescent="0.25">
      <c r="A398">
        <v>5358</v>
      </c>
      <c r="B398" t="s">
        <v>4201</v>
      </c>
      <c r="C398" s="1">
        <v>42221</v>
      </c>
      <c r="D398" s="1">
        <v>42227</v>
      </c>
      <c r="E398" t="s">
        <v>20</v>
      </c>
      <c r="F398">
        <f t="shared" si="6"/>
        <v>6</v>
      </c>
      <c r="G398" t="s">
        <v>637</v>
      </c>
      <c r="H398" t="s">
        <v>638</v>
      </c>
      <c r="I398" t="s">
        <v>13</v>
      </c>
      <c r="J398" t="s">
        <v>14</v>
      </c>
    </row>
    <row r="399" spans="1:10" x14ac:dyDescent="0.25">
      <c r="A399">
        <v>5865</v>
      </c>
      <c r="B399" t="s">
        <v>4482</v>
      </c>
      <c r="C399" s="1">
        <v>42221</v>
      </c>
      <c r="D399" s="1">
        <v>42223</v>
      </c>
      <c r="E399" t="s">
        <v>10</v>
      </c>
      <c r="F399">
        <f t="shared" si="6"/>
        <v>2</v>
      </c>
      <c r="G399" t="s">
        <v>2348</v>
      </c>
      <c r="H399" t="s">
        <v>2349</v>
      </c>
      <c r="I399" t="s">
        <v>18</v>
      </c>
      <c r="J399" t="s">
        <v>14</v>
      </c>
    </row>
    <row r="400" spans="1:10" x14ac:dyDescent="0.25">
      <c r="A400">
        <v>6457</v>
      </c>
      <c r="B400" t="s">
        <v>4788</v>
      </c>
      <c r="C400" s="1">
        <v>42221</v>
      </c>
      <c r="D400" s="1">
        <v>42227</v>
      </c>
      <c r="E400" t="s">
        <v>20</v>
      </c>
      <c r="F400">
        <f t="shared" si="6"/>
        <v>6</v>
      </c>
      <c r="G400" t="s">
        <v>230</v>
      </c>
      <c r="H400" t="s">
        <v>231</v>
      </c>
      <c r="I400" t="s">
        <v>18</v>
      </c>
      <c r="J400" t="s">
        <v>14</v>
      </c>
    </row>
    <row r="401" spans="1:10" x14ac:dyDescent="0.25">
      <c r="A401">
        <v>8894</v>
      </c>
      <c r="B401" t="s">
        <v>6031</v>
      </c>
      <c r="C401" s="1">
        <v>42221</v>
      </c>
      <c r="D401" s="1">
        <v>42228</v>
      </c>
      <c r="E401" t="s">
        <v>20</v>
      </c>
      <c r="F401">
        <f t="shared" si="6"/>
        <v>7</v>
      </c>
      <c r="G401" t="s">
        <v>161</v>
      </c>
      <c r="H401" t="s">
        <v>162</v>
      </c>
      <c r="I401" t="s">
        <v>13</v>
      </c>
      <c r="J401" t="s">
        <v>14</v>
      </c>
    </row>
    <row r="402" spans="1:10" x14ac:dyDescent="0.25">
      <c r="A402">
        <v>3773</v>
      </c>
      <c r="B402" t="s">
        <v>3319</v>
      </c>
      <c r="C402" s="1">
        <v>42222</v>
      </c>
      <c r="D402" s="1">
        <v>42227</v>
      </c>
      <c r="E402" t="s">
        <v>10</v>
      </c>
      <c r="F402">
        <f t="shared" si="6"/>
        <v>5</v>
      </c>
      <c r="G402" t="s">
        <v>941</v>
      </c>
      <c r="H402" t="s">
        <v>942</v>
      </c>
      <c r="I402" t="s">
        <v>13</v>
      </c>
      <c r="J402" t="s">
        <v>14</v>
      </c>
    </row>
    <row r="403" spans="1:10" x14ac:dyDescent="0.25">
      <c r="A403">
        <v>8544</v>
      </c>
      <c r="B403" t="s">
        <v>5841</v>
      </c>
      <c r="C403" s="1">
        <v>42222</v>
      </c>
      <c r="D403" s="1">
        <v>42227</v>
      </c>
      <c r="E403" t="s">
        <v>20</v>
      </c>
      <c r="F403">
        <f t="shared" si="6"/>
        <v>5</v>
      </c>
      <c r="G403" t="s">
        <v>2211</v>
      </c>
      <c r="H403" t="s">
        <v>2212</v>
      </c>
      <c r="I403" t="s">
        <v>13</v>
      </c>
      <c r="J403" t="s">
        <v>14</v>
      </c>
    </row>
    <row r="404" spans="1:10" x14ac:dyDescent="0.25">
      <c r="A404">
        <v>595</v>
      </c>
      <c r="B404" t="s">
        <v>764</v>
      </c>
      <c r="C404" s="1">
        <v>42224</v>
      </c>
      <c r="D404" s="1">
        <v>42231</v>
      </c>
      <c r="E404" t="s">
        <v>20</v>
      </c>
      <c r="F404">
        <f t="shared" si="6"/>
        <v>7</v>
      </c>
      <c r="G404" t="s">
        <v>765</v>
      </c>
      <c r="H404" t="s">
        <v>766</v>
      </c>
      <c r="I404" t="s">
        <v>13</v>
      </c>
      <c r="J404" t="s">
        <v>14</v>
      </c>
    </row>
    <row r="405" spans="1:10" x14ac:dyDescent="0.25">
      <c r="A405">
        <v>1466</v>
      </c>
      <c r="B405" t="s">
        <v>1655</v>
      </c>
      <c r="C405" s="1">
        <v>42224</v>
      </c>
      <c r="D405" s="1">
        <v>42230</v>
      </c>
      <c r="E405" t="s">
        <v>20</v>
      </c>
      <c r="F405">
        <f t="shared" si="6"/>
        <v>6</v>
      </c>
      <c r="G405" t="s">
        <v>300</v>
      </c>
      <c r="H405" t="s">
        <v>301</v>
      </c>
      <c r="I405" t="s">
        <v>13</v>
      </c>
      <c r="J405" t="s">
        <v>14</v>
      </c>
    </row>
    <row r="406" spans="1:10" x14ac:dyDescent="0.25">
      <c r="A406">
        <v>2751</v>
      </c>
      <c r="B406" t="s">
        <v>2679</v>
      </c>
      <c r="C406" s="1">
        <v>42224</v>
      </c>
      <c r="D406" s="1">
        <v>42227</v>
      </c>
      <c r="E406" t="s">
        <v>10</v>
      </c>
      <c r="F406">
        <f t="shared" si="6"/>
        <v>3</v>
      </c>
      <c r="G406" t="s">
        <v>2422</v>
      </c>
      <c r="H406" t="s">
        <v>2423</v>
      </c>
      <c r="I406" t="s">
        <v>13</v>
      </c>
      <c r="J406" t="s">
        <v>14</v>
      </c>
    </row>
    <row r="407" spans="1:10" x14ac:dyDescent="0.25">
      <c r="A407">
        <v>5069</v>
      </c>
      <c r="B407" t="s">
        <v>4042</v>
      </c>
      <c r="C407" s="1">
        <v>42224</v>
      </c>
      <c r="D407" s="1">
        <v>42228</v>
      </c>
      <c r="E407" t="s">
        <v>20</v>
      </c>
      <c r="F407">
        <f t="shared" si="6"/>
        <v>4</v>
      </c>
      <c r="G407" t="s">
        <v>61</v>
      </c>
      <c r="H407" t="s">
        <v>62</v>
      </c>
      <c r="I407" t="s">
        <v>35</v>
      </c>
      <c r="J407" t="s">
        <v>14</v>
      </c>
    </row>
    <row r="408" spans="1:10" x14ac:dyDescent="0.25">
      <c r="A408">
        <v>8955</v>
      </c>
      <c r="B408" t="s">
        <v>6060</v>
      </c>
      <c r="C408" s="1">
        <v>42224</v>
      </c>
      <c r="D408" s="1">
        <v>42226</v>
      </c>
      <c r="E408" t="s">
        <v>10</v>
      </c>
      <c r="F408">
        <f t="shared" si="6"/>
        <v>2</v>
      </c>
      <c r="G408" t="s">
        <v>1232</v>
      </c>
      <c r="H408" t="s">
        <v>1233</v>
      </c>
      <c r="I408" t="s">
        <v>13</v>
      </c>
      <c r="J408" t="s">
        <v>14</v>
      </c>
    </row>
    <row r="409" spans="1:10" x14ac:dyDescent="0.25">
      <c r="A409">
        <v>315</v>
      </c>
      <c r="B409" t="s">
        <v>424</v>
      </c>
      <c r="C409" s="1">
        <v>42225</v>
      </c>
      <c r="D409" s="1">
        <v>42232</v>
      </c>
      <c r="E409" t="s">
        <v>20</v>
      </c>
      <c r="F409">
        <f t="shared" si="6"/>
        <v>7</v>
      </c>
      <c r="G409" t="s">
        <v>425</v>
      </c>
      <c r="H409" t="s">
        <v>426</v>
      </c>
      <c r="I409" t="s">
        <v>18</v>
      </c>
      <c r="J409" t="s">
        <v>14</v>
      </c>
    </row>
    <row r="410" spans="1:10" x14ac:dyDescent="0.25">
      <c r="A410">
        <v>1741</v>
      </c>
      <c r="B410" t="s">
        <v>1910</v>
      </c>
      <c r="C410" s="1">
        <v>42225</v>
      </c>
      <c r="D410" s="1">
        <v>42232</v>
      </c>
      <c r="E410" t="s">
        <v>20</v>
      </c>
      <c r="F410">
        <f t="shared" si="6"/>
        <v>7</v>
      </c>
      <c r="G410" t="s">
        <v>1911</v>
      </c>
      <c r="H410" t="s">
        <v>1912</v>
      </c>
      <c r="I410" t="s">
        <v>35</v>
      </c>
      <c r="J410" t="s">
        <v>14</v>
      </c>
    </row>
    <row r="411" spans="1:10" x14ac:dyDescent="0.25">
      <c r="A411">
        <v>3392</v>
      </c>
      <c r="B411" t="s">
        <v>3106</v>
      </c>
      <c r="C411" s="1">
        <v>42225</v>
      </c>
      <c r="D411" s="1">
        <v>42229</v>
      </c>
      <c r="E411" t="s">
        <v>20</v>
      </c>
      <c r="F411">
        <f t="shared" si="6"/>
        <v>4</v>
      </c>
      <c r="G411" t="s">
        <v>1281</v>
      </c>
      <c r="H411" t="s">
        <v>1282</v>
      </c>
      <c r="I411" t="s">
        <v>35</v>
      </c>
      <c r="J411" t="s">
        <v>14</v>
      </c>
    </row>
    <row r="412" spans="1:10" x14ac:dyDescent="0.25">
      <c r="A412">
        <v>3629</v>
      </c>
      <c r="B412" t="s">
        <v>3247</v>
      </c>
      <c r="C412" s="1">
        <v>42225</v>
      </c>
      <c r="D412" s="1">
        <v>42229</v>
      </c>
      <c r="E412" t="s">
        <v>20</v>
      </c>
      <c r="F412">
        <f t="shared" si="6"/>
        <v>4</v>
      </c>
      <c r="G412" t="s">
        <v>315</v>
      </c>
      <c r="H412" t="s">
        <v>316</v>
      </c>
      <c r="I412" t="s">
        <v>13</v>
      </c>
      <c r="J412" t="s">
        <v>14</v>
      </c>
    </row>
    <row r="413" spans="1:10" x14ac:dyDescent="0.25">
      <c r="A413">
        <v>7070</v>
      </c>
      <c r="B413" t="s">
        <v>5090</v>
      </c>
      <c r="C413" s="1">
        <v>42225</v>
      </c>
      <c r="D413" s="1">
        <v>42230</v>
      </c>
      <c r="E413" t="s">
        <v>20</v>
      </c>
      <c r="F413">
        <f t="shared" si="6"/>
        <v>5</v>
      </c>
      <c r="G413" t="s">
        <v>1464</v>
      </c>
      <c r="H413" t="s">
        <v>1465</v>
      </c>
      <c r="I413" t="s">
        <v>13</v>
      </c>
      <c r="J413" t="s">
        <v>14</v>
      </c>
    </row>
    <row r="414" spans="1:10" x14ac:dyDescent="0.25">
      <c r="A414">
        <v>7433</v>
      </c>
      <c r="B414" t="s">
        <v>5275</v>
      </c>
      <c r="C414" s="1">
        <v>42225</v>
      </c>
      <c r="D414" s="1">
        <v>42229</v>
      </c>
      <c r="E414" t="s">
        <v>20</v>
      </c>
      <c r="F414">
        <f t="shared" si="6"/>
        <v>4</v>
      </c>
      <c r="G414" t="s">
        <v>3654</v>
      </c>
      <c r="H414" t="s">
        <v>3655</v>
      </c>
      <c r="I414" t="s">
        <v>13</v>
      </c>
      <c r="J414" t="s">
        <v>14</v>
      </c>
    </row>
    <row r="415" spans="1:10" x14ac:dyDescent="0.25">
      <c r="A415">
        <v>1239</v>
      </c>
      <c r="B415" t="s">
        <v>1419</v>
      </c>
      <c r="C415" s="1">
        <v>42227</v>
      </c>
      <c r="D415" s="1">
        <v>42231</v>
      </c>
      <c r="E415" t="s">
        <v>20</v>
      </c>
      <c r="F415">
        <f t="shared" si="6"/>
        <v>4</v>
      </c>
      <c r="G415" t="s">
        <v>1420</v>
      </c>
      <c r="H415" t="s">
        <v>1421</v>
      </c>
      <c r="I415" t="s">
        <v>13</v>
      </c>
      <c r="J415" t="s">
        <v>14</v>
      </c>
    </row>
    <row r="416" spans="1:10" x14ac:dyDescent="0.25">
      <c r="A416">
        <v>3230</v>
      </c>
      <c r="B416" t="s">
        <v>3004</v>
      </c>
      <c r="C416" s="1">
        <v>42227</v>
      </c>
      <c r="D416" s="1">
        <v>42232</v>
      </c>
      <c r="E416" t="s">
        <v>20</v>
      </c>
      <c r="F416">
        <f t="shared" si="6"/>
        <v>5</v>
      </c>
      <c r="G416" t="s">
        <v>343</v>
      </c>
      <c r="H416" t="s">
        <v>344</v>
      </c>
      <c r="I416" t="s">
        <v>13</v>
      </c>
      <c r="J416" t="s">
        <v>14</v>
      </c>
    </row>
    <row r="417" spans="1:10" x14ac:dyDescent="0.25">
      <c r="A417">
        <v>6769</v>
      </c>
      <c r="B417" t="s">
        <v>4937</v>
      </c>
      <c r="C417" s="1">
        <v>42228</v>
      </c>
      <c r="D417" s="1">
        <v>42232</v>
      </c>
      <c r="E417" t="s">
        <v>20</v>
      </c>
      <c r="F417">
        <f t="shared" si="6"/>
        <v>4</v>
      </c>
      <c r="G417" t="s">
        <v>3448</v>
      </c>
      <c r="H417" t="s">
        <v>3449</v>
      </c>
      <c r="I417" t="s">
        <v>18</v>
      </c>
      <c r="J417" t="s">
        <v>14</v>
      </c>
    </row>
    <row r="418" spans="1:10" x14ac:dyDescent="0.25">
      <c r="A418">
        <v>8244</v>
      </c>
      <c r="B418" t="s">
        <v>5670</v>
      </c>
      <c r="C418" s="1">
        <v>42228</v>
      </c>
      <c r="D418" s="1">
        <v>42232</v>
      </c>
      <c r="E418" t="s">
        <v>20</v>
      </c>
      <c r="F418">
        <f t="shared" si="6"/>
        <v>4</v>
      </c>
      <c r="G418" t="s">
        <v>2186</v>
      </c>
      <c r="H418" t="s">
        <v>2187</v>
      </c>
      <c r="I418" t="s">
        <v>13</v>
      </c>
      <c r="J418" t="s">
        <v>14</v>
      </c>
    </row>
    <row r="419" spans="1:10" x14ac:dyDescent="0.25">
      <c r="A419">
        <v>8287</v>
      </c>
      <c r="B419" t="s">
        <v>5691</v>
      </c>
      <c r="C419" s="1">
        <v>42228</v>
      </c>
      <c r="D419" s="1">
        <v>42232</v>
      </c>
      <c r="E419" t="s">
        <v>20</v>
      </c>
      <c r="F419">
        <f t="shared" si="6"/>
        <v>4</v>
      </c>
      <c r="G419" t="s">
        <v>3366</v>
      </c>
      <c r="H419" t="s">
        <v>3367</v>
      </c>
      <c r="I419" t="s">
        <v>35</v>
      </c>
      <c r="J419" t="s">
        <v>14</v>
      </c>
    </row>
    <row r="420" spans="1:10" x14ac:dyDescent="0.25">
      <c r="A420">
        <v>3295</v>
      </c>
      <c r="B420" t="s">
        <v>3055</v>
      </c>
      <c r="C420" s="1">
        <v>42231</v>
      </c>
      <c r="D420" s="1">
        <v>42234</v>
      </c>
      <c r="E420" t="s">
        <v>64</v>
      </c>
      <c r="F420">
        <f t="shared" si="6"/>
        <v>3</v>
      </c>
      <c r="G420" t="s">
        <v>540</v>
      </c>
      <c r="H420" t="s">
        <v>541</v>
      </c>
      <c r="I420" t="s">
        <v>13</v>
      </c>
      <c r="J420" t="s">
        <v>14</v>
      </c>
    </row>
    <row r="421" spans="1:10" x14ac:dyDescent="0.25">
      <c r="A421">
        <v>6793</v>
      </c>
      <c r="B421" t="s">
        <v>4952</v>
      </c>
      <c r="C421" s="1">
        <v>42231</v>
      </c>
      <c r="D421" s="1">
        <v>42234</v>
      </c>
      <c r="E421" t="s">
        <v>64</v>
      </c>
      <c r="F421">
        <f t="shared" si="6"/>
        <v>3</v>
      </c>
      <c r="G421" t="s">
        <v>1342</v>
      </c>
      <c r="H421" t="s">
        <v>1343</v>
      </c>
      <c r="I421" t="s">
        <v>13</v>
      </c>
      <c r="J421" t="s">
        <v>14</v>
      </c>
    </row>
    <row r="422" spans="1:10" x14ac:dyDescent="0.25">
      <c r="A422">
        <v>8995</v>
      </c>
      <c r="B422" t="s">
        <v>6081</v>
      </c>
      <c r="C422" s="1">
        <v>42231</v>
      </c>
      <c r="D422" s="1">
        <v>42233</v>
      </c>
      <c r="E422" t="s">
        <v>64</v>
      </c>
      <c r="F422">
        <f t="shared" si="6"/>
        <v>2</v>
      </c>
      <c r="G422" t="s">
        <v>1342</v>
      </c>
      <c r="H422" t="s">
        <v>1343</v>
      </c>
      <c r="I422" t="s">
        <v>13</v>
      </c>
      <c r="J422" t="s">
        <v>14</v>
      </c>
    </row>
    <row r="423" spans="1:10" x14ac:dyDescent="0.25">
      <c r="A423">
        <v>1690</v>
      </c>
      <c r="B423" t="s">
        <v>1875</v>
      </c>
      <c r="C423" s="1">
        <v>42232</v>
      </c>
      <c r="D423" s="1">
        <v>42236</v>
      </c>
      <c r="E423" t="s">
        <v>20</v>
      </c>
      <c r="F423">
        <f t="shared" si="6"/>
        <v>4</v>
      </c>
      <c r="G423" t="s">
        <v>197</v>
      </c>
      <c r="H423" t="s">
        <v>198</v>
      </c>
      <c r="I423" t="s">
        <v>13</v>
      </c>
      <c r="J423" t="s">
        <v>14</v>
      </c>
    </row>
    <row r="424" spans="1:10" x14ac:dyDescent="0.25">
      <c r="A424">
        <v>2045</v>
      </c>
      <c r="B424" t="s">
        <v>2144</v>
      </c>
      <c r="C424" s="1">
        <v>42233</v>
      </c>
      <c r="D424" s="1">
        <v>42239</v>
      </c>
      <c r="E424" t="s">
        <v>20</v>
      </c>
      <c r="F424">
        <f t="shared" si="6"/>
        <v>6</v>
      </c>
      <c r="G424" t="s">
        <v>46</v>
      </c>
      <c r="H424" t="s">
        <v>47</v>
      </c>
      <c r="I424" t="s">
        <v>18</v>
      </c>
      <c r="J424" t="s">
        <v>14</v>
      </c>
    </row>
    <row r="425" spans="1:10" x14ac:dyDescent="0.25">
      <c r="A425">
        <v>2531</v>
      </c>
      <c r="B425" t="s">
        <v>2515</v>
      </c>
      <c r="C425" s="1">
        <v>42233</v>
      </c>
      <c r="D425" s="1">
        <v>42237</v>
      </c>
      <c r="E425" t="s">
        <v>20</v>
      </c>
      <c r="F425">
        <f t="shared" si="6"/>
        <v>4</v>
      </c>
      <c r="G425" t="s">
        <v>440</v>
      </c>
      <c r="H425" t="s">
        <v>441</v>
      </c>
      <c r="I425" t="s">
        <v>18</v>
      </c>
      <c r="J425" t="s">
        <v>14</v>
      </c>
    </row>
    <row r="426" spans="1:10" x14ac:dyDescent="0.25">
      <c r="A426">
        <v>2340</v>
      </c>
      <c r="B426" t="s">
        <v>2385</v>
      </c>
      <c r="C426" s="1">
        <v>42235</v>
      </c>
      <c r="D426" s="1">
        <v>42240</v>
      </c>
      <c r="E426" t="s">
        <v>20</v>
      </c>
      <c r="F426">
        <f t="shared" si="6"/>
        <v>5</v>
      </c>
      <c r="G426" t="s">
        <v>2337</v>
      </c>
      <c r="H426" t="s">
        <v>2338</v>
      </c>
      <c r="I426" t="s">
        <v>13</v>
      </c>
      <c r="J426" t="s">
        <v>14</v>
      </c>
    </row>
    <row r="427" spans="1:10" x14ac:dyDescent="0.25">
      <c r="A427">
        <v>2377</v>
      </c>
      <c r="B427" t="s">
        <v>2404</v>
      </c>
      <c r="C427" s="1">
        <v>42235</v>
      </c>
      <c r="D427" s="1">
        <v>42237</v>
      </c>
      <c r="E427" t="s">
        <v>10</v>
      </c>
      <c r="F427">
        <f t="shared" si="6"/>
        <v>2</v>
      </c>
      <c r="G427" t="s">
        <v>1675</v>
      </c>
      <c r="H427" t="s">
        <v>1676</v>
      </c>
      <c r="I427" t="s">
        <v>13</v>
      </c>
      <c r="J427" t="s">
        <v>14</v>
      </c>
    </row>
    <row r="428" spans="1:10" x14ac:dyDescent="0.25">
      <c r="A428">
        <v>4089</v>
      </c>
      <c r="B428" t="s">
        <v>3500</v>
      </c>
      <c r="C428" s="1">
        <v>42235</v>
      </c>
      <c r="D428" s="1">
        <v>42242</v>
      </c>
      <c r="E428" t="s">
        <v>20</v>
      </c>
      <c r="F428">
        <f t="shared" si="6"/>
        <v>7</v>
      </c>
      <c r="G428" t="s">
        <v>86</v>
      </c>
      <c r="H428" t="s">
        <v>87</v>
      </c>
      <c r="I428" t="s">
        <v>13</v>
      </c>
      <c r="J428" t="s">
        <v>14</v>
      </c>
    </row>
    <row r="429" spans="1:10" x14ac:dyDescent="0.25">
      <c r="A429">
        <v>7003</v>
      </c>
      <c r="B429" t="s">
        <v>5059</v>
      </c>
      <c r="C429" s="1">
        <v>42235</v>
      </c>
      <c r="D429" s="1">
        <v>42237</v>
      </c>
      <c r="E429" t="s">
        <v>10</v>
      </c>
      <c r="F429">
        <f t="shared" si="6"/>
        <v>2</v>
      </c>
      <c r="G429" t="s">
        <v>3013</v>
      </c>
      <c r="H429" t="s">
        <v>3014</v>
      </c>
      <c r="I429" t="s">
        <v>18</v>
      </c>
      <c r="J429" t="s">
        <v>14</v>
      </c>
    </row>
    <row r="430" spans="1:10" x14ac:dyDescent="0.25">
      <c r="A430">
        <v>8246</v>
      </c>
      <c r="B430" t="s">
        <v>5671</v>
      </c>
      <c r="C430" s="1">
        <v>42235</v>
      </c>
      <c r="D430" s="1">
        <v>42239</v>
      </c>
      <c r="E430" t="s">
        <v>20</v>
      </c>
      <c r="F430">
        <f t="shared" si="6"/>
        <v>4</v>
      </c>
      <c r="G430" t="s">
        <v>3605</v>
      </c>
      <c r="H430" t="s">
        <v>3606</v>
      </c>
      <c r="I430" t="s">
        <v>18</v>
      </c>
      <c r="J430" t="s">
        <v>14</v>
      </c>
    </row>
    <row r="431" spans="1:10" x14ac:dyDescent="0.25">
      <c r="A431">
        <v>5800</v>
      </c>
      <c r="B431" t="s">
        <v>4451</v>
      </c>
      <c r="C431" s="1">
        <v>42236</v>
      </c>
      <c r="D431" s="1">
        <v>42241</v>
      </c>
      <c r="E431" t="s">
        <v>10</v>
      </c>
      <c r="F431">
        <f t="shared" si="6"/>
        <v>5</v>
      </c>
      <c r="G431" t="s">
        <v>837</v>
      </c>
      <c r="H431" t="s">
        <v>838</v>
      </c>
      <c r="I431" t="s">
        <v>13</v>
      </c>
      <c r="J431" t="s">
        <v>14</v>
      </c>
    </row>
    <row r="432" spans="1:10" x14ac:dyDescent="0.25">
      <c r="A432">
        <v>9733</v>
      </c>
      <c r="B432" t="s">
        <v>6492</v>
      </c>
      <c r="C432" s="1">
        <v>42236</v>
      </c>
      <c r="D432" s="1">
        <v>42241</v>
      </c>
      <c r="E432" t="s">
        <v>20</v>
      </c>
      <c r="F432">
        <f t="shared" si="6"/>
        <v>5</v>
      </c>
      <c r="G432" t="s">
        <v>3238</v>
      </c>
      <c r="H432" t="s">
        <v>3239</v>
      </c>
      <c r="I432" t="s">
        <v>18</v>
      </c>
      <c r="J432" t="s">
        <v>14</v>
      </c>
    </row>
    <row r="433" spans="1:10" x14ac:dyDescent="0.25">
      <c r="A433">
        <v>4303</v>
      </c>
      <c r="B433" t="s">
        <v>3638</v>
      </c>
      <c r="C433" s="1">
        <v>42238</v>
      </c>
      <c r="D433" s="1">
        <v>42241</v>
      </c>
      <c r="E433" t="s">
        <v>10</v>
      </c>
      <c r="F433">
        <f t="shared" si="6"/>
        <v>3</v>
      </c>
      <c r="G433" t="s">
        <v>1248</v>
      </c>
      <c r="H433" t="s">
        <v>1249</v>
      </c>
      <c r="I433" t="s">
        <v>35</v>
      </c>
      <c r="J433" t="s">
        <v>14</v>
      </c>
    </row>
    <row r="434" spans="1:10" x14ac:dyDescent="0.25">
      <c r="A434">
        <v>8941</v>
      </c>
      <c r="B434" t="s">
        <v>6052</v>
      </c>
      <c r="C434" s="1">
        <v>42238</v>
      </c>
      <c r="D434" s="1">
        <v>42240</v>
      </c>
      <c r="E434" t="s">
        <v>10</v>
      </c>
      <c r="F434">
        <f t="shared" si="6"/>
        <v>2</v>
      </c>
      <c r="G434" t="s">
        <v>609</v>
      </c>
      <c r="H434" t="s">
        <v>610</v>
      </c>
      <c r="I434" t="s">
        <v>13</v>
      </c>
      <c r="J434" t="s">
        <v>14</v>
      </c>
    </row>
    <row r="435" spans="1:10" x14ac:dyDescent="0.25">
      <c r="A435">
        <v>9366</v>
      </c>
      <c r="B435" t="s">
        <v>6275</v>
      </c>
      <c r="C435" s="1">
        <v>42238</v>
      </c>
      <c r="D435" s="1">
        <v>42241</v>
      </c>
      <c r="E435" t="s">
        <v>64</v>
      </c>
      <c r="F435">
        <f t="shared" si="6"/>
        <v>3</v>
      </c>
      <c r="G435" t="s">
        <v>738</v>
      </c>
      <c r="H435" t="s">
        <v>739</v>
      </c>
      <c r="I435" t="s">
        <v>13</v>
      </c>
      <c r="J435" t="s">
        <v>14</v>
      </c>
    </row>
    <row r="436" spans="1:10" x14ac:dyDescent="0.25">
      <c r="A436">
        <v>2338</v>
      </c>
      <c r="B436" t="s">
        <v>2384</v>
      </c>
      <c r="C436" s="1">
        <v>42239</v>
      </c>
      <c r="D436" s="1">
        <v>42239</v>
      </c>
      <c r="E436" t="s">
        <v>480</v>
      </c>
      <c r="F436">
        <f t="shared" si="6"/>
        <v>0</v>
      </c>
      <c r="G436" t="s">
        <v>992</v>
      </c>
      <c r="H436" t="s">
        <v>993</v>
      </c>
      <c r="I436" t="s">
        <v>13</v>
      </c>
      <c r="J436" t="s">
        <v>14</v>
      </c>
    </row>
    <row r="437" spans="1:10" x14ac:dyDescent="0.25">
      <c r="A437">
        <v>6672</v>
      </c>
      <c r="B437" t="s">
        <v>4885</v>
      </c>
      <c r="C437" s="1">
        <v>42239</v>
      </c>
      <c r="D437" s="1">
        <v>42243</v>
      </c>
      <c r="E437" t="s">
        <v>10</v>
      </c>
      <c r="F437">
        <f t="shared" si="6"/>
        <v>4</v>
      </c>
      <c r="G437" t="s">
        <v>1858</v>
      </c>
      <c r="H437" t="s">
        <v>1859</v>
      </c>
      <c r="I437" t="s">
        <v>18</v>
      </c>
      <c r="J437" t="s">
        <v>14</v>
      </c>
    </row>
    <row r="438" spans="1:10" x14ac:dyDescent="0.25">
      <c r="A438">
        <v>7020</v>
      </c>
      <c r="B438" t="s">
        <v>5068</v>
      </c>
      <c r="C438" s="1">
        <v>42239</v>
      </c>
      <c r="D438" s="1">
        <v>42243</v>
      </c>
      <c r="E438" t="s">
        <v>20</v>
      </c>
      <c r="F438">
        <f t="shared" si="6"/>
        <v>4</v>
      </c>
      <c r="G438" t="s">
        <v>897</v>
      </c>
      <c r="H438" t="s">
        <v>898</v>
      </c>
      <c r="I438" t="s">
        <v>13</v>
      </c>
      <c r="J438" t="s">
        <v>14</v>
      </c>
    </row>
    <row r="439" spans="1:10" x14ac:dyDescent="0.25">
      <c r="A439">
        <v>8695</v>
      </c>
      <c r="B439" t="s">
        <v>5929</v>
      </c>
      <c r="C439" s="1">
        <v>42239</v>
      </c>
      <c r="D439" s="1">
        <v>42244</v>
      </c>
      <c r="E439" t="s">
        <v>10</v>
      </c>
      <c r="F439">
        <f t="shared" si="6"/>
        <v>5</v>
      </c>
      <c r="G439" t="s">
        <v>413</v>
      </c>
      <c r="H439" t="s">
        <v>414</v>
      </c>
      <c r="I439" t="s">
        <v>35</v>
      </c>
      <c r="J439" t="s">
        <v>14</v>
      </c>
    </row>
    <row r="440" spans="1:10" x14ac:dyDescent="0.25">
      <c r="A440">
        <v>3028</v>
      </c>
      <c r="B440" t="s">
        <v>2877</v>
      </c>
      <c r="C440" s="1">
        <v>42240</v>
      </c>
      <c r="D440" s="1">
        <v>42240</v>
      </c>
      <c r="E440" t="s">
        <v>480</v>
      </c>
      <c r="F440">
        <f t="shared" si="6"/>
        <v>0</v>
      </c>
      <c r="G440" t="s">
        <v>1858</v>
      </c>
      <c r="H440" t="s">
        <v>1859</v>
      </c>
      <c r="I440" t="s">
        <v>18</v>
      </c>
      <c r="J440" t="s">
        <v>14</v>
      </c>
    </row>
    <row r="441" spans="1:10" x14ac:dyDescent="0.25">
      <c r="A441">
        <v>3133</v>
      </c>
      <c r="B441" t="s">
        <v>2943</v>
      </c>
      <c r="C441" s="1">
        <v>42240</v>
      </c>
      <c r="D441" s="1">
        <v>42242</v>
      </c>
      <c r="E441" t="s">
        <v>64</v>
      </c>
      <c r="F441">
        <f t="shared" si="6"/>
        <v>2</v>
      </c>
      <c r="G441" t="s">
        <v>2944</v>
      </c>
      <c r="H441" t="s">
        <v>2945</v>
      </c>
      <c r="I441" t="s">
        <v>18</v>
      </c>
      <c r="J441" t="s">
        <v>14</v>
      </c>
    </row>
    <row r="442" spans="1:10" x14ac:dyDescent="0.25">
      <c r="A442">
        <v>5913</v>
      </c>
      <c r="B442" t="s">
        <v>4511</v>
      </c>
      <c r="C442" s="1">
        <v>42240</v>
      </c>
      <c r="D442" s="1">
        <v>42242</v>
      </c>
      <c r="E442" t="s">
        <v>10</v>
      </c>
      <c r="F442">
        <f t="shared" si="6"/>
        <v>2</v>
      </c>
      <c r="G442" t="s">
        <v>203</v>
      </c>
      <c r="H442" t="s">
        <v>204</v>
      </c>
      <c r="I442" t="s">
        <v>18</v>
      </c>
      <c r="J442" t="s">
        <v>14</v>
      </c>
    </row>
    <row r="443" spans="1:10" x14ac:dyDescent="0.25">
      <c r="A443">
        <v>114</v>
      </c>
      <c r="B443" t="s">
        <v>178</v>
      </c>
      <c r="C443" s="1">
        <v>42241</v>
      </c>
      <c r="D443" s="1">
        <v>42243</v>
      </c>
      <c r="E443" t="s">
        <v>10</v>
      </c>
      <c r="F443">
        <f t="shared" si="6"/>
        <v>2</v>
      </c>
      <c r="G443" t="s">
        <v>179</v>
      </c>
      <c r="H443" t="s">
        <v>180</v>
      </c>
      <c r="I443" t="s">
        <v>13</v>
      </c>
      <c r="J443" t="s">
        <v>14</v>
      </c>
    </row>
    <row r="444" spans="1:10" x14ac:dyDescent="0.25">
      <c r="A444">
        <v>5944</v>
      </c>
      <c r="B444" t="s">
        <v>4523</v>
      </c>
      <c r="C444" s="1">
        <v>42241</v>
      </c>
      <c r="D444" s="1">
        <v>42245</v>
      </c>
      <c r="E444" t="s">
        <v>20</v>
      </c>
      <c r="F444">
        <f t="shared" si="6"/>
        <v>4</v>
      </c>
      <c r="G444" t="s">
        <v>92</v>
      </c>
      <c r="H444" t="s">
        <v>93</v>
      </c>
      <c r="I444" t="s">
        <v>18</v>
      </c>
      <c r="J444" t="s">
        <v>14</v>
      </c>
    </row>
    <row r="445" spans="1:10" x14ac:dyDescent="0.25">
      <c r="A445">
        <v>6579</v>
      </c>
      <c r="B445" t="s">
        <v>4843</v>
      </c>
      <c r="C445" s="1">
        <v>42241</v>
      </c>
      <c r="D445" s="1">
        <v>42246</v>
      </c>
      <c r="E445" t="s">
        <v>20</v>
      </c>
      <c r="F445">
        <f t="shared" si="6"/>
        <v>5</v>
      </c>
      <c r="G445" t="s">
        <v>2318</v>
      </c>
      <c r="H445" t="s">
        <v>2319</v>
      </c>
      <c r="I445" t="s">
        <v>13</v>
      </c>
      <c r="J445" t="s">
        <v>14</v>
      </c>
    </row>
    <row r="446" spans="1:10" x14ac:dyDescent="0.25">
      <c r="A446">
        <v>8459</v>
      </c>
      <c r="B446" t="s">
        <v>5787</v>
      </c>
      <c r="C446" s="1">
        <v>42241</v>
      </c>
      <c r="D446" s="1">
        <v>42245</v>
      </c>
      <c r="E446" t="s">
        <v>20</v>
      </c>
      <c r="F446">
        <f t="shared" si="6"/>
        <v>4</v>
      </c>
      <c r="G446" t="s">
        <v>2084</v>
      </c>
      <c r="H446" t="s">
        <v>2085</v>
      </c>
      <c r="I446" t="s">
        <v>13</v>
      </c>
      <c r="J446" t="s">
        <v>14</v>
      </c>
    </row>
    <row r="447" spans="1:10" x14ac:dyDescent="0.25">
      <c r="A447">
        <v>8885</v>
      </c>
      <c r="B447" t="s">
        <v>6025</v>
      </c>
      <c r="C447" s="1">
        <v>42241</v>
      </c>
      <c r="D447" s="1">
        <v>42246</v>
      </c>
      <c r="E447" t="s">
        <v>20</v>
      </c>
      <c r="F447">
        <f t="shared" si="6"/>
        <v>5</v>
      </c>
      <c r="G447" t="s">
        <v>104</v>
      </c>
      <c r="H447" t="s">
        <v>105</v>
      </c>
      <c r="I447" t="s">
        <v>18</v>
      </c>
      <c r="J447" t="s">
        <v>14</v>
      </c>
    </row>
    <row r="448" spans="1:10" x14ac:dyDescent="0.25">
      <c r="A448">
        <v>187</v>
      </c>
      <c r="B448" t="s">
        <v>278</v>
      </c>
      <c r="C448" s="1">
        <v>42242</v>
      </c>
      <c r="D448" s="1">
        <v>42246</v>
      </c>
      <c r="E448" t="s">
        <v>20</v>
      </c>
      <c r="F448">
        <f t="shared" si="6"/>
        <v>4</v>
      </c>
      <c r="G448" t="s">
        <v>279</v>
      </c>
      <c r="H448" t="s">
        <v>280</v>
      </c>
      <c r="I448" t="s">
        <v>35</v>
      </c>
      <c r="J448" t="s">
        <v>14</v>
      </c>
    </row>
    <row r="449" spans="1:10" x14ac:dyDescent="0.25">
      <c r="A449">
        <v>5334</v>
      </c>
      <c r="B449" t="s">
        <v>4186</v>
      </c>
      <c r="C449" s="1">
        <v>42242</v>
      </c>
      <c r="D449" s="1">
        <v>42248</v>
      </c>
      <c r="E449" t="s">
        <v>20</v>
      </c>
      <c r="F449">
        <f t="shared" si="6"/>
        <v>6</v>
      </c>
      <c r="G449" t="s">
        <v>143</v>
      </c>
      <c r="H449" t="s">
        <v>144</v>
      </c>
      <c r="I449" t="s">
        <v>13</v>
      </c>
      <c r="J449" t="s">
        <v>14</v>
      </c>
    </row>
    <row r="450" spans="1:10" x14ac:dyDescent="0.25">
      <c r="A450">
        <v>7823</v>
      </c>
      <c r="B450" t="s">
        <v>5468</v>
      </c>
      <c r="C450" s="1">
        <v>42242</v>
      </c>
      <c r="D450" s="1">
        <v>42248</v>
      </c>
      <c r="E450" t="s">
        <v>20</v>
      </c>
      <c r="F450">
        <f t="shared" ref="F450:F513" si="7">D450-C450</f>
        <v>6</v>
      </c>
      <c r="G450" t="s">
        <v>1579</v>
      </c>
      <c r="H450" t="s">
        <v>1580</v>
      </c>
      <c r="I450" t="s">
        <v>35</v>
      </c>
      <c r="J450" t="s">
        <v>14</v>
      </c>
    </row>
    <row r="451" spans="1:10" x14ac:dyDescent="0.25">
      <c r="A451">
        <v>19</v>
      </c>
      <c r="B451" t="s">
        <v>42</v>
      </c>
      <c r="C451" s="1">
        <v>42243</v>
      </c>
      <c r="D451" s="1">
        <v>42248</v>
      </c>
      <c r="E451" t="s">
        <v>10</v>
      </c>
      <c r="F451">
        <f t="shared" si="7"/>
        <v>5</v>
      </c>
      <c r="G451" t="s">
        <v>43</v>
      </c>
      <c r="H451" t="s">
        <v>44</v>
      </c>
      <c r="I451" t="s">
        <v>13</v>
      </c>
      <c r="J451" t="s">
        <v>14</v>
      </c>
    </row>
    <row r="452" spans="1:10" x14ac:dyDescent="0.25">
      <c r="A452">
        <v>3483</v>
      </c>
      <c r="B452" t="s">
        <v>3165</v>
      </c>
      <c r="C452" s="1">
        <v>42243</v>
      </c>
      <c r="D452" s="1">
        <v>42245</v>
      </c>
      <c r="E452" t="s">
        <v>64</v>
      </c>
      <c r="F452">
        <f t="shared" si="7"/>
        <v>2</v>
      </c>
      <c r="G452" t="s">
        <v>2154</v>
      </c>
      <c r="H452" t="s">
        <v>2155</v>
      </c>
      <c r="I452" t="s">
        <v>18</v>
      </c>
      <c r="J452" t="s">
        <v>14</v>
      </c>
    </row>
    <row r="453" spans="1:10" x14ac:dyDescent="0.25">
      <c r="A453">
        <v>6170</v>
      </c>
      <c r="B453" t="s">
        <v>4641</v>
      </c>
      <c r="C453" s="1">
        <v>42243</v>
      </c>
      <c r="D453" s="1">
        <v>42246</v>
      </c>
      <c r="E453" t="s">
        <v>10</v>
      </c>
      <c r="F453">
        <f t="shared" si="7"/>
        <v>3</v>
      </c>
      <c r="G453" t="s">
        <v>1621</v>
      </c>
      <c r="H453" t="s">
        <v>1622</v>
      </c>
      <c r="I453" t="s">
        <v>13</v>
      </c>
      <c r="J453" t="s">
        <v>14</v>
      </c>
    </row>
    <row r="454" spans="1:10" x14ac:dyDescent="0.25">
      <c r="A454">
        <v>1651</v>
      </c>
      <c r="B454" t="s">
        <v>1838</v>
      </c>
      <c r="C454" s="1">
        <v>42245</v>
      </c>
      <c r="D454" s="1">
        <v>42245</v>
      </c>
      <c r="E454" t="s">
        <v>480</v>
      </c>
      <c r="F454">
        <f t="shared" si="7"/>
        <v>0</v>
      </c>
      <c r="G454" t="s">
        <v>1839</v>
      </c>
      <c r="H454" t="s">
        <v>1840</v>
      </c>
      <c r="I454" t="s">
        <v>18</v>
      </c>
      <c r="J454" t="s">
        <v>14</v>
      </c>
    </row>
    <row r="455" spans="1:10" x14ac:dyDescent="0.25">
      <c r="A455">
        <v>1898</v>
      </c>
      <c r="B455" t="s">
        <v>2047</v>
      </c>
      <c r="C455" s="1">
        <v>42245</v>
      </c>
      <c r="D455" s="1">
        <v>42249</v>
      </c>
      <c r="E455" t="s">
        <v>10</v>
      </c>
      <c r="F455">
        <f t="shared" si="7"/>
        <v>4</v>
      </c>
      <c r="G455" t="s">
        <v>1223</v>
      </c>
      <c r="H455" t="s">
        <v>1224</v>
      </c>
      <c r="I455" t="s">
        <v>13</v>
      </c>
      <c r="J455" t="s">
        <v>14</v>
      </c>
    </row>
    <row r="456" spans="1:10" x14ac:dyDescent="0.25">
      <c r="A456">
        <v>8461</v>
      </c>
      <c r="B456" t="s">
        <v>5788</v>
      </c>
      <c r="C456" s="1">
        <v>42246</v>
      </c>
      <c r="D456" s="1">
        <v>42251</v>
      </c>
      <c r="E456" t="s">
        <v>20</v>
      </c>
      <c r="F456">
        <f t="shared" si="7"/>
        <v>5</v>
      </c>
      <c r="G456" t="s">
        <v>801</v>
      </c>
      <c r="H456" t="s">
        <v>802</v>
      </c>
      <c r="I456" t="s">
        <v>13</v>
      </c>
      <c r="J456" t="s">
        <v>14</v>
      </c>
    </row>
    <row r="457" spans="1:10" x14ac:dyDescent="0.25">
      <c r="A457">
        <v>3478</v>
      </c>
      <c r="B457" t="s">
        <v>3162</v>
      </c>
      <c r="C457" s="1">
        <v>42247</v>
      </c>
      <c r="D457" s="1">
        <v>42252</v>
      </c>
      <c r="E457" t="s">
        <v>20</v>
      </c>
      <c r="F457">
        <f t="shared" si="7"/>
        <v>5</v>
      </c>
      <c r="G457" t="s">
        <v>263</v>
      </c>
      <c r="H457" t="s">
        <v>264</v>
      </c>
      <c r="I457" t="s">
        <v>13</v>
      </c>
      <c r="J457" t="s">
        <v>14</v>
      </c>
    </row>
    <row r="458" spans="1:10" x14ac:dyDescent="0.25">
      <c r="A458">
        <v>1162</v>
      </c>
      <c r="B458" t="s">
        <v>1364</v>
      </c>
      <c r="C458" s="1">
        <v>42248</v>
      </c>
      <c r="D458" s="1">
        <v>42252</v>
      </c>
      <c r="E458" t="s">
        <v>10</v>
      </c>
      <c r="F458">
        <f t="shared" si="7"/>
        <v>4</v>
      </c>
      <c r="G458" t="s">
        <v>1365</v>
      </c>
      <c r="H458" t="s">
        <v>1366</v>
      </c>
      <c r="I458" t="s">
        <v>13</v>
      </c>
      <c r="J458" t="s">
        <v>14</v>
      </c>
    </row>
    <row r="459" spans="1:10" x14ac:dyDescent="0.25">
      <c r="A459">
        <v>3194</v>
      </c>
      <c r="B459" t="s">
        <v>2983</v>
      </c>
      <c r="C459" s="1">
        <v>42248</v>
      </c>
      <c r="D459" s="1">
        <v>42251</v>
      </c>
      <c r="E459" t="s">
        <v>64</v>
      </c>
      <c r="F459">
        <f t="shared" si="7"/>
        <v>3</v>
      </c>
      <c r="G459" t="s">
        <v>2984</v>
      </c>
      <c r="H459" t="s">
        <v>2985</v>
      </c>
      <c r="I459" t="s">
        <v>13</v>
      </c>
      <c r="J459" t="s">
        <v>14</v>
      </c>
    </row>
    <row r="460" spans="1:10" x14ac:dyDescent="0.25">
      <c r="A460">
        <v>8242</v>
      </c>
      <c r="B460" t="s">
        <v>5669</v>
      </c>
      <c r="C460" s="1">
        <v>42248</v>
      </c>
      <c r="D460" s="1">
        <v>42252</v>
      </c>
      <c r="E460" t="s">
        <v>20</v>
      </c>
      <c r="F460">
        <f t="shared" si="7"/>
        <v>4</v>
      </c>
      <c r="G460" t="s">
        <v>86</v>
      </c>
      <c r="H460" t="s">
        <v>87</v>
      </c>
      <c r="I460" t="s">
        <v>13</v>
      </c>
      <c r="J460" t="s">
        <v>14</v>
      </c>
    </row>
    <row r="461" spans="1:10" x14ac:dyDescent="0.25">
      <c r="A461">
        <v>2925</v>
      </c>
      <c r="B461" t="s">
        <v>2809</v>
      </c>
      <c r="C461" s="1">
        <v>42249</v>
      </c>
      <c r="D461" s="1">
        <v>42252</v>
      </c>
      <c r="E461" t="s">
        <v>64</v>
      </c>
      <c r="F461">
        <f t="shared" si="7"/>
        <v>3</v>
      </c>
      <c r="G461" t="s">
        <v>2308</v>
      </c>
      <c r="H461" t="s">
        <v>2309</v>
      </c>
      <c r="I461" t="s">
        <v>13</v>
      </c>
      <c r="J461" t="s">
        <v>14</v>
      </c>
    </row>
    <row r="462" spans="1:10" x14ac:dyDescent="0.25">
      <c r="A462">
        <v>4404</v>
      </c>
      <c r="B462" t="s">
        <v>3690</v>
      </c>
      <c r="C462" s="1">
        <v>42249</v>
      </c>
      <c r="D462" s="1">
        <v>42251</v>
      </c>
      <c r="E462" t="s">
        <v>64</v>
      </c>
      <c r="F462">
        <f t="shared" si="7"/>
        <v>2</v>
      </c>
      <c r="G462" t="s">
        <v>176</v>
      </c>
      <c r="H462" t="s">
        <v>177</v>
      </c>
      <c r="I462" t="s">
        <v>13</v>
      </c>
      <c r="J462" t="s">
        <v>14</v>
      </c>
    </row>
    <row r="463" spans="1:10" x14ac:dyDescent="0.25">
      <c r="A463">
        <v>4930</v>
      </c>
      <c r="B463" t="s">
        <v>3962</v>
      </c>
      <c r="C463" s="1">
        <v>42249</v>
      </c>
      <c r="D463" s="1">
        <v>42250</v>
      </c>
      <c r="E463" t="s">
        <v>64</v>
      </c>
      <c r="F463">
        <f t="shared" si="7"/>
        <v>1</v>
      </c>
      <c r="G463" t="s">
        <v>152</v>
      </c>
      <c r="H463" t="s">
        <v>153</v>
      </c>
      <c r="I463" t="s">
        <v>13</v>
      </c>
      <c r="J463" t="s">
        <v>14</v>
      </c>
    </row>
    <row r="464" spans="1:10" x14ac:dyDescent="0.25">
      <c r="A464">
        <v>5029</v>
      </c>
      <c r="B464" t="s">
        <v>4022</v>
      </c>
      <c r="C464" s="1">
        <v>42249</v>
      </c>
      <c r="D464" s="1">
        <v>42254</v>
      </c>
      <c r="E464" t="s">
        <v>10</v>
      </c>
      <c r="F464">
        <f t="shared" si="7"/>
        <v>5</v>
      </c>
      <c r="G464" t="s">
        <v>2408</v>
      </c>
      <c r="H464" t="s">
        <v>2409</v>
      </c>
      <c r="I464" t="s">
        <v>13</v>
      </c>
      <c r="J464" t="s">
        <v>14</v>
      </c>
    </row>
    <row r="465" spans="1:10" x14ac:dyDescent="0.25">
      <c r="A465">
        <v>7289</v>
      </c>
      <c r="B465" t="s">
        <v>5204</v>
      </c>
      <c r="C465" s="1">
        <v>42249</v>
      </c>
      <c r="D465" s="1">
        <v>42254</v>
      </c>
      <c r="E465" t="s">
        <v>20</v>
      </c>
      <c r="F465">
        <f t="shared" si="7"/>
        <v>5</v>
      </c>
      <c r="G465" t="s">
        <v>425</v>
      </c>
      <c r="H465" t="s">
        <v>426</v>
      </c>
      <c r="I465" t="s">
        <v>18</v>
      </c>
      <c r="J465" t="s">
        <v>14</v>
      </c>
    </row>
    <row r="466" spans="1:10" x14ac:dyDescent="0.25">
      <c r="A466">
        <v>9034</v>
      </c>
      <c r="B466" t="s">
        <v>6105</v>
      </c>
      <c r="C466" s="1">
        <v>42249</v>
      </c>
      <c r="D466" s="1">
        <v>42254</v>
      </c>
      <c r="E466" t="s">
        <v>20</v>
      </c>
      <c r="F466">
        <f t="shared" si="7"/>
        <v>5</v>
      </c>
      <c r="G466" t="s">
        <v>593</v>
      </c>
      <c r="H466" t="s">
        <v>594</v>
      </c>
      <c r="I466" t="s">
        <v>13</v>
      </c>
      <c r="J466" t="s">
        <v>14</v>
      </c>
    </row>
    <row r="467" spans="1:10" x14ac:dyDescent="0.25">
      <c r="A467">
        <v>9140</v>
      </c>
      <c r="B467" t="s">
        <v>6166</v>
      </c>
      <c r="C467" s="1">
        <v>42249</v>
      </c>
      <c r="D467" s="1">
        <v>42255</v>
      </c>
      <c r="E467" t="s">
        <v>20</v>
      </c>
      <c r="F467">
        <f t="shared" si="7"/>
        <v>6</v>
      </c>
      <c r="G467" t="s">
        <v>977</v>
      </c>
      <c r="H467" t="s">
        <v>978</v>
      </c>
      <c r="I467" t="s">
        <v>13</v>
      </c>
      <c r="J467" t="s">
        <v>14</v>
      </c>
    </row>
    <row r="468" spans="1:10" x14ac:dyDescent="0.25">
      <c r="A468">
        <v>4986</v>
      </c>
      <c r="B468" t="s">
        <v>3996</v>
      </c>
      <c r="C468" s="1">
        <v>42250</v>
      </c>
      <c r="D468" s="1">
        <v>42250</v>
      </c>
      <c r="E468" t="s">
        <v>480</v>
      </c>
      <c r="F468">
        <f t="shared" si="7"/>
        <v>0</v>
      </c>
      <c r="G468" t="s">
        <v>1252</v>
      </c>
      <c r="H468" t="s">
        <v>1253</v>
      </c>
      <c r="I468" t="s">
        <v>13</v>
      </c>
      <c r="J468" t="s">
        <v>14</v>
      </c>
    </row>
    <row r="469" spans="1:10" x14ac:dyDescent="0.25">
      <c r="A469">
        <v>8398</v>
      </c>
      <c r="B469" t="s">
        <v>5753</v>
      </c>
      <c r="C469" s="1">
        <v>42250</v>
      </c>
      <c r="D469" s="1">
        <v>42251</v>
      </c>
      <c r="E469" t="s">
        <v>64</v>
      </c>
      <c r="F469">
        <f t="shared" si="7"/>
        <v>1</v>
      </c>
      <c r="G469" t="s">
        <v>915</v>
      </c>
      <c r="H469" t="s">
        <v>916</v>
      </c>
      <c r="I469" t="s">
        <v>35</v>
      </c>
      <c r="J469" t="s">
        <v>14</v>
      </c>
    </row>
    <row r="470" spans="1:10" x14ac:dyDescent="0.25">
      <c r="A470">
        <v>2516</v>
      </c>
      <c r="B470" t="s">
        <v>2507</v>
      </c>
      <c r="C470" s="1">
        <v>42252</v>
      </c>
      <c r="D470" s="1">
        <v>42257</v>
      </c>
      <c r="E470" t="s">
        <v>20</v>
      </c>
      <c r="F470">
        <f t="shared" si="7"/>
        <v>5</v>
      </c>
      <c r="G470" t="s">
        <v>1428</v>
      </c>
      <c r="H470" t="s">
        <v>1429</v>
      </c>
      <c r="I470" t="s">
        <v>13</v>
      </c>
      <c r="J470" t="s">
        <v>14</v>
      </c>
    </row>
    <row r="471" spans="1:10" x14ac:dyDescent="0.25">
      <c r="A471">
        <v>5430</v>
      </c>
      <c r="B471" t="s">
        <v>4247</v>
      </c>
      <c r="C471" s="1">
        <v>42252</v>
      </c>
      <c r="D471" s="1">
        <v>42254</v>
      </c>
      <c r="E471" t="s">
        <v>64</v>
      </c>
      <c r="F471">
        <f t="shared" si="7"/>
        <v>2</v>
      </c>
      <c r="G471" t="s">
        <v>3075</v>
      </c>
      <c r="H471" t="s">
        <v>3076</v>
      </c>
      <c r="I471" t="s">
        <v>13</v>
      </c>
      <c r="J471" t="s">
        <v>14</v>
      </c>
    </row>
    <row r="472" spans="1:10" x14ac:dyDescent="0.25">
      <c r="A472">
        <v>6623</v>
      </c>
      <c r="B472" t="s">
        <v>4861</v>
      </c>
      <c r="C472" s="1">
        <v>42253</v>
      </c>
      <c r="D472" s="1">
        <v>42256</v>
      </c>
      <c r="E472" t="s">
        <v>64</v>
      </c>
      <c r="F472">
        <f t="shared" si="7"/>
        <v>3</v>
      </c>
      <c r="G472" t="s">
        <v>4862</v>
      </c>
      <c r="H472" t="s">
        <v>4863</v>
      </c>
      <c r="I472" t="s">
        <v>18</v>
      </c>
      <c r="J472" t="s">
        <v>14</v>
      </c>
    </row>
    <row r="473" spans="1:10" x14ac:dyDescent="0.25">
      <c r="A473">
        <v>1679</v>
      </c>
      <c r="B473" t="s">
        <v>1868</v>
      </c>
      <c r="C473" s="1">
        <v>42254</v>
      </c>
      <c r="D473" s="1">
        <v>42260</v>
      </c>
      <c r="E473" t="s">
        <v>20</v>
      </c>
      <c r="F473">
        <f t="shared" si="7"/>
        <v>6</v>
      </c>
      <c r="G473" t="s">
        <v>367</v>
      </c>
      <c r="H473" t="s">
        <v>368</v>
      </c>
      <c r="I473" t="s">
        <v>18</v>
      </c>
      <c r="J473" t="s">
        <v>14</v>
      </c>
    </row>
    <row r="474" spans="1:10" x14ac:dyDescent="0.25">
      <c r="A474">
        <v>2646</v>
      </c>
      <c r="B474" t="s">
        <v>2597</v>
      </c>
      <c r="C474" s="1">
        <v>42254</v>
      </c>
      <c r="D474" s="1">
        <v>42259</v>
      </c>
      <c r="E474" t="s">
        <v>10</v>
      </c>
      <c r="F474">
        <f t="shared" si="7"/>
        <v>5</v>
      </c>
      <c r="G474" t="s">
        <v>1713</v>
      </c>
      <c r="H474" t="s">
        <v>1714</v>
      </c>
      <c r="I474" t="s">
        <v>13</v>
      </c>
      <c r="J474" t="s">
        <v>14</v>
      </c>
    </row>
    <row r="475" spans="1:10" x14ac:dyDescent="0.25">
      <c r="A475">
        <v>2718</v>
      </c>
      <c r="B475" t="s">
        <v>2650</v>
      </c>
      <c r="C475" s="1">
        <v>42254</v>
      </c>
      <c r="D475" s="1">
        <v>42260</v>
      </c>
      <c r="E475" t="s">
        <v>20</v>
      </c>
      <c r="F475">
        <f t="shared" si="7"/>
        <v>6</v>
      </c>
      <c r="G475" t="s">
        <v>2282</v>
      </c>
      <c r="H475" t="s">
        <v>2283</v>
      </c>
      <c r="I475" t="s">
        <v>13</v>
      </c>
      <c r="J475" t="s">
        <v>14</v>
      </c>
    </row>
    <row r="476" spans="1:10" x14ac:dyDescent="0.25">
      <c r="A476">
        <v>5261</v>
      </c>
      <c r="B476" t="s">
        <v>4147</v>
      </c>
      <c r="C476" s="1">
        <v>42254</v>
      </c>
      <c r="D476" s="1">
        <v>42257</v>
      </c>
      <c r="E476" t="s">
        <v>64</v>
      </c>
      <c r="F476">
        <f t="shared" si="7"/>
        <v>3</v>
      </c>
      <c r="G476" t="s">
        <v>1566</v>
      </c>
      <c r="H476" t="s">
        <v>1567</v>
      </c>
      <c r="I476" t="s">
        <v>35</v>
      </c>
      <c r="J476" t="s">
        <v>14</v>
      </c>
    </row>
    <row r="477" spans="1:10" x14ac:dyDescent="0.25">
      <c r="A477">
        <v>5979</v>
      </c>
      <c r="B477" t="s">
        <v>4540</v>
      </c>
      <c r="C477" s="1">
        <v>42254</v>
      </c>
      <c r="D477" s="1">
        <v>42260</v>
      </c>
      <c r="E477" t="s">
        <v>20</v>
      </c>
      <c r="F477">
        <f t="shared" si="7"/>
        <v>6</v>
      </c>
      <c r="G477" t="s">
        <v>158</v>
      </c>
      <c r="H477" t="s">
        <v>159</v>
      </c>
      <c r="I477" t="s">
        <v>35</v>
      </c>
      <c r="J477" t="s">
        <v>14</v>
      </c>
    </row>
    <row r="478" spans="1:10" x14ac:dyDescent="0.25">
      <c r="A478">
        <v>8367</v>
      </c>
      <c r="B478" t="s">
        <v>5732</v>
      </c>
      <c r="C478" s="1">
        <v>42254</v>
      </c>
      <c r="D478" s="1">
        <v>42259</v>
      </c>
      <c r="E478" t="s">
        <v>10</v>
      </c>
      <c r="F478">
        <f t="shared" si="7"/>
        <v>5</v>
      </c>
      <c r="G478" t="s">
        <v>4011</v>
      </c>
      <c r="H478" t="s">
        <v>4012</v>
      </c>
      <c r="I478" t="s">
        <v>18</v>
      </c>
      <c r="J478" t="s">
        <v>14</v>
      </c>
    </row>
    <row r="479" spans="1:10" x14ac:dyDescent="0.25">
      <c r="A479">
        <v>9479</v>
      </c>
      <c r="B479" t="s">
        <v>6346</v>
      </c>
      <c r="C479" s="1">
        <v>42254</v>
      </c>
      <c r="D479" s="1">
        <v>42261</v>
      </c>
      <c r="E479" t="s">
        <v>20</v>
      </c>
      <c r="F479">
        <f t="shared" si="7"/>
        <v>7</v>
      </c>
      <c r="G479" t="s">
        <v>4017</v>
      </c>
      <c r="H479" t="s">
        <v>4018</v>
      </c>
      <c r="I479" t="s">
        <v>13</v>
      </c>
      <c r="J479" t="s">
        <v>14</v>
      </c>
    </row>
    <row r="480" spans="1:10" x14ac:dyDescent="0.25">
      <c r="A480">
        <v>165</v>
      </c>
      <c r="B480" t="s">
        <v>253</v>
      </c>
      <c r="C480" s="1">
        <v>42255</v>
      </c>
      <c r="D480" s="1">
        <v>42259</v>
      </c>
      <c r="E480" t="s">
        <v>20</v>
      </c>
      <c r="F480">
        <f t="shared" si="7"/>
        <v>4</v>
      </c>
      <c r="G480" t="s">
        <v>254</v>
      </c>
      <c r="H480" t="s">
        <v>255</v>
      </c>
      <c r="I480" t="s">
        <v>13</v>
      </c>
      <c r="J480" t="s">
        <v>14</v>
      </c>
    </row>
    <row r="481" spans="1:10" x14ac:dyDescent="0.25">
      <c r="A481">
        <v>739</v>
      </c>
      <c r="B481" t="s">
        <v>929</v>
      </c>
      <c r="C481" s="1">
        <v>42255</v>
      </c>
      <c r="D481" s="1">
        <v>42259</v>
      </c>
      <c r="E481" t="s">
        <v>20</v>
      </c>
      <c r="F481">
        <f t="shared" si="7"/>
        <v>4</v>
      </c>
      <c r="G481" t="s">
        <v>161</v>
      </c>
      <c r="H481" t="s">
        <v>162</v>
      </c>
      <c r="I481" t="s">
        <v>13</v>
      </c>
      <c r="J481" t="s">
        <v>14</v>
      </c>
    </row>
    <row r="482" spans="1:10" x14ac:dyDescent="0.25">
      <c r="A482">
        <v>837</v>
      </c>
      <c r="B482" t="s">
        <v>1028</v>
      </c>
      <c r="C482" s="1">
        <v>42255</v>
      </c>
      <c r="D482" s="1">
        <v>42260</v>
      </c>
      <c r="E482" t="s">
        <v>10</v>
      </c>
      <c r="F482">
        <f t="shared" si="7"/>
        <v>5</v>
      </c>
      <c r="G482" t="s">
        <v>960</v>
      </c>
      <c r="H482" t="s">
        <v>961</v>
      </c>
      <c r="I482" t="s">
        <v>13</v>
      </c>
      <c r="J482" t="s">
        <v>14</v>
      </c>
    </row>
    <row r="483" spans="1:10" x14ac:dyDescent="0.25">
      <c r="A483">
        <v>1279</v>
      </c>
      <c r="B483" t="s">
        <v>1459</v>
      </c>
      <c r="C483" s="1">
        <v>42255</v>
      </c>
      <c r="D483" s="1">
        <v>42258</v>
      </c>
      <c r="E483" t="s">
        <v>64</v>
      </c>
      <c r="F483">
        <f t="shared" si="7"/>
        <v>3</v>
      </c>
      <c r="G483" t="s">
        <v>1158</v>
      </c>
      <c r="H483" t="s">
        <v>1159</v>
      </c>
      <c r="I483" t="s">
        <v>18</v>
      </c>
      <c r="J483" t="s">
        <v>14</v>
      </c>
    </row>
    <row r="484" spans="1:10" x14ac:dyDescent="0.25">
      <c r="A484">
        <v>3450</v>
      </c>
      <c r="B484" t="s">
        <v>3141</v>
      </c>
      <c r="C484" s="1">
        <v>42255</v>
      </c>
      <c r="D484" s="1">
        <v>42261</v>
      </c>
      <c r="E484" t="s">
        <v>20</v>
      </c>
      <c r="F484">
        <f t="shared" si="7"/>
        <v>6</v>
      </c>
      <c r="G484" t="s">
        <v>1798</v>
      </c>
      <c r="H484" t="s">
        <v>1799</v>
      </c>
      <c r="I484" t="s">
        <v>35</v>
      </c>
      <c r="J484" t="s">
        <v>14</v>
      </c>
    </row>
    <row r="485" spans="1:10" x14ac:dyDescent="0.25">
      <c r="A485">
        <v>4134</v>
      </c>
      <c r="B485" t="s">
        <v>3525</v>
      </c>
      <c r="C485" s="1">
        <v>42255</v>
      </c>
      <c r="D485" s="1">
        <v>42260</v>
      </c>
      <c r="E485" t="s">
        <v>20</v>
      </c>
      <c r="F485">
        <f t="shared" si="7"/>
        <v>5</v>
      </c>
      <c r="G485" t="s">
        <v>242</v>
      </c>
      <c r="H485" t="s">
        <v>243</v>
      </c>
      <c r="I485" t="s">
        <v>13</v>
      </c>
      <c r="J485" t="s">
        <v>14</v>
      </c>
    </row>
    <row r="486" spans="1:10" x14ac:dyDescent="0.25">
      <c r="A486">
        <v>4314</v>
      </c>
      <c r="B486" t="s">
        <v>3643</v>
      </c>
      <c r="C486" s="1">
        <v>42255</v>
      </c>
      <c r="D486" s="1">
        <v>42259</v>
      </c>
      <c r="E486" t="s">
        <v>20</v>
      </c>
      <c r="F486">
        <f t="shared" si="7"/>
        <v>4</v>
      </c>
      <c r="G486" t="s">
        <v>1405</v>
      </c>
      <c r="H486" t="s">
        <v>1406</v>
      </c>
      <c r="I486" t="s">
        <v>18</v>
      </c>
      <c r="J486" t="s">
        <v>14</v>
      </c>
    </row>
    <row r="487" spans="1:10" x14ac:dyDescent="0.25">
      <c r="A487">
        <v>4850</v>
      </c>
      <c r="B487" t="s">
        <v>3925</v>
      </c>
      <c r="C487" s="1">
        <v>42255</v>
      </c>
      <c r="D487" s="1">
        <v>42261</v>
      </c>
      <c r="E487" t="s">
        <v>20</v>
      </c>
      <c r="F487">
        <f t="shared" si="7"/>
        <v>6</v>
      </c>
      <c r="G487" t="s">
        <v>1822</v>
      </c>
      <c r="H487" t="s">
        <v>1823</v>
      </c>
      <c r="I487" t="s">
        <v>13</v>
      </c>
      <c r="J487" t="s">
        <v>14</v>
      </c>
    </row>
    <row r="488" spans="1:10" x14ac:dyDescent="0.25">
      <c r="A488">
        <v>5290</v>
      </c>
      <c r="B488" t="s">
        <v>4163</v>
      </c>
      <c r="C488" s="1">
        <v>42255</v>
      </c>
      <c r="D488" s="1">
        <v>42262</v>
      </c>
      <c r="E488" t="s">
        <v>20</v>
      </c>
      <c r="F488">
        <f t="shared" si="7"/>
        <v>7</v>
      </c>
      <c r="G488" t="s">
        <v>1557</v>
      </c>
      <c r="H488" t="s">
        <v>1558</v>
      </c>
      <c r="I488" t="s">
        <v>13</v>
      </c>
      <c r="J488" t="s">
        <v>14</v>
      </c>
    </row>
    <row r="489" spans="1:10" x14ac:dyDescent="0.25">
      <c r="A489">
        <v>8707</v>
      </c>
      <c r="B489" t="s">
        <v>5935</v>
      </c>
      <c r="C489" s="1">
        <v>42255</v>
      </c>
      <c r="D489" s="1">
        <v>42260</v>
      </c>
      <c r="E489" t="s">
        <v>20</v>
      </c>
      <c r="F489">
        <f t="shared" si="7"/>
        <v>5</v>
      </c>
      <c r="G489" t="s">
        <v>1579</v>
      </c>
      <c r="H489" t="s">
        <v>1580</v>
      </c>
      <c r="I489" t="s">
        <v>35</v>
      </c>
      <c r="J489" t="s">
        <v>14</v>
      </c>
    </row>
    <row r="490" spans="1:10" x14ac:dyDescent="0.25">
      <c r="A490">
        <v>9450</v>
      </c>
      <c r="B490" t="s">
        <v>6332</v>
      </c>
      <c r="C490" s="1">
        <v>42255</v>
      </c>
      <c r="D490" s="1">
        <v>42260</v>
      </c>
      <c r="E490" t="s">
        <v>20</v>
      </c>
      <c r="F490">
        <f t="shared" si="7"/>
        <v>5</v>
      </c>
      <c r="G490" t="s">
        <v>1206</v>
      </c>
      <c r="H490" t="s">
        <v>1207</v>
      </c>
      <c r="I490" t="s">
        <v>13</v>
      </c>
      <c r="J490" t="s">
        <v>14</v>
      </c>
    </row>
    <row r="491" spans="1:10" x14ac:dyDescent="0.25">
      <c r="A491">
        <v>898</v>
      </c>
      <c r="B491" t="s">
        <v>1109</v>
      </c>
      <c r="C491" s="1">
        <v>42256</v>
      </c>
      <c r="D491" s="1">
        <v>42262</v>
      </c>
      <c r="E491" t="s">
        <v>20</v>
      </c>
      <c r="F491">
        <f t="shared" si="7"/>
        <v>6</v>
      </c>
      <c r="G491" t="s">
        <v>1110</v>
      </c>
      <c r="H491" t="s">
        <v>1111</v>
      </c>
      <c r="I491" t="s">
        <v>13</v>
      </c>
      <c r="J491" t="s">
        <v>14</v>
      </c>
    </row>
    <row r="492" spans="1:10" x14ac:dyDescent="0.25">
      <c r="A492">
        <v>2671</v>
      </c>
      <c r="B492" t="s">
        <v>2613</v>
      </c>
      <c r="C492" s="1">
        <v>42256</v>
      </c>
      <c r="D492" s="1">
        <v>42259</v>
      </c>
      <c r="E492" t="s">
        <v>10</v>
      </c>
      <c r="F492">
        <f t="shared" si="7"/>
        <v>3</v>
      </c>
      <c r="G492" t="s">
        <v>2614</v>
      </c>
      <c r="H492" t="s">
        <v>2615</v>
      </c>
      <c r="I492" t="s">
        <v>18</v>
      </c>
      <c r="J492" t="s">
        <v>14</v>
      </c>
    </row>
    <row r="493" spans="1:10" x14ac:dyDescent="0.25">
      <c r="A493">
        <v>3597</v>
      </c>
      <c r="B493" t="s">
        <v>3228</v>
      </c>
      <c r="C493" s="1">
        <v>42256</v>
      </c>
      <c r="D493" s="1">
        <v>42261</v>
      </c>
      <c r="E493" t="s">
        <v>10</v>
      </c>
      <c r="F493">
        <f t="shared" si="7"/>
        <v>5</v>
      </c>
      <c r="G493" t="s">
        <v>306</v>
      </c>
      <c r="H493" t="s">
        <v>307</v>
      </c>
      <c r="I493" t="s">
        <v>13</v>
      </c>
      <c r="J493" t="s">
        <v>14</v>
      </c>
    </row>
    <row r="494" spans="1:10" x14ac:dyDescent="0.25">
      <c r="A494">
        <v>7647</v>
      </c>
      <c r="B494" t="s">
        <v>5370</v>
      </c>
      <c r="C494" s="1">
        <v>42256</v>
      </c>
      <c r="D494" s="1">
        <v>42260</v>
      </c>
      <c r="E494" t="s">
        <v>20</v>
      </c>
      <c r="F494">
        <f t="shared" si="7"/>
        <v>4</v>
      </c>
      <c r="G494" t="s">
        <v>1177</v>
      </c>
      <c r="H494" t="s">
        <v>1178</v>
      </c>
      <c r="I494" t="s">
        <v>13</v>
      </c>
      <c r="J494" t="s">
        <v>14</v>
      </c>
    </row>
    <row r="495" spans="1:10" x14ac:dyDescent="0.25">
      <c r="A495">
        <v>8017</v>
      </c>
      <c r="B495" t="s">
        <v>5555</v>
      </c>
      <c r="C495" s="1">
        <v>42256</v>
      </c>
      <c r="D495" s="1">
        <v>42258</v>
      </c>
      <c r="E495" t="s">
        <v>64</v>
      </c>
      <c r="F495">
        <f t="shared" si="7"/>
        <v>2</v>
      </c>
      <c r="G495" t="s">
        <v>1277</v>
      </c>
      <c r="H495" t="s">
        <v>1278</v>
      </c>
      <c r="I495" t="s">
        <v>35</v>
      </c>
      <c r="J495" t="s">
        <v>14</v>
      </c>
    </row>
    <row r="496" spans="1:10" x14ac:dyDescent="0.25">
      <c r="A496">
        <v>8381</v>
      </c>
      <c r="B496" t="s">
        <v>5741</v>
      </c>
      <c r="C496" s="1">
        <v>42256</v>
      </c>
      <c r="D496" s="1">
        <v>42261</v>
      </c>
      <c r="E496" t="s">
        <v>10</v>
      </c>
      <c r="F496">
        <f t="shared" si="7"/>
        <v>5</v>
      </c>
      <c r="G496" t="s">
        <v>1444</v>
      </c>
      <c r="H496" t="s">
        <v>1445</v>
      </c>
      <c r="I496" t="s">
        <v>13</v>
      </c>
      <c r="J496" t="s">
        <v>14</v>
      </c>
    </row>
    <row r="497" spans="1:10" x14ac:dyDescent="0.25">
      <c r="A497">
        <v>5854</v>
      </c>
      <c r="B497" t="s">
        <v>4476</v>
      </c>
      <c r="C497" s="1">
        <v>42257</v>
      </c>
      <c r="D497" s="1">
        <v>42261</v>
      </c>
      <c r="E497" t="s">
        <v>20</v>
      </c>
      <c r="F497">
        <f t="shared" si="7"/>
        <v>4</v>
      </c>
      <c r="G497" t="s">
        <v>1917</v>
      </c>
      <c r="H497" t="s">
        <v>1918</v>
      </c>
      <c r="I497" t="s">
        <v>35</v>
      </c>
      <c r="J497" t="s">
        <v>14</v>
      </c>
    </row>
    <row r="498" spans="1:10" x14ac:dyDescent="0.25">
      <c r="A498">
        <v>7525</v>
      </c>
      <c r="B498" t="s">
        <v>5315</v>
      </c>
      <c r="C498" s="1">
        <v>42257</v>
      </c>
      <c r="D498" s="1">
        <v>42263</v>
      </c>
      <c r="E498" t="s">
        <v>20</v>
      </c>
      <c r="F498">
        <f t="shared" si="7"/>
        <v>6</v>
      </c>
      <c r="G498" t="s">
        <v>176</v>
      </c>
      <c r="H498" t="s">
        <v>177</v>
      </c>
      <c r="I498" t="s">
        <v>13</v>
      </c>
      <c r="J498" t="s">
        <v>14</v>
      </c>
    </row>
    <row r="499" spans="1:10" x14ac:dyDescent="0.25">
      <c r="A499">
        <v>7982</v>
      </c>
      <c r="B499" t="s">
        <v>5538</v>
      </c>
      <c r="C499" s="1">
        <v>42257</v>
      </c>
      <c r="D499" s="1">
        <v>42260</v>
      </c>
      <c r="E499" t="s">
        <v>64</v>
      </c>
      <c r="F499">
        <f t="shared" si="7"/>
        <v>3</v>
      </c>
      <c r="G499" t="s">
        <v>49</v>
      </c>
      <c r="H499" t="s">
        <v>50</v>
      </c>
      <c r="I499" t="s">
        <v>13</v>
      </c>
      <c r="J499" t="s">
        <v>14</v>
      </c>
    </row>
    <row r="500" spans="1:10" x14ac:dyDescent="0.25">
      <c r="A500">
        <v>6312</v>
      </c>
      <c r="B500" t="s">
        <v>4720</v>
      </c>
      <c r="C500" s="1">
        <v>42258</v>
      </c>
      <c r="D500" s="1">
        <v>42263</v>
      </c>
      <c r="E500" t="s">
        <v>20</v>
      </c>
      <c r="F500">
        <f t="shared" si="7"/>
        <v>5</v>
      </c>
      <c r="G500" t="s">
        <v>3907</v>
      </c>
      <c r="H500" t="s">
        <v>3908</v>
      </c>
      <c r="I500" t="s">
        <v>13</v>
      </c>
      <c r="J500" t="s">
        <v>14</v>
      </c>
    </row>
    <row r="501" spans="1:10" x14ac:dyDescent="0.25">
      <c r="A501">
        <v>428</v>
      </c>
      <c r="B501" t="s">
        <v>561</v>
      </c>
      <c r="C501" s="1">
        <v>42259</v>
      </c>
      <c r="D501" s="1">
        <v>42260</v>
      </c>
      <c r="E501" t="s">
        <v>64</v>
      </c>
      <c r="F501">
        <f t="shared" si="7"/>
        <v>1</v>
      </c>
      <c r="G501" t="s">
        <v>562</v>
      </c>
      <c r="H501" t="s">
        <v>563</v>
      </c>
      <c r="I501" t="s">
        <v>35</v>
      </c>
      <c r="J501" t="s">
        <v>14</v>
      </c>
    </row>
    <row r="502" spans="1:10" x14ac:dyDescent="0.25">
      <c r="A502">
        <v>705</v>
      </c>
      <c r="B502" t="s">
        <v>887</v>
      </c>
      <c r="C502" s="1">
        <v>42259</v>
      </c>
      <c r="D502" s="1">
        <v>42264</v>
      </c>
      <c r="E502" t="s">
        <v>20</v>
      </c>
      <c r="F502">
        <f t="shared" si="7"/>
        <v>5</v>
      </c>
      <c r="G502" t="s">
        <v>888</v>
      </c>
      <c r="H502" t="s">
        <v>889</v>
      </c>
      <c r="I502" t="s">
        <v>18</v>
      </c>
      <c r="J502" t="s">
        <v>14</v>
      </c>
    </row>
    <row r="503" spans="1:10" x14ac:dyDescent="0.25">
      <c r="A503">
        <v>3161</v>
      </c>
      <c r="B503" t="s">
        <v>2964</v>
      </c>
      <c r="C503" s="1">
        <v>42259</v>
      </c>
      <c r="D503" s="1">
        <v>42263</v>
      </c>
      <c r="E503" t="s">
        <v>10</v>
      </c>
      <c r="F503">
        <f t="shared" si="7"/>
        <v>4</v>
      </c>
      <c r="G503" t="s">
        <v>2965</v>
      </c>
      <c r="H503" t="s">
        <v>2966</v>
      </c>
      <c r="I503" t="s">
        <v>13</v>
      </c>
      <c r="J503" t="s">
        <v>14</v>
      </c>
    </row>
    <row r="504" spans="1:10" x14ac:dyDescent="0.25">
      <c r="A504">
        <v>3285</v>
      </c>
      <c r="B504" t="s">
        <v>3050</v>
      </c>
      <c r="C504" s="1">
        <v>42259</v>
      </c>
      <c r="D504" s="1">
        <v>42264</v>
      </c>
      <c r="E504" t="s">
        <v>20</v>
      </c>
      <c r="F504">
        <f t="shared" si="7"/>
        <v>5</v>
      </c>
      <c r="G504" t="s">
        <v>1040</v>
      </c>
      <c r="H504" t="s">
        <v>1041</v>
      </c>
      <c r="I504" t="s">
        <v>13</v>
      </c>
      <c r="J504" t="s">
        <v>14</v>
      </c>
    </row>
    <row r="505" spans="1:10" x14ac:dyDescent="0.25">
      <c r="A505">
        <v>5449</v>
      </c>
      <c r="B505" t="s">
        <v>4260</v>
      </c>
      <c r="C505" s="1">
        <v>42259</v>
      </c>
      <c r="D505" s="1">
        <v>42266</v>
      </c>
      <c r="E505" t="s">
        <v>20</v>
      </c>
      <c r="F505">
        <f t="shared" si="7"/>
        <v>7</v>
      </c>
      <c r="G505" t="s">
        <v>2580</v>
      </c>
      <c r="H505" t="s">
        <v>2581</v>
      </c>
      <c r="I505" t="s">
        <v>35</v>
      </c>
      <c r="J505" t="s">
        <v>14</v>
      </c>
    </row>
    <row r="506" spans="1:10" x14ac:dyDescent="0.25">
      <c r="A506">
        <v>9426</v>
      </c>
      <c r="B506" t="s">
        <v>6311</v>
      </c>
      <c r="C506" s="1">
        <v>42259</v>
      </c>
      <c r="D506" s="1">
        <v>42264</v>
      </c>
      <c r="E506" t="s">
        <v>10</v>
      </c>
      <c r="F506">
        <f t="shared" si="7"/>
        <v>5</v>
      </c>
      <c r="G506" t="s">
        <v>2115</v>
      </c>
      <c r="H506" t="s">
        <v>2116</v>
      </c>
      <c r="I506" t="s">
        <v>13</v>
      </c>
      <c r="J506" t="s">
        <v>14</v>
      </c>
    </row>
    <row r="507" spans="1:10" x14ac:dyDescent="0.25">
      <c r="A507">
        <v>231</v>
      </c>
      <c r="B507" t="s">
        <v>335</v>
      </c>
      <c r="C507" s="1">
        <v>42260</v>
      </c>
      <c r="D507" s="1">
        <v>42264</v>
      </c>
      <c r="E507" t="s">
        <v>20</v>
      </c>
      <c r="F507">
        <f t="shared" si="7"/>
        <v>4</v>
      </c>
      <c r="G507" t="s">
        <v>336</v>
      </c>
      <c r="H507" t="s">
        <v>337</v>
      </c>
      <c r="I507" t="s">
        <v>18</v>
      </c>
      <c r="J507" t="s">
        <v>14</v>
      </c>
    </row>
    <row r="508" spans="1:10" x14ac:dyDescent="0.25">
      <c r="A508">
        <v>926</v>
      </c>
      <c r="B508" t="s">
        <v>1140</v>
      </c>
      <c r="C508" s="1">
        <v>42260</v>
      </c>
      <c r="D508" s="1">
        <v>42263</v>
      </c>
      <c r="E508" t="s">
        <v>64</v>
      </c>
      <c r="F508">
        <f t="shared" si="7"/>
        <v>3</v>
      </c>
      <c r="G508" t="s">
        <v>1141</v>
      </c>
      <c r="H508" t="s">
        <v>1142</v>
      </c>
      <c r="I508" t="s">
        <v>13</v>
      </c>
      <c r="J508" t="s">
        <v>14</v>
      </c>
    </row>
    <row r="509" spans="1:10" x14ac:dyDescent="0.25">
      <c r="A509">
        <v>2479</v>
      </c>
      <c r="B509" t="s">
        <v>2473</v>
      </c>
      <c r="C509" s="1">
        <v>42260</v>
      </c>
      <c r="D509" s="1">
        <v>42266</v>
      </c>
      <c r="E509" t="s">
        <v>20</v>
      </c>
      <c r="F509">
        <f t="shared" si="7"/>
        <v>6</v>
      </c>
      <c r="G509" t="s">
        <v>1452</v>
      </c>
      <c r="H509" t="s">
        <v>1453</v>
      </c>
      <c r="I509" t="s">
        <v>13</v>
      </c>
      <c r="J509" t="s">
        <v>14</v>
      </c>
    </row>
    <row r="510" spans="1:10" x14ac:dyDescent="0.25">
      <c r="A510">
        <v>3699</v>
      </c>
      <c r="B510" t="s">
        <v>3275</v>
      </c>
      <c r="C510" s="1">
        <v>42260</v>
      </c>
      <c r="D510" s="1">
        <v>42264</v>
      </c>
      <c r="E510" t="s">
        <v>20</v>
      </c>
      <c r="F510">
        <f t="shared" si="7"/>
        <v>4</v>
      </c>
      <c r="G510" t="s">
        <v>80</v>
      </c>
      <c r="H510" t="s">
        <v>81</v>
      </c>
      <c r="I510" t="s">
        <v>18</v>
      </c>
      <c r="J510" t="s">
        <v>14</v>
      </c>
    </row>
    <row r="511" spans="1:10" x14ac:dyDescent="0.25">
      <c r="A511">
        <v>5278</v>
      </c>
      <c r="B511" t="s">
        <v>4155</v>
      </c>
      <c r="C511" s="1">
        <v>42260</v>
      </c>
      <c r="D511" s="1">
        <v>42264</v>
      </c>
      <c r="E511" t="s">
        <v>20</v>
      </c>
      <c r="F511">
        <f t="shared" si="7"/>
        <v>4</v>
      </c>
      <c r="G511" t="s">
        <v>2363</v>
      </c>
      <c r="H511" t="s">
        <v>2364</v>
      </c>
      <c r="I511" t="s">
        <v>35</v>
      </c>
      <c r="J511" t="s">
        <v>14</v>
      </c>
    </row>
    <row r="512" spans="1:10" x14ac:dyDescent="0.25">
      <c r="A512">
        <v>6910</v>
      </c>
      <c r="B512" t="s">
        <v>5005</v>
      </c>
      <c r="C512" s="1">
        <v>42260</v>
      </c>
      <c r="D512" s="1">
        <v>42265</v>
      </c>
      <c r="E512" t="s">
        <v>10</v>
      </c>
      <c r="F512">
        <f t="shared" si="7"/>
        <v>5</v>
      </c>
      <c r="G512" t="s">
        <v>86</v>
      </c>
      <c r="H512" t="s">
        <v>87</v>
      </c>
      <c r="I512" t="s">
        <v>13</v>
      </c>
      <c r="J512" t="s">
        <v>14</v>
      </c>
    </row>
    <row r="513" spans="1:10" x14ac:dyDescent="0.25">
      <c r="A513">
        <v>8651</v>
      </c>
      <c r="B513" t="s">
        <v>5904</v>
      </c>
      <c r="C513" s="1">
        <v>42260</v>
      </c>
      <c r="D513" s="1">
        <v>42260</v>
      </c>
      <c r="E513" t="s">
        <v>480</v>
      </c>
      <c r="F513">
        <f t="shared" si="7"/>
        <v>0</v>
      </c>
      <c r="G513" t="s">
        <v>851</v>
      </c>
      <c r="H513" t="s">
        <v>852</v>
      </c>
      <c r="I513" t="s">
        <v>13</v>
      </c>
      <c r="J513" t="s">
        <v>14</v>
      </c>
    </row>
    <row r="514" spans="1:10" x14ac:dyDescent="0.25">
      <c r="A514">
        <v>175</v>
      </c>
      <c r="B514" t="s">
        <v>259</v>
      </c>
      <c r="C514" s="1">
        <v>42261</v>
      </c>
      <c r="D514" s="1">
        <v>42266</v>
      </c>
      <c r="E514" t="s">
        <v>20</v>
      </c>
      <c r="F514">
        <f t="shared" ref="F514:F577" si="8">D514-C514</f>
        <v>5</v>
      </c>
      <c r="G514" t="s">
        <v>260</v>
      </c>
      <c r="H514" t="s">
        <v>261</v>
      </c>
      <c r="I514" t="s">
        <v>18</v>
      </c>
      <c r="J514" t="s">
        <v>14</v>
      </c>
    </row>
    <row r="515" spans="1:10" x14ac:dyDescent="0.25">
      <c r="A515">
        <v>492</v>
      </c>
      <c r="B515" t="s">
        <v>633</v>
      </c>
      <c r="C515" s="1">
        <v>42261</v>
      </c>
      <c r="D515" s="1">
        <v>42266</v>
      </c>
      <c r="E515" t="s">
        <v>20</v>
      </c>
      <c r="F515">
        <f t="shared" si="8"/>
        <v>5</v>
      </c>
      <c r="G515" t="s">
        <v>634</v>
      </c>
      <c r="H515" t="s">
        <v>635</v>
      </c>
      <c r="I515" t="s">
        <v>13</v>
      </c>
      <c r="J515" t="s">
        <v>14</v>
      </c>
    </row>
    <row r="516" spans="1:10" x14ac:dyDescent="0.25">
      <c r="A516">
        <v>562</v>
      </c>
      <c r="B516" t="s">
        <v>725</v>
      </c>
      <c r="C516" s="1">
        <v>42261</v>
      </c>
      <c r="D516" s="1">
        <v>42265</v>
      </c>
      <c r="E516" t="s">
        <v>10</v>
      </c>
      <c r="F516">
        <f t="shared" si="8"/>
        <v>4</v>
      </c>
      <c r="G516" t="s">
        <v>726</v>
      </c>
      <c r="H516" t="s">
        <v>727</v>
      </c>
      <c r="I516" t="s">
        <v>13</v>
      </c>
      <c r="J516" t="s">
        <v>14</v>
      </c>
    </row>
    <row r="517" spans="1:10" x14ac:dyDescent="0.25">
      <c r="A517">
        <v>3623</v>
      </c>
      <c r="B517" t="s">
        <v>3245</v>
      </c>
      <c r="C517" s="1">
        <v>42261</v>
      </c>
      <c r="D517" s="1">
        <v>42266</v>
      </c>
      <c r="E517" t="s">
        <v>20</v>
      </c>
      <c r="F517">
        <f t="shared" si="8"/>
        <v>5</v>
      </c>
      <c r="G517" t="s">
        <v>2027</v>
      </c>
      <c r="H517" t="s">
        <v>2028</v>
      </c>
      <c r="I517" t="s">
        <v>13</v>
      </c>
      <c r="J517" t="s">
        <v>14</v>
      </c>
    </row>
    <row r="518" spans="1:10" x14ac:dyDescent="0.25">
      <c r="A518">
        <v>5125</v>
      </c>
      <c r="B518" t="s">
        <v>4073</v>
      </c>
      <c r="C518" s="1">
        <v>42261</v>
      </c>
      <c r="D518" s="1">
        <v>42261</v>
      </c>
      <c r="E518" t="s">
        <v>480</v>
      </c>
      <c r="F518">
        <f t="shared" si="8"/>
        <v>0</v>
      </c>
      <c r="G518" t="s">
        <v>2730</v>
      </c>
      <c r="H518" t="s">
        <v>2731</v>
      </c>
      <c r="I518" t="s">
        <v>13</v>
      </c>
      <c r="J518" t="s">
        <v>14</v>
      </c>
    </row>
    <row r="519" spans="1:10" x14ac:dyDescent="0.25">
      <c r="A519">
        <v>8433</v>
      </c>
      <c r="B519" t="s">
        <v>5774</v>
      </c>
      <c r="C519" s="1">
        <v>42261</v>
      </c>
      <c r="D519" s="1">
        <v>42265</v>
      </c>
      <c r="E519" t="s">
        <v>10</v>
      </c>
      <c r="F519">
        <f t="shared" si="8"/>
        <v>4</v>
      </c>
      <c r="G519" t="s">
        <v>2393</v>
      </c>
      <c r="H519" t="s">
        <v>2394</v>
      </c>
      <c r="I519" t="s">
        <v>18</v>
      </c>
      <c r="J519" t="s">
        <v>14</v>
      </c>
    </row>
    <row r="520" spans="1:10" x14ac:dyDescent="0.25">
      <c r="A520">
        <v>6491</v>
      </c>
      <c r="B520" t="s">
        <v>4802</v>
      </c>
      <c r="C520" s="1">
        <v>42262</v>
      </c>
      <c r="D520" s="1">
        <v>42266</v>
      </c>
      <c r="E520" t="s">
        <v>20</v>
      </c>
      <c r="F520">
        <f t="shared" si="8"/>
        <v>4</v>
      </c>
      <c r="G520" t="s">
        <v>3895</v>
      </c>
      <c r="H520" t="s">
        <v>3896</v>
      </c>
      <c r="I520" t="s">
        <v>18</v>
      </c>
      <c r="J520" t="s">
        <v>14</v>
      </c>
    </row>
    <row r="521" spans="1:10" x14ac:dyDescent="0.25">
      <c r="A521">
        <v>7469</v>
      </c>
      <c r="B521" t="s">
        <v>5293</v>
      </c>
      <c r="C521" s="1">
        <v>42262</v>
      </c>
      <c r="D521" s="1">
        <v>42267</v>
      </c>
      <c r="E521" t="s">
        <v>20</v>
      </c>
      <c r="F521">
        <f t="shared" si="8"/>
        <v>5</v>
      </c>
      <c r="G521" t="s">
        <v>1362</v>
      </c>
      <c r="H521" t="s">
        <v>1363</v>
      </c>
      <c r="I521" t="s">
        <v>13</v>
      </c>
      <c r="J521" t="s">
        <v>14</v>
      </c>
    </row>
    <row r="522" spans="1:10" x14ac:dyDescent="0.25">
      <c r="A522">
        <v>6295</v>
      </c>
      <c r="B522" t="s">
        <v>4711</v>
      </c>
      <c r="C522" s="1">
        <v>42263</v>
      </c>
      <c r="D522" s="1">
        <v>42266</v>
      </c>
      <c r="E522" t="s">
        <v>64</v>
      </c>
      <c r="F522">
        <f t="shared" si="8"/>
        <v>3</v>
      </c>
      <c r="G522" t="s">
        <v>2204</v>
      </c>
      <c r="H522" t="s">
        <v>2205</v>
      </c>
      <c r="I522" t="s">
        <v>18</v>
      </c>
      <c r="J522" t="s">
        <v>14</v>
      </c>
    </row>
    <row r="523" spans="1:10" x14ac:dyDescent="0.25">
      <c r="A523">
        <v>879</v>
      </c>
      <c r="B523" t="s">
        <v>1081</v>
      </c>
      <c r="C523" s="1">
        <v>42264</v>
      </c>
      <c r="D523" s="1">
        <v>42268</v>
      </c>
      <c r="E523" t="s">
        <v>20</v>
      </c>
      <c r="F523">
        <f t="shared" si="8"/>
        <v>4</v>
      </c>
      <c r="G523" t="s">
        <v>1082</v>
      </c>
      <c r="H523" t="s">
        <v>1083</v>
      </c>
      <c r="I523" t="s">
        <v>35</v>
      </c>
      <c r="J523" t="s">
        <v>14</v>
      </c>
    </row>
    <row r="524" spans="1:10" x14ac:dyDescent="0.25">
      <c r="A524">
        <v>3282</v>
      </c>
      <c r="B524" t="s">
        <v>3048</v>
      </c>
      <c r="C524" s="1">
        <v>42264</v>
      </c>
      <c r="D524" s="1">
        <v>42271</v>
      </c>
      <c r="E524" t="s">
        <v>20</v>
      </c>
      <c r="F524">
        <f t="shared" si="8"/>
        <v>7</v>
      </c>
      <c r="G524" t="s">
        <v>1557</v>
      </c>
      <c r="H524" t="s">
        <v>1558</v>
      </c>
      <c r="I524" t="s">
        <v>13</v>
      </c>
      <c r="J524" t="s">
        <v>14</v>
      </c>
    </row>
    <row r="525" spans="1:10" x14ac:dyDescent="0.25">
      <c r="A525">
        <v>3925</v>
      </c>
      <c r="B525" t="s">
        <v>3408</v>
      </c>
      <c r="C525" s="1">
        <v>42264</v>
      </c>
      <c r="D525" s="1">
        <v>42268</v>
      </c>
      <c r="E525" t="s">
        <v>20</v>
      </c>
      <c r="F525">
        <f t="shared" si="8"/>
        <v>4</v>
      </c>
      <c r="G525" t="s">
        <v>658</v>
      </c>
      <c r="H525" t="s">
        <v>659</v>
      </c>
      <c r="I525" t="s">
        <v>13</v>
      </c>
      <c r="J525" t="s">
        <v>14</v>
      </c>
    </row>
    <row r="526" spans="1:10" x14ac:dyDescent="0.25">
      <c r="A526">
        <v>4764</v>
      </c>
      <c r="B526" t="s">
        <v>3876</v>
      </c>
      <c r="C526" s="1">
        <v>42264</v>
      </c>
      <c r="D526" s="1">
        <v>42268</v>
      </c>
      <c r="E526" t="s">
        <v>20</v>
      </c>
      <c r="F526">
        <f t="shared" si="8"/>
        <v>4</v>
      </c>
      <c r="G526" t="s">
        <v>3851</v>
      </c>
      <c r="H526" t="s">
        <v>3852</v>
      </c>
      <c r="I526" t="s">
        <v>13</v>
      </c>
      <c r="J526" t="s">
        <v>14</v>
      </c>
    </row>
    <row r="527" spans="1:10" x14ac:dyDescent="0.25">
      <c r="A527">
        <v>7598</v>
      </c>
      <c r="B527" t="s">
        <v>5350</v>
      </c>
      <c r="C527" s="1">
        <v>42264</v>
      </c>
      <c r="D527" s="1">
        <v>42269</v>
      </c>
      <c r="E527" t="s">
        <v>20</v>
      </c>
      <c r="F527">
        <f t="shared" si="8"/>
        <v>5</v>
      </c>
      <c r="G527" t="s">
        <v>1174</v>
      </c>
      <c r="H527" t="s">
        <v>1175</v>
      </c>
      <c r="I527" t="s">
        <v>13</v>
      </c>
      <c r="J527" t="s">
        <v>14</v>
      </c>
    </row>
    <row r="528" spans="1:10" x14ac:dyDescent="0.25">
      <c r="A528">
        <v>263</v>
      </c>
      <c r="B528" t="s">
        <v>366</v>
      </c>
      <c r="C528" s="1">
        <v>42266</v>
      </c>
      <c r="D528" s="1">
        <v>42268</v>
      </c>
      <c r="E528" t="s">
        <v>10</v>
      </c>
      <c r="F528">
        <f t="shared" si="8"/>
        <v>2</v>
      </c>
      <c r="G528" t="s">
        <v>367</v>
      </c>
      <c r="H528" t="s">
        <v>368</v>
      </c>
      <c r="I528" t="s">
        <v>18</v>
      </c>
      <c r="J528" t="s">
        <v>14</v>
      </c>
    </row>
    <row r="529" spans="1:10" x14ac:dyDescent="0.25">
      <c r="A529">
        <v>323</v>
      </c>
      <c r="B529" t="s">
        <v>433</v>
      </c>
      <c r="C529" s="1">
        <v>42266</v>
      </c>
      <c r="D529" s="1">
        <v>42271</v>
      </c>
      <c r="E529" t="s">
        <v>20</v>
      </c>
      <c r="F529">
        <f t="shared" si="8"/>
        <v>5</v>
      </c>
      <c r="G529" t="s">
        <v>434</v>
      </c>
      <c r="H529" t="s">
        <v>435</v>
      </c>
      <c r="I529" t="s">
        <v>18</v>
      </c>
      <c r="J529" t="s">
        <v>14</v>
      </c>
    </row>
    <row r="530" spans="1:10" x14ac:dyDescent="0.25">
      <c r="A530">
        <v>4128</v>
      </c>
      <c r="B530" t="s">
        <v>3521</v>
      </c>
      <c r="C530" s="1">
        <v>42266</v>
      </c>
      <c r="D530" s="1">
        <v>42271</v>
      </c>
      <c r="E530" t="s">
        <v>20</v>
      </c>
      <c r="F530">
        <f t="shared" si="8"/>
        <v>5</v>
      </c>
      <c r="G530" t="s">
        <v>819</v>
      </c>
      <c r="H530" t="s">
        <v>820</v>
      </c>
      <c r="I530" t="s">
        <v>13</v>
      </c>
      <c r="J530" t="s">
        <v>14</v>
      </c>
    </row>
    <row r="531" spans="1:10" x14ac:dyDescent="0.25">
      <c r="A531">
        <v>4251</v>
      </c>
      <c r="B531" t="s">
        <v>3604</v>
      </c>
      <c r="C531" s="1">
        <v>42266</v>
      </c>
      <c r="D531" s="1">
        <v>42266</v>
      </c>
      <c r="E531" t="s">
        <v>480</v>
      </c>
      <c r="F531">
        <f t="shared" si="8"/>
        <v>0</v>
      </c>
      <c r="G531" t="s">
        <v>3605</v>
      </c>
      <c r="H531" t="s">
        <v>3606</v>
      </c>
      <c r="I531" t="s">
        <v>18</v>
      </c>
      <c r="J531" t="s">
        <v>14</v>
      </c>
    </row>
    <row r="532" spans="1:10" x14ac:dyDescent="0.25">
      <c r="A532">
        <v>7378</v>
      </c>
      <c r="B532" t="s">
        <v>5254</v>
      </c>
      <c r="C532" s="1">
        <v>42266</v>
      </c>
      <c r="D532" s="1">
        <v>42270</v>
      </c>
      <c r="E532" t="s">
        <v>20</v>
      </c>
      <c r="F532">
        <f t="shared" si="8"/>
        <v>4</v>
      </c>
      <c r="G532" t="s">
        <v>1003</v>
      </c>
      <c r="H532" t="s">
        <v>1004</v>
      </c>
      <c r="I532" t="s">
        <v>18</v>
      </c>
      <c r="J532" t="s">
        <v>14</v>
      </c>
    </row>
    <row r="533" spans="1:10" x14ac:dyDescent="0.25">
      <c r="A533">
        <v>8575</v>
      </c>
      <c r="B533" t="s">
        <v>5859</v>
      </c>
      <c r="C533" s="1">
        <v>42266</v>
      </c>
      <c r="D533" s="1">
        <v>42266</v>
      </c>
      <c r="E533" t="s">
        <v>480</v>
      </c>
      <c r="F533">
        <f t="shared" si="8"/>
        <v>0</v>
      </c>
      <c r="G533" t="s">
        <v>267</v>
      </c>
      <c r="H533" t="s">
        <v>268</v>
      </c>
      <c r="I533" t="s">
        <v>35</v>
      </c>
      <c r="J533" t="s">
        <v>14</v>
      </c>
    </row>
    <row r="534" spans="1:10" x14ac:dyDescent="0.25">
      <c r="A534">
        <v>9041</v>
      </c>
      <c r="B534" t="s">
        <v>6110</v>
      </c>
      <c r="C534" s="1">
        <v>42266</v>
      </c>
      <c r="D534" s="1">
        <v>42271</v>
      </c>
      <c r="E534" t="s">
        <v>20</v>
      </c>
      <c r="F534">
        <f t="shared" si="8"/>
        <v>5</v>
      </c>
      <c r="G534" t="s">
        <v>1985</v>
      </c>
      <c r="H534" t="s">
        <v>1986</v>
      </c>
      <c r="I534" t="s">
        <v>18</v>
      </c>
      <c r="J534" t="s">
        <v>14</v>
      </c>
    </row>
    <row r="535" spans="1:10" x14ac:dyDescent="0.25">
      <c r="A535">
        <v>126</v>
      </c>
      <c r="B535" t="s">
        <v>193</v>
      </c>
      <c r="C535" s="1">
        <v>42267</v>
      </c>
      <c r="D535" s="1">
        <v>42272</v>
      </c>
      <c r="E535" t="s">
        <v>20</v>
      </c>
      <c r="F535">
        <f t="shared" si="8"/>
        <v>5</v>
      </c>
      <c r="G535" t="s">
        <v>194</v>
      </c>
      <c r="H535" t="s">
        <v>195</v>
      </c>
      <c r="I535" t="s">
        <v>13</v>
      </c>
      <c r="J535" t="s">
        <v>14</v>
      </c>
    </row>
    <row r="536" spans="1:10" x14ac:dyDescent="0.25">
      <c r="A536">
        <v>794</v>
      </c>
      <c r="B536" t="s">
        <v>988</v>
      </c>
      <c r="C536" s="1">
        <v>42267</v>
      </c>
      <c r="D536" s="1">
        <v>42273</v>
      </c>
      <c r="E536" t="s">
        <v>20</v>
      </c>
      <c r="F536">
        <f t="shared" si="8"/>
        <v>6</v>
      </c>
      <c r="G536" t="s">
        <v>989</v>
      </c>
      <c r="H536" t="s">
        <v>990</v>
      </c>
      <c r="I536" t="s">
        <v>13</v>
      </c>
      <c r="J536" t="s">
        <v>14</v>
      </c>
    </row>
    <row r="537" spans="1:10" x14ac:dyDescent="0.25">
      <c r="A537">
        <v>2218</v>
      </c>
      <c r="B537" t="s">
        <v>2275</v>
      </c>
      <c r="C537" s="1">
        <v>42267</v>
      </c>
      <c r="D537" s="1">
        <v>42272</v>
      </c>
      <c r="E537" t="s">
        <v>20</v>
      </c>
      <c r="F537">
        <f t="shared" si="8"/>
        <v>5</v>
      </c>
      <c r="G537" t="s">
        <v>2276</v>
      </c>
      <c r="H537" t="s">
        <v>2277</v>
      </c>
      <c r="I537" t="s">
        <v>18</v>
      </c>
      <c r="J537" t="s">
        <v>14</v>
      </c>
    </row>
    <row r="538" spans="1:10" x14ac:dyDescent="0.25">
      <c r="A538">
        <v>4241</v>
      </c>
      <c r="B538" t="s">
        <v>3599</v>
      </c>
      <c r="C538" s="1">
        <v>42267</v>
      </c>
      <c r="D538" s="1">
        <v>42273</v>
      </c>
      <c r="E538" t="s">
        <v>20</v>
      </c>
      <c r="F538">
        <f t="shared" si="8"/>
        <v>6</v>
      </c>
      <c r="G538" t="s">
        <v>2827</v>
      </c>
      <c r="H538" t="s">
        <v>2828</v>
      </c>
      <c r="I538" t="s">
        <v>35</v>
      </c>
      <c r="J538" t="s">
        <v>14</v>
      </c>
    </row>
    <row r="539" spans="1:10" x14ac:dyDescent="0.25">
      <c r="A539">
        <v>5237</v>
      </c>
      <c r="B539" t="s">
        <v>4130</v>
      </c>
      <c r="C539" s="1">
        <v>42267</v>
      </c>
      <c r="D539" s="1">
        <v>42271</v>
      </c>
      <c r="E539" t="s">
        <v>20</v>
      </c>
      <c r="F539">
        <f t="shared" si="8"/>
        <v>4</v>
      </c>
      <c r="G539" t="s">
        <v>124</v>
      </c>
      <c r="H539" t="s">
        <v>125</v>
      </c>
      <c r="I539" t="s">
        <v>13</v>
      </c>
      <c r="J539" t="s">
        <v>14</v>
      </c>
    </row>
    <row r="540" spans="1:10" x14ac:dyDescent="0.25">
      <c r="A540">
        <v>8867</v>
      </c>
      <c r="B540" t="s">
        <v>6015</v>
      </c>
      <c r="C540" s="1">
        <v>42267</v>
      </c>
      <c r="D540" s="1">
        <v>42270</v>
      </c>
      <c r="E540" t="s">
        <v>64</v>
      </c>
      <c r="F540">
        <f t="shared" si="8"/>
        <v>3</v>
      </c>
      <c r="G540" t="s">
        <v>4336</v>
      </c>
      <c r="H540" t="s">
        <v>4337</v>
      </c>
      <c r="I540" t="s">
        <v>13</v>
      </c>
      <c r="J540" t="s">
        <v>14</v>
      </c>
    </row>
    <row r="541" spans="1:10" x14ac:dyDescent="0.25">
      <c r="A541">
        <v>8956</v>
      </c>
      <c r="B541" t="s">
        <v>6061</v>
      </c>
      <c r="C541" s="1">
        <v>42267</v>
      </c>
      <c r="D541" s="1">
        <v>42271</v>
      </c>
      <c r="E541" t="s">
        <v>20</v>
      </c>
      <c r="F541">
        <f t="shared" si="8"/>
        <v>4</v>
      </c>
      <c r="G541" t="s">
        <v>1494</v>
      </c>
      <c r="H541" t="s">
        <v>1495</v>
      </c>
      <c r="I541" t="s">
        <v>18</v>
      </c>
      <c r="J541" t="s">
        <v>14</v>
      </c>
    </row>
    <row r="542" spans="1:10" x14ac:dyDescent="0.25">
      <c r="A542">
        <v>9394</v>
      </c>
      <c r="B542" t="s">
        <v>6293</v>
      </c>
      <c r="C542" s="1">
        <v>42267</v>
      </c>
      <c r="D542" s="1">
        <v>42270</v>
      </c>
      <c r="E542" t="s">
        <v>64</v>
      </c>
      <c r="F542">
        <f t="shared" si="8"/>
        <v>3</v>
      </c>
      <c r="G542" t="s">
        <v>2318</v>
      </c>
      <c r="H542" t="s">
        <v>2319</v>
      </c>
      <c r="I542" t="s">
        <v>13</v>
      </c>
      <c r="J542" t="s">
        <v>14</v>
      </c>
    </row>
    <row r="543" spans="1:10" x14ac:dyDescent="0.25">
      <c r="A543">
        <v>392</v>
      </c>
      <c r="B543" t="s">
        <v>516</v>
      </c>
      <c r="C543" s="1">
        <v>42268</v>
      </c>
      <c r="D543" s="1">
        <v>42270</v>
      </c>
      <c r="E543" t="s">
        <v>10</v>
      </c>
      <c r="F543">
        <f t="shared" si="8"/>
        <v>2</v>
      </c>
      <c r="G543" t="s">
        <v>517</v>
      </c>
      <c r="H543" t="s">
        <v>518</v>
      </c>
      <c r="I543" t="s">
        <v>13</v>
      </c>
      <c r="J543" t="s">
        <v>14</v>
      </c>
    </row>
    <row r="544" spans="1:10" x14ac:dyDescent="0.25">
      <c r="A544">
        <v>2791</v>
      </c>
      <c r="B544" t="s">
        <v>2712</v>
      </c>
      <c r="C544" s="1">
        <v>42268</v>
      </c>
      <c r="D544" s="1">
        <v>42269</v>
      </c>
      <c r="E544" t="s">
        <v>64</v>
      </c>
      <c r="F544">
        <f t="shared" si="8"/>
        <v>1</v>
      </c>
      <c r="G544" t="s">
        <v>1034</v>
      </c>
      <c r="H544" t="s">
        <v>1035</v>
      </c>
      <c r="I544" t="s">
        <v>18</v>
      </c>
      <c r="J544" t="s">
        <v>14</v>
      </c>
    </row>
    <row r="545" spans="1:10" x14ac:dyDescent="0.25">
      <c r="A545">
        <v>3162</v>
      </c>
      <c r="B545" t="s">
        <v>2967</v>
      </c>
      <c r="C545" s="1">
        <v>42268</v>
      </c>
      <c r="D545" s="1">
        <v>42272</v>
      </c>
      <c r="E545" t="s">
        <v>20</v>
      </c>
      <c r="F545">
        <f t="shared" si="8"/>
        <v>4</v>
      </c>
      <c r="G545" t="s">
        <v>1877</v>
      </c>
      <c r="H545" t="s">
        <v>1878</v>
      </c>
      <c r="I545" t="s">
        <v>13</v>
      </c>
      <c r="J545" t="s">
        <v>14</v>
      </c>
    </row>
    <row r="546" spans="1:10" x14ac:dyDescent="0.25">
      <c r="A546">
        <v>4235</v>
      </c>
      <c r="B546" t="s">
        <v>3592</v>
      </c>
      <c r="C546" s="1">
        <v>42268</v>
      </c>
      <c r="D546" s="1">
        <v>42271</v>
      </c>
      <c r="E546" t="s">
        <v>64</v>
      </c>
      <c r="F546">
        <f t="shared" si="8"/>
        <v>3</v>
      </c>
      <c r="G546" t="s">
        <v>61</v>
      </c>
      <c r="H546" t="s">
        <v>62</v>
      </c>
      <c r="I546" t="s">
        <v>35</v>
      </c>
      <c r="J546" t="s">
        <v>14</v>
      </c>
    </row>
    <row r="547" spans="1:10" x14ac:dyDescent="0.25">
      <c r="A547">
        <v>5305</v>
      </c>
      <c r="B547" t="s">
        <v>4172</v>
      </c>
      <c r="C547" s="1">
        <v>42268</v>
      </c>
      <c r="D547" s="1">
        <v>42270</v>
      </c>
      <c r="E547" t="s">
        <v>64</v>
      </c>
      <c r="F547">
        <f t="shared" si="8"/>
        <v>2</v>
      </c>
      <c r="G547" t="s">
        <v>601</v>
      </c>
      <c r="H547" t="s">
        <v>602</v>
      </c>
      <c r="I547" t="s">
        <v>35</v>
      </c>
      <c r="J547" t="s">
        <v>14</v>
      </c>
    </row>
    <row r="548" spans="1:10" x14ac:dyDescent="0.25">
      <c r="A548">
        <v>7103</v>
      </c>
      <c r="B548" t="s">
        <v>5107</v>
      </c>
      <c r="C548" s="1">
        <v>42268</v>
      </c>
      <c r="D548" s="1">
        <v>42271</v>
      </c>
      <c r="E548" t="s">
        <v>64</v>
      </c>
      <c r="F548">
        <f t="shared" si="8"/>
        <v>3</v>
      </c>
      <c r="G548" t="s">
        <v>1399</v>
      </c>
      <c r="H548" t="s">
        <v>1400</v>
      </c>
      <c r="I548" t="s">
        <v>13</v>
      </c>
      <c r="J548" t="s">
        <v>14</v>
      </c>
    </row>
    <row r="549" spans="1:10" x14ac:dyDescent="0.25">
      <c r="A549">
        <v>9050</v>
      </c>
      <c r="B549" t="s">
        <v>6115</v>
      </c>
      <c r="C549" s="1">
        <v>42268</v>
      </c>
      <c r="D549" s="1">
        <v>42272</v>
      </c>
      <c r="E549" t="s">
        <v>20</v>
      </c>
      <c r="F549">
        <f t="shared" si="8"/>
        <v>4</v>
      </c>
      <c r="G549" t="s">
        <v>1210</v>
      </c>
      <c r="H549" t="s">
        <v>1211</v>
      </c>
      <c r="I549" t="s">
        <v>35</v>
      </c>
      <c r="J549" t="s">
        <v>14</v>
      </c>
    </row>
    <row r="550" spans="1:10" x14ac:dyDescent="0.25">
      <c r="A550">
        <v>964</v>
      </c>
      <c r="B550" t="s">
        <v>1186</v>
      </c>
      <c r="C550" s="1">
        <v>42269</v>
      </c>
      <c r="D550" s="1">
        <v>42271</v>
      </c>
      <c r="E550" t="s">
        <v>10</v>
      </c>
      <c r="F550">
        <f t="shared" si="8"/>
        <v>2</v>
      </c>
      <c r="G550" t="s">
        <v>1110</v>
      </c>
      <c r="H550" t="s">
        <v>1111</v>
      </c>
      <c r="I550" t="s">
        <v>13</v>
      </c>
      <c r="J550" t="s">
        <v>14</v>
      </c>
    </row>
    <row r="551" spans="1:10" x14ac:dyDescent="0.25">
      <c r="A551">
        <v>5725</v>
      </c>
      <c r="B551" t="s">
        <v>4408</v>
      </c>
      <c r="C551" s="1">
        <v>42269</v>
      </c>
      <c r="D551" s="1">
        <v>42274</v>
      </c>
      <c r="E551" t="s">
        <v>20</v>
      </c>
      <c r="F551">
        <f t="shared" si="8"/>
        <v>5</v>
      </c>
      <c r="G551" t="s">
        <v>1788</v>
      </c>
      <c r="H551" t="s">
        <v>1789</v>
      </c>
      <c r="I551" t="s">
        <v>18</v>
      </c>
      <c r="J551" t="s">
        <v>14</v>
      </c>
    </row>
    <row r="552" spans="1:10" x14ac:dyDescent="0.25">
      <c r="A552">
        <v>8233</v>
      </c>
      <c r="B552" t="s">
        <v>5666</v>
      </c>
      <c r="C552" s="1">
        <v>42269</v>
      </c>
      <c r="D552" s="1">
        <v>42275</v>
      </c>
      <c r="E552" t="s">
        <v>20</v>
      </c>
      <c r="F552">
        <f t="shared" si="8"/>
        <v>6</v>
      </c>
      <c r="G552" t="s">
        <v>1135</v>
      </c>
      <c r="H552" t="s">
        <v>1136</v>
      </c>
      <c r="I552" t="s">
        <v>13</v>
      </c>
      <c r="J552" t="s">
        <v>14</v>
      </c>
    </row>
    <row r="553" spans="1:10" x14ac:dyDescent="0.25">
      <c r="A553">
        <v>9656</v>
      </c>
      <c r="B553" t="s">
        <v>6446</v>
      </c>
      <c r="C553" s="1">
        <v>42269</v>
      </c>
      <c r="D553" s="1">
        <v>42276</v>
      </c>
      <c r="E553" t="s">
        <v>20</v>
      </c>
      <c r="F553">
        <f t="shared" si="8"/>
        <v>7</v>
      </c>
      <c r="G553" t="s">
        <v>2041</v>
      </c>
      <c r="H553" t="s">
        <v>2042</v>
      </c>
      <c r="I553" t="s">
        <v>13</v>
      </c>
      <c r="J553" t="s">
        <v>14</v>
      </c>
    </row>
    <row r="554" spans="1:10" x14ac:dyDescent="0.25">
      <c r="A554">
        <v>3352</v>
      </c>
      <c r="B554" t="s">
        <v>3082</v>
      </c>
      <c r="C554" s="1">
        <v>42270</v>
      </c>
      <c r="D554" s="1">
        <v>42275</v>
      </c>
      <c r="E554" t="s">
        <v>20</v>
      </c>
      <c r="F554">
        <f t="shared" si="8"/>
        <v>5</v>
      </c>
      <c r="G554" t="s">
        <v>1034</v>
      </c>
      <c r="H554" t="s">
        <v>1035</v>
      </c>
      <c r="I554" t="s">
        <v>18</v>
      </c>
      <c r="J554" t="s">
        <v>14</v>
      </c>
    </row>
    <row r="555" spans="1:10" x14ac:dyDescent="0.25">
      <c r="A555">
        <v>3608</v>
      </c>
      <c r="B555" t="s">
        <v>3235</v>
      </c>
      <c r="C555" s="1">
        <v>42270</v>
      </c>
      <c r="D555" s="1">
        <v>42275</v>
      </c>
      <c r="E555" t="s">
        <v>10</v>
      </c>
      <c r="F555">
        <f t="shared" si="8"/>
        <v>5</v>
      </c>
      <c r="G555" t="s">
        <v>1616</v>
      </c>
      <c r="H555" t="s">
        <v>1617</v>
      </c>
      <c r="I555" t="s">
        <v>13</v>
      </c>
      <c r="J555" t="s">
        <v>14</v>
      </c>
    </row>
    <row r="556" spans="1:10" x14ac:dyDescent="0.25">
      <c r="A556">
        <v>4097</v>
      </c>
      <c r="B556" t="s">
        <v>3504</v>
      </c>
      <c r="C556" s="1">
        <v>42270</v>
      </c>
      <c r="D556" s="1">
        <v>42275</v>
      </c>
      <c r="E556" t="s">
        <v>20</v>
      </c>
      <c r="F556">
        <f t="shared" si="8"/>
        <v>5</v>
      </c>
      <c r="G556" t="s">
        <v>593</v>
      </c>
      <c r="H556" t="s">
        <v>594</v>
      </c>
      <c r="I556" t="s">
        <v>13</v>
      </c>
      <c r="J556" t="s">
        <v>14</v>
      </c>
    </row>
    <row r="557" spans="1:10" x14ac:dyDescent="0.25">
      <c r="A557">
        <v>5641</v>
      </c>
      <c r="B557" t="s">
        <v>4365</v>
      </c>
      <c r="C557" s="1">
        <v>42270</v>
      </c>
      <c r="D557" s="1">
        <v>42275</v>
      </c>
      <c r="E557" t="s">
        <v>20</v>
      </c>
      <c r="F557">
        <f t="shared" si="8"/>
        <v>5</v>
      </c>
      <c r="G557" t="s">
        <v>267</v>
      </c>
      <c r="H557" t="s">
        <v>268</v>
      </c>
      <c r="I557" t="s">
        <v>35</v>
      </c>
      <c r="J557" t="s">
        <v>14</v>
      </c>
    </row>
    <row r="558" spans="1:10" x14ac:dyDescent="0.25">
      <c r="A558">
        <v>6945</v>
      </c>
      <c r="B558" t="s">
        <v>5027</v>
      </c>
      <c r="C558" s="1">
        <v>42270</v>
      </c>
      <c r="D558" s="1">
        <v>42274</v>
      </c>
      <c r="E558" t="s">
        <v>20</v>
      </c>
      <c r="F558">
        <f t="shared" si="8"/>
        <v>4</v>
      </c>
      <c r="G558" t="s">
        <v>4289</v>
      </c>
      <c r="H558" t="s">
        <v>4290</v>
      </c>
      <c r="I558" t="s">
        <v>18</v>
      </c>
      <c r="J558" t="s">
        <v>14</v>
      </c>
    </row>
    <row r="559" spans="1:10" x14ac:dyDescent="0.25">
      <c r="A559">
        <v>7483</v>
      </c>
      <c r="B559" t="s">
        <v>5299</v>
      </c>
      <c r="C559" s="1">
        <v>42270</v>
      </c>
      <c r="D559" s="1">
        <v>42277</v>
      </c>
      <c r="E559" t="s">
        <v>20</v>
      </c>
      <c r="F559">
        <f t="shared" si="8"/>
        <v>7</v>
      </c>
      <c r="G559" t="s">
        <v>2686</v>
      </c>
      <c r="H559" t="s">
        <v>2687</v>
      </c>
      <c r="I559" t="s">
        <v>35</v>
      </c>
      <c r="J559" t="s">
        <v>14</v>
      </c>
    </row>
    <row r="560" spans="1:10" x14ac:dyDescent="0.25">
      <c r="A560">
        <v>9291</v>
      </c>
      <c r="B560" t="s">
        <v>6244</v>
      </c>
      <c r="C560" s="1">
        <v>42270</v>
      </c>
      <c r="D560" s="1">
        <v>42272</v>
      </c>
      <c r="E560" t="s">
        <v>64</v>
      </c>
      <c r="F560">
        <f t="shared" si="8"/>
        <v>2</v>
      </c>
      <c r="G560" t="s">
        <v>2512</v>
      </c>
      <c r="H560" t="s">
        <v>2513</v>
      </c>
      <c r="I560" t="s">
        <v>13</v>
      </c>
      <c r="J560" t="s">
        <v>14</v>
      </c>
    </row>
    <row r="561" spans="1:10" x14ac:dyDescent="0.25">
      <c r="A561">
        <v>366</v>
      </c>
      <c r="B561" t="s">
        <v>476</v>
      </c>
      <c r="C561" s="1">
        <v>42271</v>
      </c>
      <c r="D561" s="1">
        <v>42276</v>
      </c>
      <c r="E561" t="s">
        <v>20</v>
      </c>
      <c r="F561">
        <f t="shared" si="8"/>
        <v>5</v>
      </c>
      <c r="G561" t="s">
        <v>477</v>
      </c>
      <c r="H561" t="s">
        <v>478</v>
      </c>
      <c r="I561" t="s">
        <v>13</v>
      </c>
      <c r="J561" t="s">
        <v>14</v>
      </c>
    </row>
    <row r="562" spans="1:10" x14ac:dyDescent="0.25">
      <c r="A562">
        <v>2825</v>
      </c>
      <c r="B562" t="s">
        <v>2734</v>
      </c>
      <c r="C562" s="1">
        <v>42272</v>
      </c>
      <c r="D562" s="1">
        <v>42277</v>
      </c>
      <c r="E562" t="s">
        <v>20</v>
      </c>
      <c r="F562">
        <f t="shared" si="8"/>
        <v>5</v>
      </c>
      <c r="G562" t="s">
        <v>625</v>
      </c>
      <c r="H562" t="s">
        <v>626</v>
      </c>
      <c r="I562" t="s">
        <v>35</v>
      </c>
      <c r="J562" t="s">
        <v>14</v>
      </c>
    </row>
    <row r="563" spans="1:10" x14ac:dyDescent="0.25">
      <c r="A563">
        <v>7050</v>
      </c>
      <c r="B563" t="s">
        <v>5081</v>
      </c>
      <c r="C563" s="1">
        <v>42272</v>
      </c>
      <c r="D563" s="1">
        <v>42277</v>
      </c>
      <c r="E563" t="s">
        <v>20</v>
      </c>
      <c r="F563">
        <f t="shared" si="8"/>
        <v>5</v>
      </c>
      <c r="G563" t="s">
        <v>2305</v>
      </c>
      <c r="H563" t="s">
        <v>2306</v>
      </c>
      <c r="I563" t="s">
        <v>35</v>
      </c>
      <c r="J563" t="s">
        <v>14</v>
      </c>
    </row>
    <row r="564" spans="1:10" x14ac:dyDescent="0.25">
      <c r="A564">
        <v>1360</v>
      </c>
      <c r="B564" t="s">
        <v>1556</v>
      </c>
      <c r="C564" s="1">
        <v>42273</v>
      </c>
      <c r="D564" s="1">
        <v>42278</v>
      </c>
      <c r="E564" t="s">
        <v>10</v>
      </c>
      <c r="F564">
        <f t="shared" si="8"/>
        <v>5</v>
      </c>
      <c r="G564" t="s">
        <v>1557</v>
      </c>
      <c r="H564" t="s">
        <v>1558</v>
      </c>
      <c r="I564" t="s">
        <v>13</v>
      </c>
      <c r="J564" t="s">
        <v>14</v>
      </c>
    </row>
    <row r="565" spans="1:10" x14ac:dyDescent="0.25">
      <c r="A565">
        <v>2107</v>
      </c>
      <c r="B565" t="s">
        <v>2188</v>
      </c>
      <c r="C565" s="1">
        <v>42273</v>
      </c>
      <c r="D565" s="1">
        <v>42273</v>
      </c>
      <c r="E565" t="s">
        <v>480</v>
      </c>
      <c r="F565">
        <f t="shared" si="8"/>
        <v>0</v>
      </c>
      <c r="G565" t="s">
        <v>1494</v>
      </c>
      <c r="H565" t="s">
        <v>1495</v>
      </c>
      <c r="I565" t="s">
        <v>18</v>
      </c>
      <c r="J565" t="s">
        <v>14</v>
      </c>
    </row>
    <row r="566" spans="1:10" x14ac:dyDescent="0.25">
      <c r="A566">
        <v>2543</v>
      </c>
      <c r="B566" t="s">
        <v>2525</v>
      </c>
      <c r="C566" s="1">
        <v>42273</v>
      </c>
      <c r="D566" s="1">
        <v>42278</v>
      </c>
      <c r="E566" t="s">
        <v>10</v>
      </c>
      <c r="F566">
        <f t="shared" si="8"/>
        <v>5</v>
      </c>
      <c r="G566" t="s">
        <v>2526</v>
      </c>
      <c r="H566" t="s">
        <v>2527</v>
      </c>
      <c r="I566" t="s">
        <v>18</v>
      </c>
      <c r="J566" t="s">
        <v>14</v>
      </c>
    </row>
    <row r="567" spans="1:10" x14ac:dyDescent="0.25">
      <c r="A567">
        <v>2906</v>
      </c>
      <c r="B567" t="s">
        <v>2798</v>
      </c>
      <c r="C567" s="1">
        <v>42273</v>
      </c>
      <c r="D567" s="1">
        <v>42277</v>
      </c>
      <c r="E567" t="s">
        <v>20</v>
      </c>
      <c r="F567">
        <f t="shared" si="8"/>
        <v>4</v>
      </c>
      <c r="G567" t="s">
        <v>130</v>
      </c>
      <c r="H567" t="s">
        <v>131</v>
      </c>
      <c r="I567" t="s">
        <v>35</v>
      </c>
      <c r="J567" t="s">
        <v>14</v>
      </c>
    </row>
    <row r="568" spans="1:10" x14ac:dyDescent="0.25">
      <c r="A568">
        <v>5469</v>
      </c>
      <c r="B568" t="s">
        <v>4271</v>
      </c>
      <c r="C568" s="1">
        <v>42273</v>
      </c>
      <c r="D568" s="1">
        <v>42274</v>
      </c>
      <c r="E568" t="s">
        <v>64</v>
      </c>
      <c r="F568">
        <f t="shared" si="8"/>
        <v>1</v>
      </c>
      <c r="G568" t="s">
        <v>2235</v>
      </c>
      <c r="H568" t="s">
        <v>2236</v>
      </c>
      <c r="I568" t="s">
        <v>35</v>
      </c>
      <c r="J568" t="s">
        <v>14</v>
      </c>
    </row>
    <row r="569" spans="1:10" x14ac:dyDescent="0.25">
      <c r="A569">
        <v>8050</v>
      </c>
      <c r="B569" t="s">
        <v>5573</v>
      </c>
      <c r="C569" s="1">
        <v>42273</v>
      </c>
      <c r="D569" s="1">
        <v>42277</v>
      </c>
      <c r="E569" t="s">
        <v>20</v>
      </c>
      <c r="F569">
        <f t="shared" si="8"/>
        <v>4</v>
      </c>
      <c r="G569" t="s">
        <v>5324</v>
      </c>
      <c r="H569" t="s">
        <v>5325</v>
      </c>
      <c r="I569" t="s">
        <v>18</v>
      </c>
      <c r="J569" t="s">
        <v>14</v>
      </c>
    </row>
    <row r="570" spans="1:10" x14ac:dyDescent="0.25">
      <c r="A570">
        <v>9621</v>
      </c>
      <c r="B570" t="s">
        <v>6430</v>
      </c>
      <c r="C570" s="1">
        <v>42273</v>
      </c>
      <c r="D570" s="1">
        <v>42277</v>
      </c>
      <c r="E570" t="s">
        <v>20</v>
      </c>
      <c r="F570">
        <f t="shared" si="8"/>
        <v>4</v>
      </c>
      <c r="G570" t="s">
        <v>1917</v>
      </c>
      <c r="H570" t="s">
        <v>1918</v>
      </c>
      <c r="I570" t="s">
        <v>35</v>
      </c>
      <c r="J570" t="s">
        <v>14</v>
      </c>
    </row>
    <row r="571" spans="1:10" x14ac:dyDescent="0.25">
      <c r="A571">
        <v>314</v>
      </c>
      <c r="B571" t="s">
        <v>421</v>
      </c>
      <c r="C571" s="1">
        <v>42274</v>
      </c>
      <c r="D571" s="1">
        <v>42280</v>
      </c>
      <c r="E571" t="s">
        <v>20</v>
      </c>
      <c r="F571">
        <f t="shared" si="8"/>
        <v>6</v>
      </c>
      <c r="G571" t="s">
        <v>422</v>
      </c>
      <c r="H571" t="s">
        <v>423</v>
      </c>
      <c r="I571" t="s">
        <v>18</v>
      </c>
      <c r="J571" t="s">
        <v>14</v>
      </c>
    </row>
    <row r="572" spans="1:10" x14ac:dyDescent="0.25">
      <c r="A572">
        <v>3313</v>
      </c>
      <c r="B572" t="s">
        <v>3064</v>
      </c>
      <c r="C572" s="1">
        <v>42274</v>
      </c>
      <c r="D572" s="1">
        <v>42278</v>
      </c>
      <c r="E572" t="s">
        <v>20</v>
      </c>
      <c r="F572">
        <f t="shared" si="8"/>
        <v>4</v>
      </c>
      <c r="G572" t="s">
        <v>1846</v>
      </c>
      <c r="H572" t="s">
        <v>1847</v>
      </c>
      <c r="I572" t="s">
        <v>13</v>
      </c>
      <c r="J572" t="s">
        <v>14</v>
      </c>
    </row>
    <row r="573" spans="1:10" x14ac:dyDescent="0.25">
      <c r="A573">
        <v>1325</v>
      </c>
      <c r="B573" t="s">
        <v>1509</v>
      </c>
      <c r="C573" s="1">
        <v>42275</v>
      </c>
      <c r="D573" s="1">
        <v>42280</v>
      </c>
      <c r="E573" t="s">
        <v>20</v>
      </c>
      <c r="F573">
        <f t="shared" si="8"/>
        <v>5</v>
      </c>
      <c r="G573" t="s">
        <v>1510</v>
      </c>
      <c r="H573" t="s">
        <v>1511</v>
      </c>
      <c r="I573" t="s">
        <v>18</v>
      </c>
      <c r="J573" t="s">
        <v>14</v>
      </c>
    </row>
    <row r="574" spans="1:10" x14ac:dyDescent="0.25">
      <c r="A574">
        <v>1731</v>
      </c>
      <c r="B574" t="s">
        <v>1906</v>
      </c>
      <c r="C574" s="1">
        <v>42275</v>
      </c>
      <c r="D574" s="1">
        <v>42280</v>
      </c>
      <c r="E574" t="s">
        <v>20</v>
      </c>
      <c r="F574">
        <f t="shared" si="8"/>
        <v>5</v>
      </c>
      <c r="G574" t="s">
        <v>1653</v>
      </c>
      <c r="H574" t="s">
        <v>1654</v>
      </c>
      <c r="I574" t="s">
        <v>18</v>
      </c>
      <c r="J574" t="s">
        <v>14</v>
      </c>
    </row>
    <row r="575" spans="1:10" x14ac:dyDescent="0.25">
      <c r="A575">
        <v>9042</v>
      </c>
      <c r="B575" t="s">
        <v>6111</v>
      </c>
      <c r="C575" s="1">
        <v>42275</v>
      </c>
      <c r="D575" s="1">
        <v>42280</v>
      </c>
      <c r="E575" t="s">
        <v>20</v>
      </c>
      <c r="F575">
        <f t="shared" si="8"/>
        <v>5</v>
      </c>
      <c r="G575" t="s">
        <v>619</v>
      </c>
      <c r="H575" t="s">
        <v>620</v>
      </c>
      <c r="I575" t="s">
        <v>13</v>
      </c>
      <c r="J575" t="s">
        <v>14</v>
      </c>
    </row>
    <row r="576" spans="1:10" x14ac:dyDescent="0.25">
      <c r="A576">
        <v>1142</v>
      </c>
      <c r="B576" t="s">
        <v>1353</v>
      </c>
      <c r="C576" s="1">
        <v>42276</v>
      </c>
      <c r="D576" s="1">
        <v>42280</v>
      </c>
      <c r="E576" t="s">
        <v>20</v>
      </c>
      <c r="F576">
        <f t="shared" si="8"/>
        <v>4</v>
      </c>
      <c r="G576" t="s">
        <v>897</v>
      </c>
      <c r="H576" t="s">
        <v>898</v>
      </c>
      <c r="I576" t="s">
        <v>13</v>
      </c>
      <c r="J576" t="s">
        <v>14</v>
      </c>
    </row>
    <row r="577" spans="1:10" x14ac:dyDescent="0.25">
      <c r="A577">
        <v>4052</v>
      </c>
      <c r="B577" t="s">
        <v>3482</v>
      </c>
      <c r="C577" s="1">
        <v>42276</v>
      </c>
      <c r="D577" s="1">
        <v>42280</v>
      </c>
      <c r="E577" t="s">
        <v>20</v>
      </c>
      <c r="F577">
        <f t="shared" si="8"/>
        <v>4</v>
      </c>
      <c r="G577" t="s">
        <v>1440</v>
      </c>
      <c r="H577" t="s">
        <v>1441</v>
      </c>
      <c r="I577" t="s">
        <v>18</v>
      </c>
      <c r="J577" t="s">
        <v>14</v>
      </c>
    </row>
    <row r="578" spans="1:10" x14ac:dyDescent="0.25">
      <c r="A578">
        <v>5626</v>
      </c>
      <c r="B578" t="s">
        <v>4356</v>
      </c>
      <c r="C578" s="1">
        <v>42276</v>
      </c>
      <c r="D578" s="1">
        <v>42278</v>
      </c>
      <c r="E578" t="s">
        <v>10</v>
      </c>
      <c r="F578">
        <f t="shared" ref="F578:F641" si="9">D578-C578</f>
        <v>2</v>
      </c>
      <c r="G578" t="s">
        <v>1579</v>
      </c>
      <c r="H578" t="s">
        <v>1580</v>
      </c>
      <c r="I578" t="s">
        <v>35</v>
      </c>
      <c r="J578" t="s">
        <v>14</v>
      </c>
    </row>
    <row r="579" spans="1:10" x14ac:dyDescent="0.25">
      <c r="A579">
        <v>5796</v>
      </c>
      <c r="B579" t="s">
        <v>4450</v>
      </c>
      <c r="C579" s="1">
        <v>42276</v>
      </c>
      <c r="D579" s="1">
        <v>42280</v>
      </c>
      <c r="E579" t="s">
        <v>10</v>
      </c>
      <c r="F579">
        <f t="shared" si="9"/>
        <v>4</v>
      </c>
      <c r="G579" t="s">
        <v>1521</v>
      </c>
      <c r="H579" t="s">
        <v>1522</v>
      </c>
      <c r="I579" t="s">
        <v>13</v>
      </c>
      <c r="J579" t="s">
        <v>14</v>
      </c>
    </row>
    <row r="580" spans="1:10" x14ac:dyDescent="0.25">
      <c r="A580">
        <v>9730</v>
      </c>
      <c r="B580" t="s">
        <v>6490</v>
      </c>
      <c r="C580" s="1">
        <v>42276</v>
      </c>
      <c r="D580" s="1">
        <v>42281</v>
      </c>
      <c r="E580" t="s">
        <v>20</v>
      </c>
      <c r="F580">
        <f t="shared" si="9"/>
        <v>5</v>
      </c>
      <c r="G580" t="s">
        <v>1507</v>
      </c>
      <c r="H580" t="s">
        <v>1508</v>
      </c>
      <c r="I580" t="s">
        <v>13</v>
      </c>
      <c r="J580" t="s">
        <v>14</v>
      </c>
    </row>
    <row r="581" spans="1:10" x14ac:dyDescent="0.25">
      <c r="A581">
        <v>1791</v>
      </c>
      <c r="B581" t="s">
        <v>1949</v>
      </c>
      <c r="C581" s="1">
        <v>42277</v>
      </c>
      <c r="D581" s="1">
        <v>42281</v>
      </c>
      <c r="E581" t="s">
        <v>20</v>
      </c>
      <c r="F581">
        <f t="shared" si="9"/>
        <v>4</v>
      </c>
      <c r="G581" t="s">
        <v>496</v>
      </c>
      <c r="H581" t="s">
        <v>497</v>
      </c>
      <c r="I581" t="s">
        <v>13</v>
      </c>
      <c r="J581" t="s">
        <v>14</v>
      </c>
    </row>
    <row r="582" spans="1:10" x14ac:dyDescent="0.25">
      <c r="A582">
        <v>2106</v>
      </c>
      <c r="B582" t="s">
        <v>2185</v>
      </c>
      <c r="C582" s="1">
        <v>42277</v>
      </c>
      <c r="D582" s="1">
        <v>42282</v>
      </c>
      <c r="E582" t="s">
        <v>20</v>
      </c>
      <c r="F582">
        <f t="shared" si="9"/>
        <v>5</v>
      </c>
      <c r="G582" t="s">
        <v>2186</v>
      </c>
      <c r="H582" t="s">
        <v>2187</v>
      </c>
      <c r="I582" t="s">
        <v>13</v>
      </c>
      <c r="J582" t="s">
        <v>14</v>
      </c>
    </row>
    <row r="583" spans="1:10" x14ac:dyDescent="0.25">
      <c r="A583">
        <v>2335</v>
      </c>
      <c r="B583" t="s">
        <v>2380</v>
      </c>
      <c r="C583" s="1">
        <v>42277</v>
      </c>
      <c r="D583" s="1">
        <v>42281</v>
      </c>
      <c r="E583" t="s">
        <v>20</v>
      </c>
      <c r="F583">
        <f t="shared" si="9"/>
        <v>4</v>
      </c>
      <c r="G583" t="s">
        <v>2381</v>
      </c>
      <c r="H583" t="s">
        <v>2382</v>
      </c>
      <c r="I583" t="s">
        <v>13</v>
      </c>
      <c r="J583" t="s">
        <v>14</v>
      </c>
    </row>
    <row r="584" spans="1:10" x14ac:dyDescent="0.25">
      <c r="A584">
        <v>3048</v>
      </c>
      <c r="B584" t="s">
        <v>2891</v>
      </c>
      <c r="C584" s="1">
        <v>42277</v>
      </c>
      <c r="D584" s="1">
        <v>42281</v>
      </c>
      <c r="E584" t="s">
        <v>20</v>
      </c>
      <c r="F584">
        <f t="shared" si="9"/>
        <v>4</v>
      </c>
      <c r="G584" t="s">
        <v>449</v>
      </c>
      <c r="H584" t="s">
        <v>450</v>
      </c>
      <c r="I584" t="s">
        <v>13</v>
      </c>
      <c r="J584" t="s">
        <v>14</v>
      </c>
    </row>
    <row r="585" spans="1:10" x14ac:dyDescent="0.25">
      <c r="A585">
        <v>3284</v>
      </c>
      <c r="B585" t="s">
        <v>3049</v>
      </c>
      <c r="C585" s="1">
        <v>42277</v>
      </c>
      <c r="D585" s="1">
        <v>42283</v>
      </c>
      <c r="E585" t="s">
        <v>20</v>
      </c>
      <c r="F585">
        <f t="shared" si="9"/>
        <v>6</v>
      </c>
      <c r="G585" t="s">
        <v>606</v>
      </c>
      <c r="H585" t="s">
        <v>607</v>
      </c>
      <c r="I585" t="s">
        <v>18</v>
      </c>
      <c r="J585" t="s">
        <v>14</v>
      </c>
    </row>
    <row r="586" spans="1:10" x14ac:dyDescent="0.25">
      <c r="A586">
        <v>7398</v>
      </c>
      <c r="B586" t="s">
        <v>5261</v>
      </c>
      <c r="C586" s="1">
        <v>42277</v>
      </c>
      <c r="D586" s="1">
        <v>42277</v>
      </c>
      <c r="E586" t="s">
        <v>480</v>
      </c>
      <c r="F586">
        <f t="shared" si="9"/>
        <v>0</v>
      </c>
      <c r="G586" t="s">
        <v>2881</v>
      </c>
      <c r="H586" t="s">
        <v>2882</v>
      </c>
      <c r="I586" t="s">
        <v>18</v>
      </c>
      <c r="J586" t="s">
        <v>14</v>
      </c>
    </row>
    <row r="587" spans="1:10" x14ac:dyDescent="0.25">
      <c r="A587">
        <v>8706</v>
      </c>
      <c r="B587" t="s">
        <v>5934</v>
      </c>
      <c r="C587" s="1">
        <v>42278</v>
      </c>
      <c r="D587" s="1">
        <v>42282</v>
      </c>
      <c r="E587" t="s">
        <v>20</v>
      </c>
      <c r="F587">
        <f t="shared" si="9"/>
        <v>4</v>
      </c>
      <c r="G587" t="s">
        <v>3594</v>
      </c>
      <c r="H587" t="s">
        <v>3595</v>
      </c>
      <c r="I587" t="s">
        <v>35</v>
      </c>
      <c r="J587" t="s">
        <v>14</v>
      </c>
    </row>
    <row r="588" spans="1:10" x14ac:dyDescent="0.25">
      <c r="A588">
        <v>3223</v>
      </c>
      <c r="B588" t="s">
        <v>3003</v>
      </c>
      <c r="C588" s="1">
        <v>42279</v>
      </c>
      <c r="D588" s="1">
        <v>42282</v>
      </c>
      <c r="E588" t="s">
        <v>64</v>
      </c>
      <c r="F588">
        <f t="shared" si="9"/>
        <v>3</v>
      </c>
      <c r="G588" t="s">
        <v>77</v>
      </c>
      <c r="H588" t="s">
        <v>78</v>
      </c>
      <c r="I588" t="s">
        <v>18</v>
      </c>
      <c r="J588" t="s">
        <v>14</v>
      </c>
    </row>
    <row r="589" spans="1:10" x14ac:dyDescent="0.25">
      <c r="A589">
        <v>1351</v>
      </c>
      <c r="B589" t="s">
        <v>1544</v>
      </c>
      <c r="C589" s="1">
        <v>42280</v>
      </c>
      <c r="D589" s="1">
        <v>42285</v>
      </c>
      <c r="E589" t="s">
        <v>10</v>
      </c>
      <c r="F589">
        <f t="shared" si="9"/>
        <v>5</v>
      </c>
      <c r="G589" t="s">
        <v>1545</v>
      </c>
      <c r="H589" t="s">
        <v>1546</v>
      </c>
      <c r="I589" t="s">
        <v>13</v>
      </c>
      <c r="J589" t="s">
        <v>14</v>
      </c>
    </row>
    <row r="590" spans="1:10" x14ac:dyDescent="0.25">
      <c r="A590">
        <v>2275</v>
      </c>
      <c r="B590" t="s">
        <v>2334</v>
      </c>
      <c r="C590" s="1">
        <v>42280</v>
      </c>
      <c r="D590" s="1">
        <v>42285</v>
      </c>
      <c r="E590" t="s">
        <v>10</v>
      </c>
      <c r="F590">
        <f t="shared" si="9"/>
        <v>5</v>
      </c>
      <c r="G590" t="s">
        <v>493</v>
      </c>
      <c r="H590" t="s">
        <v>494</v>
      </c>
      <c r="I590" t="s">
        <v>18</v>
      </c>
      <c r="J590" t="s">
        <v>14</v>
      </c>
    </row>
    <row r="591" spans="1:10" x14ac:dyDescent="0.25">
      <c r="A591">
        <v>4877</v>
      </c>
      <c r="B591" t="s">
        <v>3937</v>
      </c>
      <c r="C591" s="1">
        <v>42280</v>
      </c>
      <c r="D591" s="1">
        <v>42286</v>
      </c>
      <c r="E591" t="s">
        <v>20</v>
      </c>
      <c r="F591">
        <f t="shared" si="9"/>
        <v>6</v>
      </c>
      <c r="G591" t="s">
        <v>1210</v>
      </c>
      <c r="H591" t="s">
        <v>1211</v>
      </c>
      <c r="I591" t="s">
        <v>35</v>
      </c>
      <c r="J591" t="s">
        <v>14</v>
      </c>
    </row>
    <row r="592" spans="1:10" x14ac:dyDescent="0.25">
      <c r="A592">
        <v>5600</v>
      </c>
      <c r="B592" t="s">
        <v>4339</v>
      </c>
      <c r="C592" s="1">
        <v>42280</v>
      </c>
      <c r="D592" s="1">
        <v>42280</v>
      </c>
      <c r="E592" t="s">
        <v>480</v>
      </c>
      <c r="F592">
        <f t="shared" si="9"/>
        <v>0</v>
      </c>
      <c r="G592" t="s">
        <v>505</v>
      </c>
      <c r="H592" t="s">
        <v>506</v>
      </c>
      <c r="I592" t="s">
        <v>13</v>
      </c>
      <c r="J592" t="s">
        <v>14</v>
      </c>
    </row>
    <row r="593" spans="1:10" x14ac:dyDescent="0.25">
      <c r="A593">
        <v>8218</v>
      </c>
      <c r="B593" t="s">
        <v>5660</v>
      </c>
      <c r="C593" s="1">
        <v>42280</v>
      </c>
      <c r="D593" s="1">
        <v>42284</v>
      </c>
      <c r="E593" t="s">
        <v>20</v>
      </c>
      <c r="F593">
        <f t="shared" si="9"/>
        <v>4</v>
      </c>
      <c r="G593" t="s">
        <v>3174</v>
      </c>
      <c r="H593" t="s">
        <v>3175</v>
      </c>
      <c r="I593" t="s">
        <v>13</v>
      </c>
      <c r="J593" t="s">
        <v>14</v>
      </c>
    </row>
    <row r="594" spans="1:10" x14ac:dyDescent="0.25">
      <c r="A594">
        <v>2724</v>
      </c>
      <c r="B594" t="s">
        <v>2655</v>
      </c>
      <c r="C594" s="1">
        <v>42281</v>
      </c>
      <c r="D594" s="1">
        <v>42285</v>
      </c>
      <c r="E594" t="s">
        <v>20</v>
      </c>
      <c r="F594">
        <f t="shared" si="9"/>
        <v>4</v>
      </c>
      <c r="G594" t="s">
        <v>2656</v>
      </c>
      <c r="H594" t="s">
        <v>2657</v>
      </c>
      <c r="I594" t="s">
        <v>13</v>
      </c>
      <c r="J594" t="s">
        <v>14</v>
      </c>
    </row>
    <row r="595" spans="1:10" x14ac:dyDescent="0.25">
      <c r="A595">
        <v>4948</v>
      </c>
      <c r="B595" t="s">
        <v>3973</v>
      </c>
      <c r="C595" s="1">
        <v>42281</v>
      </c>
      <c r="D595" s="1">
        <v>42286</v>
      </c>
      <c r="E595" t="s">
        <v>20</v>
      </c>
      <c r="F595">
        <f t="shared" si="9"/>
        <v>5</v>
      </c>
      <c r="G595" t="s">
        <v>2096</v>
      </c>
      <c r="H595" t="s">
        <v>2097</v>
      </c>
      <c r="I595" t="s">
        <v>13</v>
      </c>
      <c r="J595" t="s">
        <v>14</v>
      </c>
    </row>
    <row r="596" spans="1:10" x14ac:dyDescent="0.25">
      <c r="A596">
        <v>6440</v>
      </c>
      <c r="B596" t="s">
        <v>4780</v>
      </c>
      <c r="C596" s="1">
        <v>42281</v>
      </c>
      <c r="D596" s="1">
        <v>42283</v>
      </c>
      <c r="E596" t="s">
        <v>64</v>
      </c>
      <c r="F596">
        <f t="shared" si="9"/>
        <v>2</v>
      </c>
      <c r="G596" t="s">
        <v>1444</v>
      </c>
      <c r="H596" t="s">
        <v>1445</v>
      </c>
      <c r="I596" t="s">
        <v>13</v>
      </c>
      <c r="J596" t="s">
        <v>14</v>
      </c>
    </row>
    <row r="597" spans="1:10" x14ac:dyDescent="0.25">
      <c r="A597">
        <v>6020</v>
      </c>
      <c r="B597" t="s">
        <v>4556</v>
      </c>
      <c r="C597" s="1">
        <v>42282</v>
      </c>
      <c r="D597" s="1">
        <v>42287</v>
      </c>
      <c r="E597" t="s">
        <v>10</v>
      </c>
      <c r="F597">
        <f t="shared" si="9"/>
        <v>5</v>
      </c>
      <c r="G597" t="s">
        <v>2541</v>
      </c>
      <c r="H597" t="s">
        <v>2542</v>
      </c>
      <c r="I597" t="s">
        <v>13</v>
      </c>
      <c r="J597" t="s">
        <v>14</v>
      </c>
    </row>
    <row r="598" spans="1:10" x14ac:dyDescent="0.25">
      <c r="A598">
        <v>6805</v>
      </c>
      <c r="B598" t="s">
        <v>4956</v>
      </c>
      <c r="C598" s="1">
        <v>42282</v>
      </c>
      <c r="D598" s="1">
        <v>42283</v>
      </c>
      <c r="E598" t="s">
        <v>64</v>
      </c>
      <c r="F598">
        <f t="shared" si="9"/>
        <v>1</v>
      </c>
      <c r="G598" t="s">
        <v>540</v>
      </c>
      <c r="H598" t="s">
        <v>541</v>
      </c>
      <c r="I598" t="s">
        <v>13</v>
      </c>
      <c r="J598" t="s">
        <v>14</v>
      </c>
    </row>
    <row r="599" spans="1:10" x14ac:dyDescent="0.25">
      <c r="A599">
        <v>482</v>
      </c>
      <c r="B599" t="s">
        <v>618</v>
      </c>
      <c r="C599" s="1">
        <v>42283</v>
      </c>
      <c r="D599" s="1">
        <v>42287</v>
      </c>
      <c r="E599" t="s">
        <v>20</v>
      </c>
      <c r="F599">
        <f t="shared" si="9"/>
        <v>4</v>
      </c>
      <c r="G599" t="s">
        <v>619</v>
      </c>
      <c r="H599" t="s">
        <v>620</v>
      </c>
      <c r="I599" t="s">
        <v>13</v>
      </c>
      <c r="J599" t="s">
        <v>14</v>
      </c>
    </row>
    <row r="600" spans="1:10" x14ac:dyDescent="0.25">
      <c r="A600">
        <v>5418</v>
      </c>
      <c r="B600" t="s">
        <v>4236</v>
      </c>
      <c r="C600" s="1">
        <v>42283</v>
      </c>
      <c r="D600" s="1">
        <v>42285</v>
      </c>
      <c r="E600" t="s">
        <v>10</v>
      </c>
      <c r="F600">
        <f t="shared" si="9"/>
        <v>2</v>
      </c>
      <c r="G600" t="s">
        <v>282</v>
      </c>
      <c r="H600" t="s">
        <v>283</v>
      </c>
      <c r="I600" t="s">
        <v>18</v>
      </c>
      <c r="J600" t="s">
        <v>14</v>
      </c>
    </row>
    <row r="601" spans="1:10" x14ac:dyDescent="0.25">
      <c r="A601">
        <v>6356</v>
      </c>
      <c r="B601" t="s">
        <v>4741</v>
      </c>
      <c r="C601" s="1">
        <v>42283</v>
      </c>
      <c r="D601" s="1">
        <v>42290</v>
      </c>
      <c r="E601" t="s">
        <v>20</v>
      </c>
      <c r="F601">
        <f t="shared" si="9"/>
        <v>7</v>
      </c>
      <c r="G601" t="s">
        <v>2096</v>
      </c>
      <c r="H601" t="s">
        <v>2097</v>
      </c>
      <c r="I601" t="s">
        <v>13</v>
      </c>
      <c r="J601" t="s">
        <v>14</v>
      </c>
    </row>
    <row r="602" spans="1:10" x14ac:dyDescent="0.25">
      <c r="A602">
        <v>8830</v>
      </c>
      <c r="B602" t="s">
        <v>5998</v>
      </c>
      <c r="C602" s="1">
        <v>42283</v>
      </c>
      <c r="D602" s="1">
        <v>42286</v>
      </c>
      <c r="E602" t="s">
        <v>64</v>
      </c>
      <c r="F602">
        <f t="shared" si="9"/>
        <v>3</v>
      </c>
      <c r="G602" t="s">
        <v>4862</v>
      </c>
      <c r="H602" t="s">
        <v>4863</v>
      </c>
      <c r="I602" t="s">
        <v>18</v>
      </c>
      <c r="J602" t="s">
        <v>14</v>
      </c>
    </row>
    <row r="603" spans="1:10" x14ac:dyDescent="0.25">
      <c r="A603">
        <v>724</v>
      </c>
      <c r="B603" t="s">
        <v>914</v>
      </c>
      <c r="C603" s="1">
        <v>42284</v>
      </c>
      <c r="D603" s="1">
        <v>42290</v>
      </c>
      <c r="E603" t="s">
        <v>20</v>
      </c>
      <c r="F603">
        <f t="shared" si="9"/>
        <v>6</v>
      </c>
      <c r="G603" t="s">
        <v>915</v>
      </c>
      <c r="H603" t="s">
        <v>916</v>
      </c>
      <c r="I603" t="s">
        <v>35</v>
      </c>
      <c r="J603" t="s">
        <v>14</v>
      </c>
    </row>
    <row r="604" spans="1:10" x14ac:dyDescent="0.25">
      <c r="A604">
        <v>3827</v>
      </c>
      <c r="B604" t="s">
        <v>3350</v>
      </c>
      <c r="C604" s="1">
        <v>42284</v>
      </c>
      <c r="D604" s="1">
        <v>42289</v>
      </c>
      <c r="E604" t="s">
        <v>20</v>
      </c>
      <c r="F604">
        <f t="shared" si="9"/>
        <v>5</v>
      </c>
      <c r="G604" t="s">
        <v>616</v>
      </c>
      <c r="H604" t="s">
        <v>617</v>
      </c>
      <c r="I604" t="s">
        <v>18</v>
      </c>
      <c r="J604" t="s">
        <v>14</v>
      </c>
    </row>
    <row r="605" spans="1:10" x14ac:dyDescent="0.25">
      <c r="A605">
        <v>7677</v>
      </c>
      <c r="B605" t="s">
        <v>5388</v>
      </c>
      <c r="C605" s="1">
        <v>42285</v>
      </c>
      <c r="D605" s="1">
        <v>42285</v>
      </c>
      <c r="E605" t="s">
        <v>480</v>
      </c>
      <c r="F605">
        <f t="shared" si="9"/>
        <v>0</v>
      </c>
      <c r="G605" t="s">
        <v>517</v>
      </c>
      <c r="H605" t="s">
        <v>518</v>
      </c>
      <c r="I605" t="s">
        <v>13</v>
      </c>
      <c r="J605" t="s">
        <v>14</v>
      </c>
    </row>
    <row r="606" spans="1:10" x14ac:dyDescent="0.25">
      <c r="A606">
        <v>8853</v>
      </c>
      <c r="B606" t="s">
        <v>6008</v>
      </c>
      <c r="C606" s="1">
        <v>42285</v>
      </c>
      <c r="D606" s="1">
        <v>42290</v>
      </c>
      <c r="E606" t="s">
        <v>10</v>
      </c>
      <c r="F606">
        <f t="shared" si="9"/>
        <v>5</v>
      </c>
      <c r="G606" t="s">
        <v>124</v>
      </c>
      <c r="H606" t="s">
        <v>125</v>
      </c>
      <c r="I606" t="s">
        <v>13</v>
      </c>
      <c r="J606" t="s">
        <v>14</v>
      </c>
    </row>
    <row r="607" spans="1:10" x14ac:dyDescent="0.25">
      <c r="A607">
        <v>7153</v>
      </c>
      <c r="B607" t="s">
        <v>5130</v>
      </c>
      <c r="C607" s="1">
        <v>42286</v>
      </c>
      <c r="D607" s="1">
        <v>42292</v>
      </c>
      <c r="E607" t="s">
        <v>20</v>
      </c>
      <c r="F607">
        <f t="shared" si="9"/>
        <v>6</v>
      </c>
      <c r="G607" t="s">
        <v>520</v>
      </c>
      <c r="H607" t="s">
        <v>521</v>
      </c>
      <c r="I607" t="s">
        <v>18</v>
      </c>
      <c r="J607" t="s">
        <v>14</v>
      </c>
    </row>
    <row r="608" spans="1:10" x14ac:dyDescent="0.25">
      <c r="A608">
        <v>9459</v>
      </c>
      <c r="B608" t="s">
        <v>6337</v>
      </c>
      <c r="C608" s="1">
        <v>42286</v>
      </c>
      <c r="D608" s="1">
        <v>42291</v>
      </c>
      <c r="E608" t="s">
        <v>20</v>
      </c>
      <c r="F608">
        <f t="shared" si="9"/>
        <v>5</v>
      </c>
      <c r="G608" t="s">
        <v>263</v>
      </c>
      <c r="H608" t="s">
        <v>264</v>
      </c>
      <c r="I608" t="s">
        <v>13</v>
      </c>
      <c r="J608" t="s">
        <v>14</v>
      </c>
    </row>
    <row r="609" spans="1:10" x14ac:dyDescent="0.25">
      <c r="A609">
        <v>4533</v>
      </c>
      <c r="B609" t="s">
        <v>3753</v>
      </c>
      <c r="C609" s="1">
        <v>42287</v>
      </c>
      <c r="D609" s="1">
        <v>42287</v>
      </c>
      <c r="E609" t="s">
        <v>480</v>
      </c>
      <c r="F609">
        <f t="shared" si="9"/>
        <v>0</v>
      </c>
      <c r="G609" t="s">
        <v>598</v>
      </c>
      <c r="H609" t="s">
        <v>599</v>
      </c>
      <c r="I609" t="s">
        <v>35</v>
      </c>
      <c r="J609" t="s">
        <v>14</v>
      </c>
    </row>
    <row r="610" spans="1:10" x14ac:dyDescent="0.25">
      <c r="A610">
        <v>6679</v>
      </c>
      <c r="B610" t="s">
        <v>4889</v>
      </c>
      <c r="C610" s="1">
        <v>42287</v>
      </c>
      <c r="D610" s="1">
        <v>42291</v>
      </c>
      <c r="E610" t="s">
        <v>20</v>
      </c>
      <c r="F610">
        <f t="shared" si="9"/>
        <v>4</v>
      </c>
      <c r="G610" t="s">
        <v>562</v>
      </c>
      <c r="H610" t="s">
        <v>563</v>
      </c>
      <c r="I610" t="s">
        <v>35</v>
      </c>
      <c r="J610" t="s">
        <v>14</v>
      </c>
    </row>
    <row r="611" spans="1:10" x14ac:dyDescent="0.25">
      <c r="A611">
        <v>7546</v>
      </c>
      <c r="B611" t="s">
        <v>5323</v>
      </c>
      <c r="C611" s="1">
        <v>42287</v>
      </c>
      <c r="D611" s="1">
        <v>42292</v>
      </c>
      <c r="E611" t="s">
        <v>20</v>
      </c>
      <c r="F611">
        <f t="shared" si="9"/>
        <v>5</v>
      </c>
      <c r="G611" t="s">
        <v>5324</v>
      </c>
      <c r="H611" t="s">
        <v>5325</v>
      </c>
      <c r="I611" t="s">
        <v>18</v>
      </c>
      <c r="J611" t="s">
        <v>14</v>
      </c>
    </row>
    <row r="612" spans="1:10" x14ac:dyDescent="0.25">
      <c r="A612">
        <v>8873</v>
      </c>
      <c r="B612" t="s">
        <v>6018</v>
      </c>
      <c r="C612" s="1">
        <v>42287</v>
      </c>
      <c r="D612" s="1">
        <v>42287</v>
      </c>
      <c r="E612" t="s">
        <v>480</v>
      </c>
      <c r="F612">
        <f t="shared" si="9"/>
        <v>0</v>
      </c>
      <c r="G612" t="s">
        <v>2223</v>
      </c>
      <c r="H612" t="s">
        <v>2224</v>
      </c>
      <c r="I612" t="s">
        <v>13</v>
      </c>
      <c r="J612" t="s">
        <v>14</v>
      </c>
    </row>
    <row r="613" spans="1:10" x14ac:dyDescent="0.25">
      <c r="A613">
        <v>9275</v>
      </c>
      <c r="B613" t="s">
        <v>6232</v>
      </c>
      <c r="C613" s="1">
        <v>42287</v>
      </c>
      <c r="D613" s="1">
        <v>42287</v>
      </c>
      <c r="E613" t="s">
        <v>480</v>
      </c>
      <c r="F613">
        <f t="shared" si="9"/>
        <v>0</v>
      </c>
      <c r="G613" t="s">
        <v>3212</v>
      </c>
      <c r="H613" t="s">
        <v>3213</v>
      </c>
      <c r="I613" t="s">
        <v>18</v>
      </c>
      <c r="J613" t="s">
        <v>14</v>
      </c>
    </row>
    <row r="614" spans="1:10" x14ac:dyDescent="0.25">
      <c r="A614">
        <v>3266</v>
      </c>
      <c r="B614" t="s">
        <v>3038</v>
      </c>
      <c r="C614" s="1">
        <v>42288</v>
      </c>
      <c r="D614" s="1">
        <v>42292</v>
      </c>
      <c r="E614" t="s">
        <v>20</v>
      </c>
      <c r="F614">
        <f t="shared" si="9"/>
        <v>4</v>
      </c>
      <c r="G614" t="s">
        <v>1960</v>
      </c>
      <c r="H614" t="s">
        <v>1961</v>
      </c>
      <c r="I614" t="s">
        <v>13</v>
      </c>
      <c r="J614" t="s">
        <v>14</v>
      </c>
    </row>
    <row r="615" spans="1:10" x14ac:dyDescent="0.25">
      <c r="A615">
        <v>4001</v>
      </c>
      <c r="B615" t="s">
        <v>3457</v>
      </c>
      <c r="C615" s="1">
        <v>42288</v>
      </c>
      <c r="D615" s="1">
        <v>42293</v>
      </c>
      <c r="E615" t="s">
        <v>20</v>
      </c>
      <c r="F615">
        <f t="shared" si="9"/>
        <v>5</v>
      </c>
      <c r="G615" t="s">
        <v>2689</v>
      </c>
      <c r="H615" t="s">
        <v>2690</v>
      </c>
      <c r="I615" t="s">
        <v>35</v>
      </c>
      <c r="J615" t="s">
        <v>14</v>
      </c>
    </row>
    <row r="616" spans="1:10" x14ac:dyDescent="0.25">
      <c r="A616">
        <v>4168</v>
      </c>
      <c r="B616" t="s">
        <v>3548</v>
      </c>
      <c r="C616" s="1">
        <v>42288</v>
      </c>
      <c r="D616" s="1">
        <v>42290</v>
      </c>
      <c r="E616" t="s">
        <v>64</v>
      </c>
      <c r="F616">
        <f t="shared" si="9"/>
        <v>2</v>
      </c>
      <c r="G616" t="s">
        <v>218</v>
      </c>
      <c r="H616" t="s">
        <v>219</v>
      </c>
      <c r="I616" t="s">
        <v>13</v>
      </c>
      <c r="J616" t="s">
        <v>14</v>
      </c>
    </row>
    <row r="617" spans="1:10" x14ac:dyDescent="0.25">
      <c r="A617">
        <v>5928</v>
      </c>
      <c r="B617" t="s">
        <v>4517</v>
      </c>
      <c r="C617" s="1">
        <v>42288</v>
      </c>
      <c r="D617" s="1">
        <v>42292</v>
      </c>
      <c r="E617" t="s">
        <v>20</v>
      </c>
      <c r="F617">
        <f t="shared" si="9"/>
        <v>4</v>
      </c>
      <c r="G617" t="s">
        <v>2276</v>
      </c>
      <c r="H617" t="s">
        <v>2277</v>
      </c>
      <c r="I617" t="s">
        <v>18</v>
      </c>
      <c r="J617" t="s">
        <v>14</v>
      </c>
    </row>
    <row r="618" spans="1:10" x14ac:dyDescent="0.25">
      <c r="A618">
        <v>6215</v>
      </c>
      <c r="B618" t="s">
        <v>4664</v>
      </c>
      <c r="C618" s="1">
        <v>42288</v>
      </c>
      <c r="D618" s="1">
        <v>42292</v>
      </c>
      <c r="E618" t="s">
        <v>20</v>
      </c>
      <c r="F618">
        <f t="shared" si="9"/>
        <v>4</v>
      </c>
      <c r="G618" t="s">
        <v>774</v>
      </c>
      <c r="H618" t="s">
        <v>775</v>
      </c>
      <c r="I618" t="s">
        <v>13</v>
      </c>
      <c r="J618" t="s">
        <v>14</v>
      </c>
    </row>
    <row r="619" spans="1:10" x14ac:dyDescent="0.25">
      <c r="A619">
        <v>82</v>
      </c>
      <c r="B619" t="s">
        <v>123</v>
      </c>
      <c r="C619" s="1">
        <v>42289</v>
      </c>
      <c r="D619" s="1">
        <v>42293</v>
      </c>
      <c r="E619" t="s">
        <v>20</v>
      </c>
      <c r="F619">
        <f t="shared" si="9"/>
        <v>4</v>
      </c>
      <c r="G619" t="s">
        <v>124</v>
      </c>
      <c r="H619" t="s">
        <v>125</v>
      </c>
      <c r="I619" t="s">
        <v>13</v>
      </c>
      <c r="J619" t="s">
        <v>14</v>
      </c>
    </row>
    <row r="620" spans="1:10" x14ac:dyDescent="0.25">
      <c r="A620">
        <v>9440</v>
      </c>
      <c r="B620" t="s">
        <v>6321</v>
      </c>
      <c r="C620" s="1">
        <v>42289</v>
      </c>
      <c r="D620" s="1">
        <v>42294</v>
      </c>
      <c r="E620" t="s">
        <v>20</v>
      </c>
      <c r="F620">
        <f t="shared" si="9"/>
        <v>5</v>
      </c>
      <c r="G620" t="s">
        <v>4496</v>
      </c>
      <c r="H620" t="s">
        <v>4497</v>
      </c>
      <c r="I620" t="s">
        <v>18</v>
      </c>
      <c r="J620" t="s">
        <v>14</v>
      </c>
    </row>
    <row r="621" spans="1:10" x14ac:dyDescent="0.25">
      <c r="A621">
        <v>810</v>
      </c>
      <c r="B621" t="s">
        <v>1010</v>
      </c>
      <c r="C621" s="1">
        <v>42290</v>
      </c>
      <c r="D621" s="1">
        <v>42292</v>
      </c>
      <c r="E621" t="s">
        <v>64</v>
      </c>
      <c r="F621">
        <f t="shared" si="9"/>
        <v>2</v>
      </c>
      <c r="G621" t="s">
        <v>759</v>
      </c>
      <c r="H621" t="s">
        <v>760</v>
      </c>
      <c r="I621" t="s">
        <v>13</v>
      </c>
      <c r="J621" t="s">
        <v>14</v>
      </c>
    </row>
    <row r="622" spans="1:10" x14ac:dyDescent="0.25">
      <c r="A622">
        <v>5592</v>
      </c>
      <c r="B622" t="s">
        <v>4332</v>
      </c>
      <c r="C622" s="1">
        <v>42290</v>
      </c>
      <c r="D622" s="1">
        <v>42295</v>
      </c>
      <c r="E622" t="s">
        <v>10</v>
      </c>
      <c r="F622">
        <f t="shared" si="9"/>
        <v>5</v>
      </c>
      <c r="G622" t="s">
        <v>1808</v>
      </c>
      <c r="H622" t="s">
        <v>1809</v>
      </c>
      <c r="I622" t="s">
        <v>18</v>
      </c>
      <c r="J622" t="s">
        <v>14</v>
      </c>
    </row>
    <row r="623" spans="1:10" x14ac:dyDescent="0.25">
      <c r="A623">
        <v>6322</v>
      </c>
      <c r="B623" t="s">
        <v>4725</v>
      </c>
      <c r="C623" s="1">
        <v>42290</v>
      </c>
      <c r="D623" s="1">
        <v>42294</v>
      </c>
      <c r="E623" t="s">
        <v>20</v>
      </c>
      <c r="F623">
        <f t="shared" si="9"/>
        <v>4</v>
      </c>
      <c r="G623" t="s">
        <v>844</v>
      </c>
      <c r="H623" t="s">
        <v>845</v>
      </c>
      <c r="I623" t="s">
        <v>18</v>
      </c>
      <c r="J623" t="s">
        <v>14</v>
      </c>
    </row>
    <row r="624" spans="1:10" x14ac:dyDescent="0.25">
      <c r="A624">
        <v>9111</v>
      </c>
      <c r="B624" t="s">
        <v>6150</v>
      </c>
      <c r="C624" s="1">
        <v>42290</v>
      </c>
      <c r="D624" s="1">
        <v>42292</v>
      </c>
      <c r="E624" t="s">
        <v>64</v>
      </c>
      <c r="F624">
        <f t="shared" si="9"/>
        <v>2</v>
      </c>
      <c r="G624" t="s">
        <v>2827</v>
      </c>
      <c r="H624" t="s">
        <v>2828</v>
      </c>
      <c r="I624" t="s">
        <v>35</v>
      </c>
      <c r="J624" t="s">
        <v>14</v>
      </c>
    </row>
    <row r="625" spans="1:10" x14ac:dyDescent="0.25">
      <c r="A625">
        <v>4906</v>
      </c>
      <c r="B625" t="s">
        <v>3949</v>
      </c>
      <c r="C625" s="1">
        <v>42291</v>
      </c>
      <c r="D625" s="1">
        <v>42293</v>
      </c>
      <c r="E625" t="s">
        <v>10</v>
      </c>
      <c r="F625">
        <f t="shared" si="9"/>
        <v>2</v>
      </c>
      <c r="G625" t="s">
        <v>1944</v>
      </c>
      <c r="H625" t="s">
        <v>1945</v>
      </c>
      <c r="I625" t="s">
        <v>18</v>
      </c>
      <c r="J625" t="s">
        <v>14</v>
      </c>
    </row>
    <row r="626" spans="1:10" x14ac:dyDescent="0.25">
      <c r="A626">
        <v>5756</v>
      </c>
      <c r="B626" t="s">
        <v>4423</v>
      </c>
      <c r="C626" s="1">
        <v>42291</v>
      </c>
      <c r="D626" s="1">
        <v>42295</v>
      </c>
      <c r="E626" t="s">
        <v>20</v>
      </c>
      <c r="F626">
        <f t="shared" si="9"/>
        <v>4</v>
      </c>
      <c r="G626" t="s">
        <v>2608</v>
      </c>
      <c r="H626" t="s">
        <v>2609</v>
      </c>
      <c r="I626" t="s">
        <v>13</v>
      </c>
      <c r="J626" t="s">
        <v>14</v>
      </c>
    </row>
    <row r="627" spans="1:10" x14ac:dyDescent="0.25">
      <c r="A627">
        <v>9064</v>
      </c>
      <c r="B627" t="s">
        <v>6125</v>
      </c>
      <c r="C627" s="1">
        <v>42291</v>
      </c>
      <c r="D627" s="1">
        <v>42297</v>
      </c>
      <c r="E627" t="s">
        <v>20</v>
      </c>
      <c r="F627">
        <f t="shared" si="9"/>
        <v>6</v>
      </c>
      <c r="G627" t="s">
        <v>697</v>
      </c>
      <c r="H627" t="s">
        <v>698</v>
      </c>
      <c r="I627" t="s">
        <v>13</v>
      </c>
      <c r="J627" t="s">
        <v>14</v>
      </c>
    </row>
    <row r="628" spans="1:10" x14ac:dyDescent="0.25">
      <c r="A628">
        <v>9634</v>
      </c>
      <c r="B628" t="s">
        <v>6437</v>
      </c>
      <c r="C628" s="1">
        <v>42291</v>
      </c>
      <c r="D628" s="1">
        <v>42294</v>
      </c>
      <c r="E628" t="s">
        <v>64</v>
      </c>
      <c r="F628">
        <f t="shared" si="9"/>
        <v>3</v>
      </c>
      <c r="G628" t="s">
        <v>2617</v>
      </c>
      <c r="H628" t="s">
        <v>2618</v>
      </c>
      <c r="I628" t="s">
        <v>13</v>
      </c>
      <c r="J628" t="s">
        <v>14</v>
      </c>
    </row>
    <row r="629" spans="1:10" x14ac:dyDescent="0.25">
      <c r="A629">
        <v>2695</v>
      </c>
      <c r="B629" t="s">
        <v>2632</v>
      </c>
      <c r="C629" s="1">
        <v>42292</v>
      </c>
      <c r="D629" s="1">
        <v>42297</v>
      </c>
      <c r="E629" t="s">
        <v>20</v>
      </c>
      <c r="F629">
        <f t="shared" si="9"/>
        <v>5</v>
      </c>
      <c r="G629" t="s">
        <v>973</v>
      </c>
      <c r="H629" t="s">
        <v>974</v>
      </c>
      <c r="I629" t="s">
        <v>13</v>
      </c>
      <c r="J629" t="s">
        <v>14</v>
      </c>
    </row>
    <row r="630" spans="1:10" x14ac:dyDescent="0.25">
      <c r="A630">
        <v>4898</v>
      </c>
      <c r="B630" t="s">
        <v>3944</v>
      </c>
      <c r="C630" s="1">
        <v>42292</v>
      </c>
      <c r="D630" s="1">
        <v>42294</v>
      </c>
      <c r="E630" t="s">
        <v>64</v>
      </c>
      <c r="F630">
        <f t="shared" si="9"/>
        <v>2</v>
      </c>
      <c r="G630" t="s">
        <v>2746</v>
      </c>
      <c r="H630" t="s">
        <v>2747</v>
      </c>
      <c r="I630" t="s">
        <v>13</v>
      </c>
      <c r="J630" t="s">
        <v>14</v>
      </c>
    </row>
    <row r="631" spans="1:10" x14ac:dyDescent="0.25">
      <c r="A631">
        <v>5886</v>
      </c>
      <c r="B631" t="s">
        <v>4494</v>
      </c>
      <c r="C631" s="1">
        <v>42293</v>
      </c>
      <c r="D631" s="1">
        <v>42294</v>
      </c>
      <c r="E631" t="s">
        <v>480</v>
      </c>
      <c r="F631">
        <f t="shared" si="9"/>
        <v>1</v>
      </c>
      <c r="G631" t="s">
        <v>654</v>
      </c>
      <c r="H631" t="s">
        <v>655</v>
      </c>
      <c r="I631" t="s">
        <v>13</v>
      </c>
      <c r="J631" t="s">
        <v>14</v>
      </c>
    </row>
    <row r="632" spans="1:10" x14ac:dyDescent="0.25">
      <c r="A632">
        <v>6874</v>
      </c>
      <c r="B632" t="s">
        <v>4988</v>
      </c>
      <c r="C632" s="1">
        <v>42294</v>
      </c>
      <c r="D632" s="1">
        <v>42299</v>
      </c>
      <c r="E632" t="s">
        <v>10</v>
      </c>
      <c r="F632">
        <f t="shared" si="9"/>
        <v>5</v>
      </c>
      <c r="G632" t="s">
        <v>58</v>
      </c>
      <c r="H632" t="s">
        <v>59</v>
      </c>
      <c r="I632" t="s">
        <v>13</v>
      </c>
      <c r="J632" t="s">
        <v>14</v>
      </c>
    </row>
    <row r="633" spans="1:10" x14ac:dyDescent="0.25">
      <c r="A633">
        <v>9558</v>
      </c>
      <c r="B633" t="s">
        <v>6393</v>
      </c>
      <c r="C633" s="1">
        <v>42294</v>
      </c>
      <c r="D633" s="1">
        <v>42296</v>
      </c>
      <c r="E633" t="s">
        <v>10</v>
      </c>
      <c r="F633">
        <f t="shared" si="9"/>
        <v>2</v>
      </c>
      <c r="G633" t="s">
        <v>1507</v>
      </c>
      <c r="H633" t="s">
        <v>1508</v>
      </c>
      <c r="I633" t="s">
        <v>13</v>
      </c>
      <c r="J633" t="s">
        <v>14</v>
      </c>
    </row>
    <row r="634" spans="1:10" x14ac:dyDescent="0.25">
      <c r="A634">
        <v>1976</v>
      </c>
      <c r="B634" t="s">
        <v>2098</v>
      </c>
      <c r="C634" s="1">
        <v>42295</v>
      </c>
      <c r="D634" s="1">
        <v>42297</v>
      </c>
      <c r="E634" t="s">
        <v>10</v>
      </c>
      <c r="F634">
        <f t="shared" si="9"/>
        <v>2</v>
      </c>
      <c r="G634" t="s">
        <v>409</v>
      </c>
      <c r="H634" t="s">
        <v>410</v>
      </c>
      <c r="I634" t="s">
        <v>18</v>
      </c>
      <c r="J634" t="s">
        <v>14</v>
      </c>
    </row>
    <row r="635" spans="1:10" x14ac:dyDescent="0.25">
      <c r="A635">
        <v>5110</v>
      </c>
      <c r="B635" t="s">
        <v>4065</v>
      </c>
      <c r="C635" s="1">
        <v>42295</v>
      </c>
      <c r="D635" s="1">
        <v>42299</v>
      </c>
      <c r="E635" t="s">
        <v>20</v>
      </c>
      <c r="F635">
        <f t="shared" si="9"/>
        <v>4</v>
      </c>
      <c r="G635" t="s">
        <v>2068</v>
      </c>
      <c r="H635" t="s">
        <v>2069</v>
      </c>
      <c r="I635" t="s">
        <v>18</v>
      </c>
      <c r="J635" t="s">
        <v>14</v>
      </c>
    </row>
    <row r="636" spans="1:10" x14ac:dyDescent="0.25">
      <c r="A636">
        <v>5234</v>
      </c>
      <c r="B636" t="s">
        <v>4127</v>
      </c>
      <c r="C636" s="1">
        <v>42295</v>
      </c>
      <c r="D636" s="1">
        <v>42299</v>
      </c>
      <c r="E636" t="s">
        <v>20</v>
      </c>
      <c r="F636">
        <f t="shared" si="9"/>
        <v>4</v>
      </c>
      <c r="G636" t="s">
        <v>2493</v>
      </c>
      <c r="H636" t="s">
        <v>2494</v>
      </c>
      <c r="I636" t="s">
        <v>18</v>
      </c>
      <c r="J636" t="s">
        <v>14</v>
      </c>
    </row>
    <row r="637" spans="1:10" x14ac:dyDescent="0.25">
      <c r="A637">
        <v>7117</v>
      </c>
      <c r="B637" t="s">
        <v>5112</v>
      </c>
      <c r="C637" s="1">
        <v>42295</v>
      </c>
      <c r="D637" s="1">
        <v>42300</v>
      </c>
      <c r="E637" t="s">
        <v>10</v>
      </c>
      <c r="F637">
        <f t="shared" si="9"/>
        <v>5</v>
      </c>
      <c r="G637" t="s">
        <v>1745</v>
      </c>
      <c r="H637" t="s">
        <v>1746</v>
      </c>
      <c r="I637" t="s">
        <v>13</v>
      </c>
      <c r="J637" t="s">
        <v>14</v>
      </c>
    </row>
    <row r="638" spans="1:10" x14ac:dyDescent="0.25">
      <c r="A638">
        <v>1594</v>
      </c>
      <c r="B638" t="s">
        <v>1796</v>
      </c>
      <c r="C638" s="1">
        <v>42296</v>
      </c>
      <c r="D638" s="1">
        <v>42296</v>
      </c>
      <c r="E638" t="s">
        <v>480</v>
      </c>
      <c r="F638">
        <f t="shared" si="9"/>
        <v>0</v>
      </c>
      <c r="G638" t="s">
        <v>729</v>
      </c>
      <c r="H638" t="s">
        <v>730</v>
      </c>
      <c r="I638" t="s">
        <v>13</v>
      </c>
      <c r="J638" t="s">
        <v>14</v>
      </c>
    </row>
    <row r="639" spans="1:10" x14ac:dyDescent="0.25">
      <c r="A639">
        <v>9338</v>
      </c>
      <c r="B639" t="s">
        <v>6266</v>
      </c>
      <c r="C639" s="1">
        <v>42296</v>
      </c>
      <c r="D639" s="1">
        <v>42299</v>
      </c>
      <c r="E639" t="s">
        <v>10</v>
      </c>
      <c r="F639">
        <f t="shared" si="9"/>
        <v>3</v>
      </c>
      <c r="G639" t="s">
        <v>1155</v>
      </c>
      <c r="H639" t="s">
        <v>1156</v>
      </c>
      <c r="I639" t="s">
        <v>18</v>
      </c>
      <c r="J639" t="s">
        <v>14</v>
      </c>
    </row>
    <row r="640" spans="1:10" x14ac:dyDescent="0.25">
      <c r="A640">
        <v>9462</v>
      </c>
      <c r="B640" t="s">
        <v>6339</v>
      </c>
      <c r="C640" s="1">
        <v>42296</v>
      </c>
      <c r="D640" s="1">
        <v>42301</v>
      </c>
      <c r="E640" t="s">
        <v>20</v>
      </c>
      <c r="F640">
        <f t="shared" si="9"/>
        <v>5</v>
      </c>
      <c r="G640" t="s">
        <v>840</v>
      </c>
      <c r="H640" t="s">
        <v>841</v>
      </c>
      <c r="I640" t="s">
        <v>35</v>
      </c>
      <c r="J640" t="s">
        <v>14</v>
      </c>
    </row>
    <row r="641" spans="1:10" x14ac:dyDescent="0.25">
      <c r="A641">
        <v>47</v>
      </c>
      <c r="B641" t="s">
        <v>82</v>
      </c>
      <c r="C641" s="1">
        <v>42297</v>
      </c>
      <c r="D641" s="1">
        <v>42302</v>
      </c>
      <c r="E641" t="s">
        <v>10</v>
      </c>
      <c r="F641">
        <f t="shared" si="9"/>
        <v>5</v>
      </c>
      <c r="G641" t="s">
        <v>83</v>
      </c>
      <c r="H641" t="s">
        <v>84</v>
      </c>
      <c r="I641" t="s">
        <v>13</v>
      </c>
      <c r="J641" t="s">
        <v>14</v>
      </c>
    </row>
    <row r="642" spans="1:10" x14ac:dyDescent="0.25">
      <c r="A642">
        <v>6537</v>
      </c>
      <c r="B642" t="s">
        <v>4824</v>
      </c>
      <c r="C642" s="1">
        <v>42297</v>
      </c>
      <c r="D642" s="1">
        <v>42300</v>
      </c>
      <c r="E642" t="s">
        <v>64</v>
      </c>
      <c r="F642">
        <f t="shared" ref="F642:F705" si="10">D642-C642</f>
        <v>3</v>
      </c>
      <c r="G642" t="s">
        <v>297</v>
      </c>
      <c r="H642" t="s">
        <v>298</v>
      </c>
      <c r="I642" t="s">
        <v>18</v>
      </c>
      <c r="J642" t="s">
        <v>14</v>
      </c>
    </row>
    <row r="643" spans="1:10" x14ac:dyDescent="0.25">
      <c r="A643">
        <v>6554</v>
      </c>
      <c r="B643" t="s">
        <v>4832</v>
      </c>
      <c r="C643" s="1">
        <v>42297</v>
      </c>
      <c r="D643" s="1">
        <v>42299</v>
      </c>
      <c r="E643" t="s">
        <v>10</v>
      </c>
      <c r="F643">
        <f t="shared" si="10"/>
        <v>2</v>
      </c>
      <c r="G643" t="s">
        <v>200</v>
      </c>
      <c r="H643" t="s">
        <v>201</v>
      </c>
      <c r="I643" t="s">
        <v>35</v>
      </c>
      <c r="J643" t="s">
        <v>14</v>
      </c>
    </row>
    <row r="644" spans="1:10" x14ac:dyDescent="0.25">
      <c r="A644">
        <v>1889</v>
      </c>
      <c r="B644" t="s">
        <v>2036</v>
      </c>
      <c r="C644" s="1">
        <v>42298</v>
      </c>
      <c r="D644" s="1">
        <v>42299</v>
      </c>
      <c r="E644" t="s">
        <v>64</v>
      </c>
      <c r="F644">
        <f t="shared" si="10"/>
        <v>1</v>
      </c>
      <c r="G644" t="s">
        <v>58</v>
      </c>
      <c r="H644" t="s">
        <v>59</v>
      </c>
      <c r="I644" t="s">
        <v>13</v>
      </c>
      <c r="J644" t="s">
        <v>14</v>
      </c>
    </row>
    <row r="645" spans="1:10" x14ac:dyDescent="0.25">
      <c r="A645">
        <v>6299</v>
      </c>
      <c r="B645" t="s">
        <v>4713</v>
      </c>
      <c r="C645" s="1">
        <v>42298</v>
      </c>
      <c r="D645" s="1">
        <v>42303</v>
      </c>
      <c r="E645" t="s">
        <v>20</v>
      </c>
      <c r="F645">
        <f t="shared" si="10"/>
        <v>5</v>
      </c>
      <c r="G645" t="s">
        <v>795</v>
      </c>
      <c r="H645" t="s">
        <v>796</v>
      </c>
      <c r="I645" t="s">
        <v>18</v>
      </c>
      <c r="J645" t="s">
        <v>14</v>
      </c>
    </row>
    <row r="646" spans="1:10" x14ac:dyDescent="0.25">
      <c r="A646">
        <v>7572</v>
      </c>
      <c r="B646" t="s">
        <v>5337</v>
      </c>
      <c r="C646" s="1">
        <v>42298</v>
      </c>
      <c r="D646" s="1">
        <v>42303</v>
      </c>
      <c r="E646" t="s">
        <v>20</v>
      </c>
      <c r="F646">
        <f t="shared" si="10"/>
        <v>5</v>
      </c>
      <c r="G646" t="s">
        <v>1351</v>
      </c>
      <c r="H646" t="s">
        <v>1352</v>
      </c>
      <c r="I646" t="s">
        <v>18</v>
      </c>
      <c r="J646" t="s">
        <v>14</v>
      </c>
    </row>
    <row r="647" spans="1:10" x14ac:dyDescent="0.25">
      <c r="A647">
        <v>147</v>
      </c>
      <c r="B647" t="s">
        <v>220</v>
      </c>
      <c r="C647" s="1">
        <v>42299</v>
      </c>
      <c r="D647" s="1">
        <v>42305</v>
      </c>
      <c r="E647" t="s">
        <v>20</v>
      </c>
      <c r="F647">
        <f t="shared" si="10"/>
        <v>6</v>
      </c>
      <c r="G647" t="s">
        <v>221</v>
      </c>
      <c r="H647" t="s">
        <v>222</v>
      </c>
      <c r="I647" t="s">
        <v>35</v>
      </c>
      <c r="J647" t="s">
        <v>14</v>
      </c>
    </row>
    <row r="648" spans="1:10" x14ac:dyDescent="0.25">
      <c r="A648">
        <v>7665</v>
      </c>
      <c r="B648" t="s">
        <v>5384</v>
      </c>
      <c r="C648" s="1">
        <v>42299</v>
      </c>
      <c r="D648" s="1">
        <v>42303</v>
      </c>
      <c r="E648" t="s">
        <v>20</v>
      </c>
      <c r="F648">
        <f t="shared" si="10"/>
        <v>4</v>
      </c>
      <c r="G648" t="s">
        <v>2526</v>
      </c>
      <c r="H648" t="s">
        <v>2527</v>
      </c>
      <c r="I648" t="s">
        <v>18</v>
      </c>
      <c r="J648" t="s">
        <v>14</v>
      </c>
    </row>
    <row r="649" spans="1:10" x14ac:dyDescent="0.25">
      <c r="A649">
        <v>2530</v>
      </c>
      <c r="B649" t="s">
        <v>2514</v>
      </c>
      <c r="C649" s="1">
        <v>42301</v>
      </c>
      <c r="D649" s="1">
        <v>42306</v>
      </c>
      <c r="E649" t="s">
        <v>20</v>
      </c>
      <c r="F649">
        <f t="shared" si="10"/>
        <v>5</v>
      </c>
      <c r="G649" t="s">
        <v>2504</v>
      </c>
      <c r="H649" t="s">
        <v>2505</v>
      </c>
      <c r="I649" t="s">
        <v>35</v>
      </c>
      <c r="J649" t="s">
        <v>14</v>
      </c>
    </row>
    <row r="650" spans="1:10" x14ac:dyDescent="0.25">
      <c r="A650">
        <v>3008</v>
      </c>
      <c r="B650" t="s">
        <v>2863</v>
      </c>
      <c r="C650" s="1">
        <v>42301</v>
      </c>
      <c r="D650" s="1">
        <v>42306</v>
      </c>
      <c r="E650" t="s">
        <v>20</v>
      </c>
      <c r="F650">
        <f t="shared" si="10"/>
        <v>5</v>
      </c>
      <c r="G650" t="s">
        <v>687</v>
      </c>
      <c r="H650" t="s">
        <v>688</v>
      </c>
      <c r="I650" t="s">
        <v>13</v>
      </c>
      <c r="J650" t="s">
        <v>14</v>
      </c>
    </row>
    <row r="651" spans="1:10" x14ac:dyDescent="0.25">
      <c r="A651">
        <v>3745</v>
      </c>
      <c r="B651" t="s">
        <v>3305</v>
      </c>
      <c r="C651" s="1">
        <v>42301</v>
      </c>
      <c r="D651" s="1">
        <v>42301</v>
      </c>
      <c r="E651" t="s">
        <v>480</v>
      </c>
      <c r="F651">
        <f t="shared" si="10"/>
        <v>0</v>
      </c>
      <c r="G651" t="s">
        <v>897</v>
      </c>
      <c r="H651" t="s">
        <v>898</v>
      </c>
      <c r="I651" t="s">
        <v>13</v>
      </c>
      <c r="J651" t="s">
        <v>14</v>
      </c>
    </row>
    <row r="652" spans="1:10" x14ac:dyDescent="0.25">
      <c r="A652">
        <v>6129</v>
      </c>
      <c r="B652" t="s">
        <v>4612</v>
      </c>
      <c r="C652" s="1">
        <v>42302</v>
      </c>
      <c r="D652" s="1">
        <v>42305</v>
      </c>
      <c r="E652" t="s">
        <v>64</v>
      </c>
      <c r="F652">
        <f t="shared" si="10"/>
        <v>3</v>
      </c>
      <c r="G652" t="s">
        <v>2991</v>
      </c>
      <c r="H652" t="s">
        <v>2992</v>
      </c>
      <c r="I652" t="s">
        <v>18</v>
      </c>
      <c r="J652" t="s">
        <v>14</v>
      </c>
    </row>
    <row r="653" spans="1:10" x14ac:dyDescent="0.25">
      <c r="A653">
        <v>7709</v>
      </c>
      <c r="B653" t="s">
        <v>5400</v>
      </c>
      <c r="C653" s="1">
        <v>42302</v>
      </c>
      <c r="D653" s="1">
        <v>42306</v>
      </c>
      <c r="E653" t="s">
        <v>20</v>
      </c>
      <c r="F653">
        <f t="shared" si="10"/>
        <v>4</v>
      </c>
      <c r="G653" t="s">
        <v>3040</v>
      </c>
      <c r="H653" t="s">
        <v>3041</v>
      </c>
      <c r="I653" t="s">
        <v>13</v>
      </c>
      <c r="J653" t="s">
        <v>14</v>
      </c>
    </row>
    <row r="654" spans="1:10" x14ac:dyDescent="0.25">
      <c r="A654">
        <v>4305</v>
      </c>
      <c r="B654" t="s">
        <v>3640</v>
      </c>
      <c r="C654" s="1">
        <v>42303</v>
      </c>
      <c r="D654" s="1">
        <v>42307</v>
      </c>
      <c r="E654" t="s">
        <v>10</v>
      </c>
      <c r="F654">
        <f t="shared" si="10"/>
        <v>4</v>
      </c>
      <c r="G654" t="s">
        <v>3578</v>
      </c>
      <c r="H654" t="s">
        <v>3579</v>
      </c>
      <c r="I654" t="s">
        <v>13</v>
      </c>
      <c r="J654" t="s">
        <v>14</v>
      </c>
    </row>
    <row r="655" spans="1:10" x14ac:dyDescent="0.25">
      <c r="A655">
        <v>9418</v>
      </c>
      <c r="B655" t="s">
        <v>6308</v>
      </c>
      <c r="C655" s="1">
        <v>42304</v>
      </c>
      <c r="D655" s="1">
        <v>42309</v>
      </c>
      <c r="E655" t="s">
        <v>20</v>
      </c>
      <c r="F655">
        <f t="shared" si="10"/>
        <v>5</v>
      </c>
      <c r="G655" t="s">
        <v>911</v>
      </c>
      <c r="H655" t="s">
        <v>912</v>
      </c>
      <c r="I655" t="s">
        <v>35</v>
      </c>
      <c r="J655" t="s">
        <v>14</v>
      </c>
    </row>
    <row r="656" spans="1:10" x14ac:dyDescent="0.25">
      <c r="A656">
        <v>3843</v>
      </c>
      <c r="B656" t="s">
        <v>3361</v>
      </c>
      <c r="C656" s="1">
        <v>42305</v>
      </c>
      <c r="D656" s="1">
        <v>42308</v>
      </c>
      <c r="E656" t="s">
        <v>64</v>
      </c>
      <c r="F656">
        <f t="shared" si="10"/>
        <v>3</v>
      </c>
      <c r="G656" t="s">
        <v>1685</v>
      </c>
      <c r="H656" t="s">
        <v>1686</v>
      </c>
      <c r="I656" t="s">
        <v>18</v>
      </c>
      <c r="J656" t="s">
        <v>14</v>
      </c>
    </row>
    <row r="657" spans="1:10" x14ac:dyDescent="0.25">
      <c r="A657">
        <v>7371</v>
      </c>
      <c r="B657" t="s">
        <v>5250</v>
      </c>
      <c r="C657" s="1">
        <v>42305</v>
      </c>
      <c r="D657" s="1">
        <v>42309</v>
      </c>
      <c r="E657" t="s">
        <v>20</v>
      </c>
      <c r="F657">
        <f t="shared" si="10"/>
        <v>4</v>
      </c>
      <c r="G657" t="s">
        <v>1313</v>
      </c>
      <c r="H657" t="s">
        <v>1314</v>
      </c>
      <c r="I657" t="s">
        <v>18</v>
      </c>
      <c r="J657" t="s">
        <v>14</v>
      </c>
    </row>
    <row r="658" spans="1:10" x14ac:dyDescent="0.25">
      <c r="A658">
        <v>488</v>
      </c>
      <c r="B658" t="s">
        <v>627</v>
      </c>
      <c r="C658" s="1">
        <v>42306</v>
      </c>
      <c r="D658" s="1">
        <v>42308</v>
      </c>
      <c r="E658" t="s">
        <v>64</v>
      </c>
      <c r="F658">
        <f t="shared" si="10"/>
        <v>2</v>
      </c>
      <c r="G658" t="s">
        <v>628</v>
      </c>
      <c r="H658" t="s">
        <v>629</v>
      </c>
      <c r="I658" t="s">
        <v>13</v>
      </c>
      <c r="J658" t="s">
        <v>14</v>
      </c>
    </row>
    <row r="659" spans="1:10" x14ac:dyDescent="0.25">
      <c r="A659">
        <v>9546</v>
      </c>
      <c r="B659" t="s">
        <v>6385</v>
      </c>
      <c r="C659" s="1">
        <v>42306</v>
      </c>
      <c r="D659" s="1">
        <v>42310</v>
      </c>
      <c r="E659" t="s">
        <v>20</v>
      </c>
      <c r="F659">
        <f t="shared" si="10"/>
        <v>4</v>
      </c>
      <c r="G659" t="s">
        <v>2012</v>
      </c>
      <c r="H659" t="s">
        <v>2013</v>
      </c>
      <c r="I659" t="s">
        <v>18</v>
      </c>
      <c r="J659" t="s">
        <v>14</v>
      </c>
    </row>
    <row r="660" spans="1:10" x14ac:dyDescent="0.25">
      <c r="A660">
        <v>2060</v>
      </c>
      <c r="B660" t="s">
        <v>2151</v>
      </c>
      <c r="C660" s="1">
        <v>42308</v>
      </c>
      <c r="D660" s="1">
        <v>42312</v>
      </c>
      <c r="E660" t="s">
        <v>20</v>
      </c>
      <c r="F660">
        <f t="shared" si="10"/>
        <v>4</v>
      </c>
      <c r="G660" t="s">
        <v>185</v>
      </c>
      <c r="H660" t="s">
        <v>186</v>
      </c>
      <c r="I660" t="s">
        <v>18</v>
      </c>
      <c r="J660" t="s">
        <v>14</v>
      </c>
    </row>
    <row r="661" spans="1:10" x14ac:dyDescent="0.25">
      <c r="A661">
        <v>4204</v>
      </c>
      <c r="B661" t="s">
        <v>3576</v>
      </c>
      <c r="C661" s="1">
        <v>42308</v>
      </c>
      <c r="D661" s="1">
        <v>42310</v>
      </c>
      <c r="E661" t="s">
        <v>10</v>
      </c>
      <c r="F661">
        <f t="shared" si="10"/>
        <v>2</v>
      </c>
      <c r="G661" t="s">
        <v>2126</v>
      </c>
      <c r="H661" t="s">
        <v>2127</v>
      </c>
      <c r="I661" t="s">
        <v>13</v>
      </c>
      <c r="J661" t="s">
        <v>14</v>
      </c>
    </row>
    <row r="662" spans="1:10" x14ac:dyDescent="0.25">
      <c r="A662">
        <v>4772</v>
      </c>
      <c r="B662" t="s">
        <v>3884</v>
      </c>
      <c r="C662" s="1">
        <v>42308</v>
      </c>
      <c r="D662" s="1">
        <v>42311</v>
      </c>
      <c r="E662" t="s">
        <v>10</v>
      </c>
      <c r="F662">
        <f t="shared" si="10"/>
        <v>3</v>
      </c>
      <c r="G662" t="s">
        <v>2045</v>
      </c>
      <c r="H662" t="s">
        <v>2046</v>
      </c>
      <c r="I662" t="s">
        <v>13</v>
      </c>
      <c r="J662" t="s">
        <v>14</v>
      </c>
    </row>
    <row r="663" spans="1:10" x14ac:dyDescent="0.25">
      <c r="A663">
        <v>6640</v>
      </c>
      <c r="B663" t="s">
        <v>4874</v>
      </c>
      <c r="C663" s="1">
        <v>42308</v>
      </c>
      <c r="D663" s="1">
        <v>42310</v>
      </c>
      <c r="E663" t="s">
        <v>10</v>
      </c>
      <c r="F663">
        <f t="shared" si="10"/>
        <v>2</v>
      </c>
      <c r="G663" t="s">
        <v>1064</v>
      </c>
      <c r="H663" t="s">
        <v>1065</v>
      </c>
      <c r="I663" t="s">
        <v>18</v>
      </c>
      <c r="J663" t="s">
        <v>14</v>
      </c>
    </row>
    <row r="664" spans="1:10" x14ac:dyDescent="0.25">
      <c r="A664">
        <v>8304</v>
      </c>
      <c r="B664" t="s">
        <v>5700</v>
      </c>
      <c r="C664" s="1">
        <v>42308</v>
      </c>
      <c r="D664" s="1">
        <v>42310</v>
      </c>
      <c r="E664" t="s">
        <v>10</v>
      </c>
      <c r="F664">
        <f t="shared" si="10"/>
        <v>2</v>
      </c>
      <c r="G664" t="s">
        <v>2611</v>
      </c>
      <c r="H664" t="s">
        <v>2612</v>
      </c>
      <c r="I664" t="s">
        <v>35</v>
      </c>
      <c r="J664" t="s">
        <v>14</v>
      </c>
    </row>
    <row r="665" spans="1:10" x14ac:dyDescent="0.25">
      <c r="A665">
        <v>806</v>
      </c>
      <c r="B665" t="s">
        <v>1008</v>
      </c>
      <c r="C665" s="1">
        <v>42309</v>
      </c>
      <c r="D665" s="1">
        <v>42315</v>
      </c>
      <c r="E665" t="s">
        <v>20</v>
      </c>
      <c r="F665">
        <f t="shared" si="10"/>
        <v>6</v>
      </c>
      <c r="G665" t="s">
        <v>496</v>
      </c>
      <c r="H665" t="s">
        <v>497</v>
      </c>
      <c r="I665" t="s">
        <v>13</v>
      </c>
      <c r="J665" t="s">
        <v>14</v>
      </c>
    </row>
    <row r="666" spans="1:10" x14ac:dyDescent="0.25">
      <c r="A666">
        <v>2832</v>
      </c>
      <c r="B666" t="s">
        <v>2736</v>
      </c>
      <c r="C666" s="1">
        <v>42309</v>
      </c>
      <c r="D666" s="1">
        <v>42313</v>
      </c>
      <c r="E666" t="s">
        <v>20</v>
      </c>
      <c r="F666">
        <f t="shared" si="10"/>
        <v>4</v>
      </c>
      <c r="G666" t="s">
        <v>1551</v>
      </c>
      <c r="H666" t="s">
        <v>1552</v>
      </c>
      <c r="I666" t="s">
        <v>13</v>
      </c>
      <c r="J666" t="s">
        <v>14</v>
      </c>
    </row>
    <row r="667" spans="1:10" x14ac:dyDescent="0.25">
      <c r="A667">
        <v>4066</v>
      </c>
      <c r="B667" t="s">
        <v>3489</v>
      </c>
      <c r="C667" s="1">
        <v>42309</v>
      </c>
      <c r="D667" s="1">
        <v>42313</v>
      </c>
      <c r="E667" t="s">
        <v>20</v>
      </c>
      <c r="F667">
        <f t="shared" si="10"/>
        <v>4</v>
      </c>
      <c r="G667" t="s">
        <v>565</v>
      </c>
      <c r="H667" t="s">
        <v>566</v>
      </c>
      <c r="I667" t="s">
        <v>18</v>
      </c>
      <c r="J667" t="s">
        <v>14</v>
      </c>
    </row>
    <row r="668" spans="1:10" x14ac:dyDescent="0.25">
      <c r="A668">
        <v>4159</v>
      </c>
      <c r="B668" t="s">
        <v>3538</v>
      </c>
      <c r="C668" s="1">
        <v>42309</v>
      </c>
      <c r="D668" s="1">
        <v>42316</v>
      </c>
      <c r="E668" t="s">
        <v>20</v>
      </c>
      <c r="F668">
        <f t="shared" si="10"/>
        <v>7</v>
      </c>
      <c r="G668" t="s">
        <v>1440</v>
      </c>
      <c r="H668" t="s">
        <v>1441</v>
      </c>
      <c r="I668" t="s">
        <v>18</v>
      </c>
      <c r="J668" t="s">
        <v>14</v>
      </c>
    </row>
    <row r="669" spans="1:10" x14ac:dyDescent="0.25">
      <c r="A669">
        <v>4828</v>
      </c>
      <c r="B669" t="s">
        <v>3913</v>
      </c>
      <c r="C669" s="1">
        <v>42309</v>
      </c>
      <c r="D669" s="1">
        <v>42316</v>
      </c>
      <c r="E669" t="s">
        <v>20</v>
      </c>
      <c r="F669">
        <f t="shared" si="10"/>
        <v>7</v>
      </c>
      <c r="G669" t="s">
        <v>3133</v>
      </c>
      <c r="H669" t="s">
        <v>3134</v>
      </c>
      <c r="I669" t="s">
        <v>18</v>
      </c>
      <c r="J669" t="s">
        <v>14</v>
      </c>
    </row>
    <row r="670" spans="1:10" x14ac:dyDescent="0.25">
      <c r="A670">
        <v>5896</v>
      </c>
      <c r="B670" t="s">
        <v>4503</v>
      </c>
      <c r="C670" s="1">
        <v>42309</v>
      </c>
      <c r="D670" s="1">
        <v>42316</v>
      </c>
      <c r="E670" t="s">
        <v>20</v>
      </c>
      <c r="F670">
        <f t="shared" si="10"/>
        <v>7</v>
      </c>
      <c r="G670" t="s">
        <v>1717</v>
      </c>
      <c r="H670" t="s">
        <v>1718</v>
      </c>
      <c r="I670" t="s">
        <v>35</v>
      </c>
      <c r="J670" t="s">
        <v>14</v>
      </c>
    </row>
    <row r="671" spans="1:10" x14ac:dyDescent="0.25">
      <c r="A671">
        <v>7559</v>
      </c>
      <c r="B671" t="s">
        <v>5330</v>
      </c>
      <c r="C671" s="1">
        <v>42309</v>
      </c>
      <c r="D671" s="1">
        <v>42313</v>
      </c>
      <c r="E671" t="s">
        <v>20</v>
      </c>
      <c r="F671">
        <f t="shared" si="10"/>
        <v>4</v>
      </c>
      <c r="G671" t="s">
        <v>1177</v>
      </c>
      <c r="H671" t="s">
        <v>1178</v>
      </c>
      <c r="I671" t="s">
        <v>13</v>
      </c>
      <c r="J671" t="s">
        <v>14</v>
      </c>
    </row>
    <row r="672" spans="1:10" x14ac:dyDescent="0.25">
      <c r="A672">
        <v>8389</v>
      </c>
      <c r="B672" t="s">
        <v>5747</v>
      </c>
      <c r="C672" s="1">
        <v>42309</v>
      </c>
      <c r="D672" s="1">
        <v>42313</v>
      </c>
      <c r="E672" t="s">
        <v>20</v>
      </c>
      <c r="F672">
        <f t="shared" si="10"/>
        <v>4</v>
      </c>
      <c r="G672" t="s">
        <v>1274</v>
      </c>
      <c r="H672" t="s">
        <v>1275</v>
      </c>
      <c r="I672" t="s">
        <v>18</v>
      </c>
      <c r="J672" t="s">
        <v>14</v>
      </c>
    </row>
    <row r="673" spans="1:10" x14ac:dyDescent="0.25">
      <c r="A673">
        <v>4524</v>
      </c>
      <c r="B673" t="s">
        <v>3748</v>
      </c>
      <c r="C673" s="1">
        <v>42310</v>
      </c>
      <c r="D673" s="1">
        <v>42314</v>
      </c>
      <c r="E673" t="s">
        <v>20</v>
      </c>
      <c r="F673">
        <f t="shared" si="10"/>
        <v>4</v>
      </c>
      <c r="G673" t="s">
        <v>3654</v>
      </c>
      <c r="H673" t="s">
        <v>3655</v>
      </c>
      <c r="I673" t="s">
        <v>13</v>
      </c>
      <c r="J673" t="s">
        <v>14</v>
      </c>
    </row>
    <row r="674" spans="1:10" x14ac:dyDescent="0.25">
      <c r="A674">
        <v>6228</v>
      </c>
      <c r="B674" t="s">
        <v>4671</v>
      </c>
      <c r="C674" s="1">
        <v>42310</v>
      </c>
      <c r="D674" s="1">
        <v>42315</v>
      </c>
      <c r="E674" t="s">
        <v>20</v>
      </c>
      <c r="F674">
        <f t="shared" si="10"/>
        <v>5</v>
      </c>
      <c r="G674" t="s">
        <v>443</v>
      </c>
      <c r="H674" t="s">
        <v>444</v>
      </c>
      <c r="I674" t="s">
        <v>13</v>
      </c>
      <c r="J674" t="s">
        <v>14</v>
      </c>
    </row>
    <row r="675" spans="1:10" x14ac:dyDescent="0.25">
      <c r="A675">
        <v>6502</v>
      </c>
      <c r="B675" t="s">
        <v>4808</v>
      </c>
      <c r="C675" s="1">
        <v>42310</v>
      </c>
      <c r="D675" s="1">
        <v>42314</v>
      </c>
      <c r="E675" t="s">
        <v>20</v>
      </c>
      <c r="F675">
        <f t="shared" si="10"/>
        <v>4</v>
      </c>
      <c r="G675" t="s">
        <v>3090</v>
      </c>
      <c r="H675" t="s">
        <v>3091</v>
      </c>
      <c r="I675" t="s">
        <v>13</v>
      </c>
      <c r="J675" t="s">
        <v>14</v>
      </c>
    </row>
    <row r="676" spans="1:10" x14ac:dyDescent="0.25">
      <c r="A676">
        <v>7277</v>
      </c>
      <c r="B676" t="s">
        <v>5195</v>
      </c>
      <c r="C676" s="1">
        <v>42310</v>
      </c>
      <c r="D676" s="1">
        <v>42314</v>
      </c>
      <c r="E676" t="s">
        <v>20</v>
      </c>
      <c r="F676">
        <f t="shared" si="10"/>
        <v>4</v>
      </c>
      <c r="G676" t="s">
        <v>1576</v>
      </c>
      <c r="H676" t="s">
        <v>1577</v>
      </c>
      <c r="I676" t="s">
        <v>35</v>
      </c>
      <c r="J676" t="s">
        <v>14</v>
      </c>
    </row>
    <row r="677" spans="1:10" x14ac:dyDescent="0.25">
      <c r="A677">
        <v>7507</v>
      </c>
      <c r="B677" t="s">
        <v>5311</v>
      </c>
      <c r="C677" s="1">
        <v>42310</v>
      </c>
      <c r="D677" s="1">
        <v>42314</v>
      </c>
      <c r="E677" t="s">
        <v>20</v>
      </c>
      <c r="F677">
        <f t="shared" si="10"/>
        <v>4</v>
      </c>
      <c r="G677" t="s">
        <v>416</v>
      </c>
      <c r="H677" t="s">
        <v>417</v>
      </c>
      <c r="I677" t="s">
        <v>13</v>
      </c>
      <c r="J677" t="s">
        <v>14</v>
      </c>
    </row>
    <row r="678" spans="1:10" x14ac:dyDescent="0.25">
      <c r="A678">
        <v>7577</v>
      </c>
      <c r="B678" t="s">
        <v>5339</v>
      </c>
      <c r="C678" s="1">
        <v>42310</v>
      </c>
      <c r="D678" s="1">
        <v>42315</v>
      </c>
      <c r="E678" t="s">
        <v>10</v>
      </c>
      <c r="F678">
        <f t="shared" si="10"/>
        <v>5</v>
      </c>
      <c r="G678" t="s">
        <v>1402</v>
      </c>
      <c r="H678" t="s">
        <v>1403</v>
      </c>
      <c r="I678" t="s">
        <v>18</v>
      </c>
      <c r="J678" t="s">
        <v>14</v>
      </c>
    </row>
    <row r="679" spans="1:10" x14ac:dyDescent="0.25">
      <c r="A679">
        <v>3991</v>
      </c>
      <c r="B679" t="s">
        <v>3451</v>
      </c>
      <c r="C679" s="1">
        <v>42311</v>
      </c>
      <c r="D679" s="1">
        <v>42316</v>
      </c>
      <c r="E679" t="s">
        <v>20</v>
      </c>
      <c r="F679">
        <f t="shared" si="10"/>
        <v>5</v>
      </c>
      <c r="G679" t="s">
        <v>1675</v>
      </c>
      <c r="H679" t="s">
        <v>1676</v>
      </c>
      <c r="I679" t="s">
        <v>13</v>
      </c>
      <c r="J679" t="s">
        <v>14</v>
      </c>
    </row>
    <row r="680" spans="1:10" x14ac:dyDescent="0.25">
      <c r="A680">
        <v>4759</v>
      </c>
      <c r="B680" t="s">
        <v>3874</v>
      </c>
      <c r="C680" s="1">
        <v>42311</v>
      </c>
      <c r="D680" s="1">
        <v>42315</v>
      </c>
      <c r="E680" t="s">
        <v>20</v>
      </c>
      <c r="F680">
        <f t="shared" si="10"/>
        <v>4</v>
      </c>
      <c r="G680" t="s">
        <v>2412</v>
      </c>
      <c r="H680" t="s">
        <v>2413</v>
      </c>
      <c r="I680" t="s">
        <v>13</v>
      </c>
      <c r="J680" t="s">
        <v>14</v>
      </c>
    </row>
    <row r="681" spans="1:10" x14ac:dyDescent="0.25">
      <c r="A681">
        <v>5706</v>
      </c>
      <c r="B681" t="s">
        <v>4398</v>
      </c>
      <c r="C681" s="1">
        <v>42311</v>
      </c>
      <c r="D681" s="1">
        <v>42316</v>
      </c>
      <c r="E681" t="s">
        <v>20</v>
      </c>
      <c r="F681">
        <f t="shared" si="10"/>
        <v>5</v>
      </c>
      <c r="G681" t="s">
        <v>851</v>
      </c>
      <c r="H681" t="s">
        <v>852</v>
      </c>
      <c r="I681" t="s">
        <v>13</v>
      </c>
      <c r="J681" t="s">
        <v>14</v>
      </c>
    </row>
    <row r="682" spans="1:10" x14ac:dyDescent="0.25">
      <c r="A682">
        <v>6266</v>
      </c>
      <c r="B682" t="s">
        <v>4697</v>
      </c>
      <c r="C682" s="1">
        <v>42311</v>
      </c>
      <c r="D682" s="1">
        <v>42316</v>
      </c>
      <c r="E682" t="s">
        <v>20</v>
      </c>
      <c r="F682">
        <f t="shared" si="10"/>
        <v>5</v>
      </c>
      <c r="G682" t="s">
        <v>801</v>
      </c>
      <c r="H682" t="s">
        <v>802</v>
      </c>
      <c r="I682" t="s">
        <v>13</v>
      </c>
      <c r="J682" t="s">
        <v>14</v>
      </c>
    </row>
    <row r="683" spans="1:10" x14ac:dyDescent="0.25">
      <c r="A683">
        <v>6430</v>
      </c>
      <c r="B683" t="s">
        <v>4776</v>
      </c>
      <c r="C683" s="1">
        <v>42311</v>
      </c>
      <c r="D683" s="1">
        <v>42315</v>
      </c>
      <c r="E683" t="s">
        <v>20</v>
      </c>
      <c r="F683">
        <f t="shared" si="10"/>
        <v>4</v>
      </c>
      <c r="G683" t="s">
        <v>416</v>
      </c>
      <c r="H683" t="s">
        <v>417</v>
      </c>
      <c r="I683" t="s">
        <v>13</v>
      </c>
      <c r="J683" t="s">
        <v>14</v>
      </c>
    </row>
    <row r="684" spans="1:10" x14ac:dyDescent="0.25">
      <c r="A684">
        <v>8979</v>
      </c>
      <c r="B684" t="s">
        <v>6073</v>
      </c>
      <c r="C684" s="1">
        <v>42311</v>
      </c>
      <c r="D684" s="1">
        <v>42313</v>
      </c>
      <c r="E684" t="s">
        <v>10</v>
      </c>
      <c r="F684">
        <f t="shared" si="10"/>
        <v>2</v>
      </c>
      <c r="G684" t="s">
        <v>2753</v>
      </c>
      <c r="H684" t="s">
        <v>2754</v>
      </c>
      <c r="I684" t="s">
        <v>18</v>
      </c>
      <c r="J684" t="s">
        <v>14</v>
      </c>
    </row>
    <row r="685" spans="1:10" x14ac:dyDescent="0.25">
      <c r="A685">
        <v>9078</v>
      </c>
      <c r="B685" t="s">
        <v>6134</v>
      </c>
      <c r="C685" s="1">
        <v>42311</v>
      </c>
      <c r="D685" s="1">
        <v>42315</v>
      </c>
      <c r="E685" t="s">
        <v>20</v>
      </c>
      <c r="F685">
        <f t="shared" si="10"/>
        <v>4</v>
      </c>
      <c r="G685" t="s">
        <v>230</v>
      </c>
      <c r="H685" t="s">
        <v>231</v>
      </c>
      <c r="I685" t="s">
        <v>18</v>
      </c>
      <c r="J685" t="s">
        <v>14</v>
      </c>
    </row>
    <row r="686" spans="1:10" x14ac:dyDescent="0.25">
      <c r="A686">
        <v>9229</v>
      </c>
      <c r="B686" t="s">
        <v>6210</v>
      </c>
      <c r="C686" s="1">
        <v>42311</v>
      </c>
      <c r="D686" s="1">
        <v>42311</v>
      </c>
      <c r="E686" t="s">
        <v>480</v>
      </c>
      <c r="F686">
        <f t="shared" si="10"/>
        <v>0</v>
      </c>
      <c r="G686" t="s">
        <v>1484</v>
      </c>
      <c r="H686" t="s">
        <v>1485</v>
      </c>
      <c r="I686" t="s">
        <v>35</v>
      </c>
      <c r="J686" t="s">
        <v>14</v>
      </c>
    </row>
    <row r="687" spans="1:10" x14ac:dyDescent="0.25">
      <c r="A687">
        <v>318</v>
      </c>
      <c r="B687" t="s">
        <v>430</v>
      </c>
      <c r="C687" s="1">
        <v>42312</v>
      </c>
      <c r="D687" s="1">
        <v>42317</v>
      </c>
      <c r="E687" t="s">
        <v>20</v>
      </c>
      <c r="F687">
        <f t="shared" si="10"/>
        <v>5</v>
      </c>
      <c r="G687" t="s">
        <v>431</v>
      </c>
      <c r="H687" t="s">
        <v>432</v>
      </c>
      <c r="I687" t="s">
        <v>35</v>
      </c>
      <c r="J687" t="s">
        <v>14</v>
      </c>
    </row>
    <row r="688" spans="1:10" x14ac:dyDescent="0.25">
      <c r="A688">
        <v>2721</v>
      </c>
      <c r="B688" t="s">
        <v>2653</v>
      </c>
      <c r="C688" s="1">
        <v>42312</v>
      </c>
      <c r="D688" s="1">
        <v>42316</v>
      </c>
      <c r="E688" t="s">
        <v>10</v>
      </c>
      <c r="F688">
        <f t="shared" si="10"/>
        <v>4</v>
      </c>
      <c r="G688" t="s">
        <v>80</v>
      </c>
      <c r="H688" t="s">
        <v>81</v>
      </c>
      <c r="I688" t="s">
        <v>18</v>
      </c>
      <c r="J688" t="s">
        <v>14</v>
      </c>
    </row>
    <row r="689" spans="1:10" x14ac:dyDescent="0.25">
      <c r="A689">
        <v>2743</v>
      </c>
      <c r="B689" t="s">
        <v>2668</v>
      </c>
      <c r="C689" s="1">
        <v>42312</v>
      </c>
      <c r="D689" s="1">
        <v>42316</v>
      </c>
      <c r="E689" t="s">
        <v>20</v>
      </c>
      <c r="F689">
        <f t="shared" si="10"/>
        <v>4</v>
      </c>
      <c r="G689" t="s">
        <v>2669</v>
      </c>
      <c r="H689" t="s">
        <v>2670</v>
      </c>
      <c r="I689" t="s">
        <v>13</v>
      </c>
      <c r="J689" t="s">
        <v>14</v>
      </c>
    </row>
    <row r="690" spans="1:10" x14ac:dyDescent="0.25">
      <c r="A690">
        <v>4309</v>
      </c>
      <c r="B690" t="s">
        <v>3642</v>
      </c>
      <c r="C690" s="1">
        <v>42312</v>
      </c>
      <c r="D690" s="1">
        <v>42319</v>
      </c>
      <c r="E690" t="s">
        <v>20</v>
      </c>
      <c r="F690">
        <f t="shared" si="10"/>
        <v>7</v>
      </c>
      <c r="G690" t="s">
        <v>2208</v>
      </c>
      <c r="H690" t="s">
        <v>2209</v>
      </c>
      <c r="I690" t="s">
        <v>13</v>
      </c>
      <c r="J690" t="s">
        <v>14</v>
      </c>
    </row>
    <row r="691" spans="1:10" x14ac:dyDescent="0.25">
      <c r="A691">
        <v>4996</v>
      </c>
      <c r="B691" t="s">
        <v>4001</v>
      </c>
      <c r="C691" s="1">
        <v>42312</v>
      </c>
      <c r="D691" s="1">
        <v>42318</v>
      </c>
      <c r="E691" t="s">
        <v>20</v>
      </c>
      <c r="F691">
        <f t="shared" si="10"/>
        <v>6</v>
      </c>
      <c r="G691" t="s">
        <v>1566</v>
      </c>
      <c r="H691" t="s">
        <v>1567</v>
      </c>
      <c r="I691" t="s">
        <v>35</v>
      </c>
      <c r="J691" t="s">
        <v>14</v>
      </c>
    </row>
    <row r="692" spans="1:10" x14ac:dyDescent="0.25">
      <c r="A692">
        <v>5654</v>
      </c>
      <c r="B692" t="s">
        <v>4375</v>
      </c>
      <c r="C692" s="1">
        <v>42312</v>
      </c>
      <c r="D692" s="1">
        <v>42319</v>
      </c>
      <c r="E692" t="s">
        <v>20</v>
      </c>
      <c r="F692">
        <f t="shared" si="10"/>
        <v>7</v>
      </c>
      <c r="G692" t="s">
        <v>848</v>
      </c>
      <c r="H692" t="s">
        <v>849</v>
      </c>
      <c r="I692" t="s">
        <v>18</v>
      </c>
      <c r="J692" t="s">
        <v>14</v>
      </c>
    </row>
    <row r="693" spans="1:10" x14ac:dyDescent="0.25">
      <c r="A693">
        <v>6684</v>
      </c>
      <c r="B693" t="s">
        <v>4892</v>
      </c>
      <c r="C693" s="1">
        <v>42313</v>
      </c>
      <c r="D693" s="1">
        <v>42318</v>
      </c>
      <c r="E693" t="s">
        <v>20</v>
      </c>
      <c r="F693">
        <f t="shared" si="10"/>
        <v>5</v>
      </c>
      <c r="G693" t="s">
        <v>1248</v>
      </c>
      <c r="H693" t="s">
        <v>1249</v>
      </c>
      <c r="I693" t="s">
        <v>35</v>
      </c>
      <c r="J693" t="s">
        <v>14</v>
      </c>
    </row>
    <row r="694" spans="1:10" x14ac:dyDescent="0.25">
      <c r="A694">
        <v>8683</v>
      </c>
      <c r="B694" t="s">
        <v>5921</v>
      </c>
      <c r="C694" s="1">
        <v>42313</v>
      </c>
      <c r="D694" s="1">
        <v>42318</v>
      </c>
      <c r="E694" t="s">
        <v>20</v>
      </c>
      <c r="F694">
        <f t="shared" si="10"/>
        <v>5</v>
      </c>
      <c r="G694" t="s">
        <v>833</v>
      </c>
      <c r="H694" t="s">
        <v>834</v>
      </c>
      <c r="I694" t="s">
        <v>35</v>
      </c>
      <c r="J694" t="s">
        <v>14</v>
      </c>
    </row>
    <row r="695" spans="1:10" x14ac:dyDescent="0.25">
      <c r="A695">
        <v>9711</v>
      </c>
      <c r="B695" t="s">
        <v>6479</v>
      </c>
      <c r="C695" s="1">
        <v>42313</v>
      </c>
      <c r="D695" s="1">
        <v>42318</v>
      </c>
      <c r="E695" t="s">
        <v>20</v>
      </c>
      <c r="F695">
        <f t="shared" si="10"/>
        <v>5</v>
      </c>
      <c r="G695" t="s">
        <v>643</v>
      </c>
      <c r="H695" t="s">
        <v>644</v>
      </c>
      <c r="I695" t="s">
        <v>13</v>
      </c>
      <c r="J695" t="s">
        <v>14</v>
      </c>
    </row>
    <row r="696" spans="1:10" x14ac:dyDescent="0.25">
      <c r="A696">
        <v>9787</v>
      </c>
      <c r="B696" t="s">
        <v>6520</v>
      </c>
      <c r="C696" s="1">
        <v>42313</v>
      </c>
      <c r="D696" s="1">
        <v>42313</v>
      </c>
      <c r="E696" t="s">
        <v>480</v>
      </c>
      <c r="F696">
        <f t="shared" si="10"/>
        <v>0</v>
      </c>
      <c r="G696" t="s">
        <v>4346</v>
      </c>
      <c r="H696" t="s">
        <v>4347</v>
      </c>
      <c r="I696" t="s">
        <v>13</v>
      </c>
      <c r="J696" t="s">
        <v>14</v>
      </c>
    </row>
    <row r="697" spans="1:10" x14ac:dyDescent="0.25">
      <c r="A697">
        <v>3186</v>
      </c>
      <c r="B697" t="s">
        <v>2977</v>
      </c>
      <c r="C697" s="1">
        <v>42315</v>
      </c>
      <c r="D697" s="1">
        <v>42317</v>
      </c>
      <c r="E697" t="s">
        <v>64</v>
      </c>
      <c r="F697">
        <f t="shared" si="10"/>
        <v>2</v>
      </c>
      <c r="G697" t="s">
        <v>2160</v>
      </c>
      <c r="H697" t="s">
        <v>2161</v>
      </c>
      <c r="I697" t="s">
        <v>18</v>
      </c>
      <c r="J697" t="s">
        <v>14</v>
      </c>
    </row>
    <row r="698" spans="1:10" x14ac:dyDescent="0.25">
      <c r="A698">
        <v>4729</v>
      </c>
      <c r="B698" t="s">
        <v>3857</v>
      </c>
      <c r="C698" s="1">
        <v>42315</v>
      </c>
      <c r="D698" s="1">
        <v>42320</v>
      </c>
      <c r="E698" t="s">
        <v>20</v>
      </c>
      <c r="F698">
        <f t="shared" si="10"/>
        <v>5</v>
      </c>
      <c r="G698" t="s">
        <v>86</v>
      </c>
      <c r="H698" t="s">
        <v>87</v>
      </c>
      <c r="I698" t="s">
        <v>13</v>
      </c>
      <c r="J698" t="s">
        <v>14</v>
      </c>
    </row>
    <row r="699" spans="1:10" x14ac:dyDescent="0.25">
      <c r="A699">
        <v>4781</v>
      </c>
      <c r="B699" t="s">
        <v>3890</v>
      </c>
      <c r="C699" s="1">
        <v>42315</v>
      </c>
      <c r="D699" s="1">
        <v>42320</v>
      </c>
      <c r="E699" t="s">
        <v>20</v>
      </c>
      <c r="F699">
        <f t="shared" si="10"/>
        <v>5</v>
      </c>
      <c r="G699" t="s">
        <v>188</v>
      </c>
      <c r="H699" t="s">
        <v>189</v>
      </c>
      <c r="I699" t="s">
        <v>13</v>
      </c>
      <c r="J699" t="s">
        <v>14</v>
      </c>
    </row>
    <row r="700" spans="1:10" x14ac:dyDescent="0.25">
      <c r="A700">
        <v>4831</v>
      </c>
      <c r="B700" t="s">
        <v>3915</v>
      </c>
      <c r="C700" s="1">
        <v>42315</v>
      </c>
      <c r="D700" s="1">
        <v>42320</v>
      </c>
      <c r="E700" t="s">
        <v>20</v>
      </c>
      <c r="F700">
        <f t="shared" si="10"/>
        <v>5</v>
      </c>
      <c r="G700" t="s">
        <v>1110</v>
      </c>
      <c r="H700" t="s">
        <v>1111</v>
      </c>
      <c r="I700" t="s">
        <v>13</v>
      </c>
      <c r="J700" t="s">
        <v>14</v>
      </c>
    </row>
    <row r="701" spans="1:10" x14ac:dyDescent="0.25">
      <c r="A701">
        <v>6981</v>
      </c>
      <c r="B701" t="s">
        <v>5049</v>
      </c>
      <c r="C701" s="1">
        <v>42315</v>
      </c>
      <c r="D701" s="1">
        <v>42316</v>
      </c>
      <c r="E701" t="s">
        <v>64</v>
      </c>
      <c r="F701">
        <f t="shared" si="10"/>
        <v>1</v>
      </c>
      <c r="G701" t="s">
        <v>520</v>
      </c>
      <c r="H701" t="s">
        <v>521</v>
      </c>
      <c r="I701" t="s">
        <v>18</v>
      </c>
      <c r="J701" t="s">
        <v>14</v>
      </c>
    </row>
    <row r="702" spans="1:10" x14ac:dyDescent="0.25">
      <c r="A702">
        <v>5766</v>
      </c>
      <c r="B702" t="s">
        <v>4432</v>
      </c>
      <c r="C702" s="1">
        <v>42316</v>
      </c>
      <c r="D702" s="1">
        <v>42322</v>
      </c>
      <c r="E702" t="s">
        <v>20</v>
      </c>
      <c r="F702">
        <f t="shared" si="10"/>
        <v>6</v>
      </c>
      <c r="G702" t="s">
        <v>52</v>
      </c>
      <c r="H702" t="s">
        <v>53</v>
      </c>
      <c r="I702" t="s">
        <v>13</v>
      </c>
      <c r="J702" t="s">
        <v>14</v>
      </c>
    </row>
    <row r="703" spans="1:10" x14ac:dyDescent="0.25">
      <c r="A703">
        <v>472</v>
      </c>
      <c r="B703" t="s">
        <v>608</v>
      </c>
      <c r="C703" s="1">
        <v>42317</v>
      </c>
      <c r="D703" s="1">
        <v>42319</v>
      </c>
      <c r="E703" t="s">
        <v>10</v>
      </c>
      <c r="F703">
        <f t="shared" si="10"/>
        <v>2</v>
      </c>
      <c r="G703" t="s">
        <v>609</v>
      </c>
      <c r="H703" t="s">
        <v>610</v>
      </c>
      <c r="I703" t="s">
        <v>13</v>
      </c>
      <c r="J703" t="s">
        <v>14</v>
      </c>
    </row>
    <row r="704" spans="1:10" x14ac:dyDescent="0.25">
      <c r="A704">
        <v>8138</v>
      </c>
      <c r="B704" t="s">
        <v>5616</v>
      </c>
      <c r="C704" s="1">
        <v>42317</v>
      </c>
      <c r="D704" s="1">
        <v>42321</v>
      </c>
      <c r="E704" t="s">
        <v>20</v>
      </c>
      <c r="F704">
        <f t="shared" si="10"/>
        <v>4</v>
      </c>
      <c r="G704" t="s">
        <v>2907</v>
      </c>
      <c r="H704" t="s">
        <v>2908</v>
      </c>
      <c r="I704" t="s">
        <v>35</v>
      </c>
      <c r="J704" t="s">
        <v>14</v>
      </c>
    </row>
    <row r="705" spans="1:10" x14ac:dyDescent="0.25">
      <c r="A705">
        <v>3203</v>
      </c>
      <c r="B705" t="s">
        <v>2994</v>
      </c>
      <c r="C705" s="1">
        <v>42318</v>
      </c>
      <c r="D705" s="1">
        <v>42324</v>
      </c>
      <c r="E705" t="s">
        <v>20</v>
      </c>
      <c r="F705">
        <f t="shared" si="10"/>
        <v>6</v>
      </c>
      <c r="G705" t="s">
        <v>248</v>
      </c>
      <c r="H705" t="s">
        <v>249</v>
      </c>
      <c r="I705" t="s">
        <v>13</v>
      </c>
      <c r="J705" t="s">
        <v>14</v>
      </c>
    </row>
    <row r="706" spans="1:10" x14ac:dyDescent="0.25">
      <c r="A706">
        <v>5165</v>
      </c>
      <c r="B706" t="s">
        <v>4095</v>
      </c>
      <c r="C706" s="1">
        <v>42318</v>
      </c>
      <c r="D706" s="1">
        <v>42324</v>
      </c>
      <c r="E706" t="s">
        <v>20</v>
      </c>
      <c r="F706">
        <f t="shared" ref="F706:F769" si="11">D706-C706</f>
        <v>6</v>
      </c>
      <c r="G706" t="s">
        <v>3178</v>
      </c>
      <c r="H706" t="s">
        <v>3179</v>
      </c>
      <c r="I706" t="s">
        <v>13</v>
      </c>
      <c r="J706" t="s">
        <v>14</v>
      </c>
    </row>
    <row r="707" spans="1:10" x14ac:dyDescent="0.25">
      <c r="A707">
        <v>17</v>
      </c>
      <c r="B707" t="s">
        <v>36</v>
      </c>
      <c r="C707" s="1">
        <v>42319</v>
      </c>
      <c r="D707" s="1">
        <v>42326</v>
      </c>
      <c r="E707" t="s">
        <v>20</v>
      </c>
      <c r="F707">
        <f t="shared" si="11"/>
        <v>7</v>
      </c>
      <c r="G707" t="s">
        <v>37</v>
      </c>
      <c r="H707" t="s">
        <v>38</v>
      </c>
      <c r="I707" t="s">
        <v>13</v>
      </c>
      <c r="J707" t="s">
        <v>14</v>
      </c>
    </row>
    <row r="708" spans="1:10" x14ac:dyDescent="0.25">
      <c r="A708">
        <v>982</v>
      </c>
      <c r="B708" t="s">
        <v>1199</v>
      </c>
      <c r="C708" s="1">
        <v>42319</v>
      </c>
      <c r="D708" s="1">
        <v>42322</v>
      </c>
      <c r="E708" t="s">
        <v>10</v>
      </c>
      <c r="F708">
        <f t="shared" si="11"/>
        <v>3</v>
      </c>
      <c r="G708" t="s">
        <v>1200</v>
      </c>
      <c r="H708" t="s">
        <v>1201</v>
      </c>
      <c r="I708" t="s">
        <v>13</v>
      </c>
      <c r="J708" t="s">
        <v>14</v>
      </c>
    </row>
    <row r="709" spans="1:10" x14ac:dyDescent="0.25">
      <c r="A709">
        <v>3325</v>
      </c>
      <c r="B709" t="s">
        <v>3072</v>
      </c>
      <c r="C709" s="1">
        <v>42319</v>
      </c>
      <c r="D709" s="1">
        <v>42323</v>
      </c>
      <c r="E709" t="s">
        <v>20</v>
      </c>
      <c r="F709">
        <f t="shared" si="11"/>
        <v>4</v>
      </c>
      <c r="G709" t="s">
        <v>107</v>
      </c>
      <c r="H709" t="s">
        <v>108</v>
      </c>
      <c r="I709" t="s">
        <v>13</v>
      </c>
      <c r="J709" t="s">
        <v>14</v>
      </c>
    </row>
    <row r="710" spans="1:10" x14ac:dyDescent="0.25">
      <c r="A710">
        <v>5779</v>
      </c>
      <c r="B710" t="s">
        <v>4442</v>
      </c>
      <c r="C710" s="1">
        <v>42319</v>
      </c>
      <c r="D710" s="1">
        <v>42326</v>
      </c>
      <c r="E710" t="s">
        <v>20</v>
      </c>
      <c r="F710">
        <f t="shared" si="11"/>
        <v>7</v>
      </c>
      <c r="G710" t="s">
        <v>897</v>
      </c>
      <c r="H710" t="s">
        <v>898</v>
      </c>
      <c r="I710" t="s">
        <v>13</v>
      </c>
      <c r="J710" t="s">
        <v>14</v>
      </c>
    </row>
    <row r="711" spans="1:10" x14ac:dyDescent="0.25">
      <c r="A711">
        <v>5955</v>
      </c>
      <c r="B711" t="s">
        <v>4528</v>
      </c>
      <c r="C711" s="1">
        <v>42319</v>
      </c>
      <c r="D711" s="1">
        <v>42323</v>
      </c>
      <c r="E711" t="s">
        <v>10</v>
      </c>
      <c r="F711">
        <f t="shared" si="11"/>
        <v>4</v>
      </c>
      <c r="G711" t="s">
        <v>3786</v>
      </c>
      <c r="H711" t="s">
        <v>3787</v>
      </c>
      <c r="I711" t="s">
        <v>18</v>
      </c>
      <c r="J711" t="s">
        <v>14</v>
      </c>
    </row>
    <row r="712" spans="1:10" x14ac:dyDescent="0.25">
      <c r="A712">
        <v>5962</v>
      </c>
      <c r="B712" t="s">
        <v>4531</v>
      </c>
      <c r="C712" s="1">
        <v>42319</v>
      </c>
      <c r="D712" s="1">
        <v>42321</v>
      </c>
      <c r="E712" t="s">
        <v>10</v>
      </c>
      <c r="F712">
        <f t="shared" si="11"/>
        <v>2</v>
      </c>
      <c r="G712" t="s">
        <v>61</v>
      </c>
      <c r="H712" t="s">
        <v>62</v>
      </c>
      <c r="I712" t="s">
        <v>35</v>
      </c>
      <c r="J712" t="s">
        <v>14</v>
      </c>
    </row>
    <row r="713" spans="1:10" x14ac:dyDescent="0.25">
      <c r="A713">
        <v>9614</v>
      </c>
      <c r="B713" t="s">
        <v>6427</v>
      </c>
      <c r="C713" s="1">
        <v>42319</v>
      </c>
      <c r="D713" s="1">
        <v>42321</v>
      </c>
      <c r="E713" t="s">
        <v>64</v>
      </c>
      <c r="F713">
        <f t="shared" si="11"/>
        <v>2</v>
      </c>
      <c r="G713" t="s">
        <v>288</v>
      </c>
      <c r="H713" t="s">
        <v>289</v>
      </c>
      <c r="I713" t="s">
        <v>18</v>
      </c>
      <c r="J713" t="s">
        <v>14</v>
      </c>
    </row>
    <row r="714" spans="1:10" x14ac:dyDescent="0.25">
      <c r="A714">
        <v>9748</v>
      </c>
      <c r="B714" t="s">
        <v>6501</v>
      </c>
      <c r="C714" s="1">
        <v>42319</v>
      </c>
      <c r="D714" s="1">
        <v>42323</v>
      </c>
      <c r="E714" t="s">
        <v>20</v>
      </c>
      <c r="F714">
        <f t="shared" si="11"/>
        <v>4</v>
      </c>
      <c r="G714" t="s">
        <v>24</v>
      </c>
      <c r="H714" t="s">
        <v>25</v>
      </c>
      <c r="I714" t="s">
        <v>13</v>
      </c>
      <c r="J714" t="s">
        <v>14</v>
      </c>
    </row>
    <row r="715" spans="1:10" x14ac:dyDescent="0.25">
      <c r="A715">
        <v>1863</v>
      </c>
      <c r="B715" t="s">
        <v>2010</v>
      </c>
      <c r="C715" s="1">
        <v>42320</v>
      </c>
      <c r="D715" s="1">
        <v>42320</v>
      </c>
      <c r="E715" t="s">
        <v>480</v>
      </c>
      <c r="F715">
        <f t="shared" si="11"/>
        <v>0</v>
      </c>
      <c r="G715" t="s">
        <v>537</v>
      </c>
      <c r="H715" t="s">
        <v>538</v>
      </c>
      <c r="I715" t="s">
        <v>13</v>
      </c>
      <c r="J715" t="s">
        <v>14</v>
      </c>
    </row>
    <row r="716" spans="1:10" x14ac:dyDescent="0.25">
      <c r="A716">
        <v>2413</v>
      </c>
      <c r="B716" t="s">
        <v>2429</v>
      </c>
      <c r="C716" s="1">
        <v>42320</v>
      </c>
      <c r="D716" s="1">
        <v>42324</v>
      </c>
      <c r="E716" t="s">
        <v>20</v>
      </c>
      <c r="F716">
        <f t="shared" si="11"/>
        <v>4</v>
      </c>
      <c r="G716" t="s">
        <v>1174</v>
      </c>
      <c r="H716" t="s">
        <v>1175</v>
      </c>
      <c r="I716" t="s">
        <v>13</v>
      </c>
      <c r="J716" t="s">
        <v>14</v>
      </c>
    </row>
    <row r="717" spans="1:10" x14ac:dyDescent="0.25">
      <c r="A717">
        <v>3966</v>
      </c>
      <c r="B717" t="s">
        <v>3431</v>
      </c>
      <c r="C717" s="1">
        <v>42320</v>
      </c>
      <c r="D717" s="1">
        <v>42325</v>
      </c>
      <c r="E717" t="s">
        <v>10</v>
      </c>
      <c r="F717">
        <f t="shared" si="11"/>
        <v>5</v>
      </c>
      <c r="G717" t="s">
        <v>2753</v>
      </c>
      <c r="H717" t="s">
        <v>2754</v>
      </c>
      <c r="I717" t="s">
        <v>18</v>
      </c>
      <c r="J717" t="s">
        <v>14</v>
      </c>
    </row>
    <row r="718" spans="1:10" x14ac:dyDescent="0.25">
      <c r="A718">
        <v>5551</v>
      </c>
      <c r="B718" t="s">
        <v>4316</v>
      </c>
      <c r="C718" s="1">
        <v>42320</v>
      </c>
      <c r="D718" s="1">
        <v>42324</v>
      </c>
      <c r="E718" t="s">
        <v>20</v>
      </c>
      <c r="F718">
        <f t="shared" si="11"/>
        <v>4</v>
      </c>
      <c r="G718" t="s">
        <v>3250</v>
      </c>
      <c r="H718" t="s">
        <v>3251</v>
      </c>
      <c r="I718" t="s">
        <v>18</v>
      </c>
      <c r="J718" t="s">
        <v>14</v>
      </c>
    </row>
    <row r="719" spans="1:10" x14ac:dyDescent="0.25">
      <c r="A719">
        <v>2210</v>
      </c>
      <c r="B719" t="s">
        <v>2269</v>
      </c>
      <c r="C719" s="1">
        <v>42322</v>
      </c>
      <c r="D719" s="1">
        <v>42324</v>
      </c>
      <c r="E719" t="s">
        <v>10</v>
      </c>
      <c r="F719">
        <f t="shared" si="11"/>
        <v>2</v>
      </c>
      <c r="G719" t="s">
        <v>2270</v>
      </c>
      <c r="H719" t="s">
        <v>2271</v>
      </c>
      <c r="I719" t="s">
        <v>13</v>
      </c>
      <c r="J719" t="s">
        <v>14</v>
      </c>
    </row>
    <row r="720" spans="1:10" x14ac:dyDescent="0.25">
      <c r="A720">
        <v>2301</v>
      </c>
      <c r="B720" t="s">
        <v>2354</v>
      </c>
      <c r="C720" s="1">
        <v>42322</v>
      </c>
      <c r="D720" s="1">
        <v>42326</v>
      </c>
      <c r="E720" t="s">
        <v>20</v>
      </c>
      <c r="F720">
        <f t="shared" si="11"/>
        <v>4</v>
      </c>
      <c r="G720" t="s">
        <v>467</v>
      </c>
      <c r="H720" t="s">
        <v>468</v>
      </c>
      <c r="I720" t="s">
        <v>13</v>
      </c>
      <c r="J720" t="s">
        <v>14</v>
      </c>
    </row>
    <row r="721" spans="1:10" x14ac:dyDescent="0.25">
      <c r="A721">
        <v>3261</v>
      </c>
      <c r="B721" t="s">
        <v>3033</v>
      </c>
      <c r="C721" s="1">
        <v>42322</v>
      </c>
      <c r="D721" s="1">
        <v>42323</v>
      </c>
      <c r="E721" t="s">
        <v>64</v>
      </c>
      <c r="F721">
        <f t="shared" si="11"/>
        <v>1</v>
      </c>
      <c r="G721" t="s">
        <v>3034</v>
      </c>
      <c r="H721" t="s">
        <v>3035</v>
      </c>
      <c r="I721" t="s">
        <v>18</v>
      </c>
      <c r="J721" t="s">
        <v>14</v>
      </c>
    </row>
    <row r="722" spans="1:10" x14ac:dyDescent="0.25">
      <c r="A722">
        <v>4281</v>
      </c>
      <c r="B722" t="s">
        <v>3627</v>
      </c>
      <c r="C722" s="1">
        <v>42322</v>
      </c>
      <c r="D722" s="1">
        <v>42326</v>
      </c>
      <c r="E722" t="s">
        <v>20</v>
      </c>
      <c r="F722">
        <f t="shared" si="11"/>
        <v>4</v>
      </c>
      <c r="G722" t="s">
        <v>273</v>
      </c>
      <c r="H722" t="s">
        <v>274</v>
      </c>
      <c r="I722" t="s">
        <v>35</v>
      </c>
      <c r="J722" t="s">
        <v>14</v>
      </c>
    </row>
    <row r="723" spans="1:10" x14ac:dyDescent="0.25">
      <c r="A723">
        <v>8341</v>
      </c>
      <c r="B723" t="s">
        <v>5721</v>
      </c>
      <c r="C723" s="1">
        <v>42322</v>
      </c>
      <c r="D723" s="1">
        <v>42328</v>
      </c>
      <c r="E723" t="s">
        <v>20</v>
      </c>
      <c r="F723">
        <f t="shared" si="11"/>
        <v>6</v>
      </c>
      <c r="G723" t="s">
        <v>1444</v>
      </c>
      <c r="H723" t="s">
        <v>1445</v>
      </c>
      <c r="I723" t="s">
        <v>13</v>
      </c>
      <c r="J723" t="s">
        <v>14</v>
      </c>
    </row>
    <row r="724" spans="1:10" x14ac:dyDescent="0.25">
      <c r="A724">
        <v>2009</v>
      </c>
      <c r="B724" t="s">
        <v>2121</v>
      </c>
      <c r="C724" s="1">
        <v>42323</v>
      </c>
      <c r="D724" s="1">
        <v>42329</v>
      </c>
      <c r="E724" t="s">
        <v>20</v>
      </c>
      <c r="F724">
        <f t="shared" si="11"/>
        <v>6</v>
      </c>
      <c r="G724" t="s">
        <v>1534</v>
      </c>
      <c r="H724" t="s">
        <v>1535</v>
      </c>
      <c r="I724" t="s">
        <v>13</v>
      </c>
      <c r="J724" t="s">
        <v>14</v>
      </c>
    </row>
    <row r="725" spans="1:10" x14ac:dyDescent="0.25">
      <c r="A725">
        <v>2517</v>
      </c>
      <c r="B725" t="s">
        <v>2508</v>
      </c>
      <c r="C725" s="1">
        <v>42323</v>
      </c>
      <c r="D725" s="1">
        <v>42330</v>
      </c>
      <c r="E725" t="s">
        <v>20</v>
      </c>
      <c r="F725">
        <f t="shared" si="11"/>
        <v>7</v>
      </c>
      <c r="G725" t="s">
        <v>938</v>
      </c>
      <c r="H725" t="s">
        <v>939</v>
      </c>
      <c r="I725" t="s">
        <v>13</v>
      </c>
      <c r="J725" t="s">
        <v>14</v>
      </c>
    </row>
    <row r="726" spans="1:10" x14ac:dyDescent="0.25">
      <c r="A726">
        <v>5018</v>
      </c>
      <c r="B726" t="s">
        <v>4016</v>
      </c>
      <c r="C726" s="1">
        <v>42323</v>
      </c>
      <c r="D726" s="1">
        <v>42326</v>
      </c>
      <c r="E726" t="s">
        <v>64</v>
      </c>
      <c r="F726">
        <f t="shared" si="11"/>
        <v>3</v>
      </c>
      <c r="G726" t="s">
        <v>4017</v>
      </c>
      <c r="H726" t="s">
        <v>4018</v>
      </c>
      <c r="I726" t="s">
        <v>13</v>
      </c>
      <c r="J726" t="s">
        <v>14</v>
      </c>
    </row>
    <row r="727" spans="1:10" x14ac:dyDescent="0.25">
      <c r="A727">
        <v>8946</v>
      </c>
      <c r="B727" t="s">
        <v>6056</v>
      </c>
      <c r="C727" s="1">
        <v>42323</v>
      </c>
      <c r="D727" s="1">
        <v>42325</v>
      </c>
      <c r="E727" t="s">
        <v>10</v>
      </c>
      <c r="F727">
        <f t="shared" si="11"/>
        <v>2</v>
      </c>
      <c r="G727" t="s">
        <v>2393</v>
      </c>
      <c r="H727" t="s">
        <v>2394</v>
      </c>
      <c r="I727" t="s">
        <v>18</v>
      </c>
      <c r="J727" t="s">
        <v>14</v>
      </c>
    </row>
    <row r="728" spans="1:10" x14ac:dyDescent="0.25">
      <c r="A728">
        <v>3781</v>
      </c>
      <c r="B728" t="s">
        <v>3324</v>
      </c>
      <c r="C728" s="1">
        <v>42324</v>
      </c>
      <c r="D728" s="1">
        <v>42328</v>
      </c>
      <c r="E728" t="s">
        <v>20</v>
      </c>
      <c r="F728">
        <f t="shared" si="11"/>
        <v>4</v>
      </c>
      <c r="G728" t="s">
        <v>2130</v>
      </c>
      <c r="H728" t="s">
        <v>2131</v>
      </c>
      <c r="I728" t="s">
        <v>35</v>
      </c>
      <c r="J728" t="s">
        <v>14</v>
      </c>
    </row>
    <row r="729" spans="1:10" x14ac:dyDescent="0.25">
      <c r="A729">
        <v>4445</v>
      </c>
      <c r="B729" t="s">
        <v>3710</v>
      </c>
      <c r="C729" s="1">
        <v>42324</v>
      </c>
      <c r="D729" s="1">
        <v>42329</v>
      </c>
      <c r="E729" t="s">
        <v>20</v>
      </c>
      <c r="F729">
        <f t="shared" si="11"/>
        <v>5</v>
      </c>
      <c r="G729" t="s">
        <v>833</v>
      </c>
      <c r="H729" t="s">
        <v>834</v>
      </c>
      <c r="I729" t="s">
        <v>35</v>
      </c>
      <c r="J729" t="s">
        <v>14</v>
      </c>
    </row>
    <row r="730" spans="1:10" x14ac:dyDescent="0.25">
      <c r="A730">
        <v>4983</v>
      </c>
      <c r="B730" t="s">
        <v>3993</v>
      </c>
      <c r="C730" s="1">
        <v>42324</v>
      </c>
      <c r="D730" s="1">
        <v>42330</v>
      </c>
      <c r="E730" t="s">
        <v>20</v>
      </c>
      <c r="F730">
        <f t="shared" si="11"/>
        <v>6</v>
      </c>
      <c r="G730" t="s">
        <v>1138</v>
      </c>
      <c r="H730" t="s">
        <v>1139</v>
      </c>
      <c r="I730" t="s">
        <v>18</v>
      </c>
      <c r="J730" t="s">
        <v>14</v>
      </c>
    </row>
    <row r="731" spans="1:10" x14ac:dyDescent="0.25">
      <c r="A731">
        <v>5304</v>
      </c>
      <c r="B731" t="s">
        <v>4171</v>
      </c>
      <c r="C731" s="1">
        <v>42324</v>
      </c>
      <c r="D731" s="1">
        <v>42328</v>
      </c>
      <c r="E731" t="s">
        <v>20</v>
      </c>
      <c r="F731">
        <f t="shared" si="11"/>
        <v>4</v>
      </c>
      <c r="G731" t="s">
        <v>877</v>
      </c>
      <c r="H731" t="s">
        <v>878</v>
      </c>
      <c r="I731" t="s">
        <v>13</v>
      </c>
      <c r="J731" t="s">
        <v>14</v>
      </c>
    </row>
    <row r="732" spans="1:10" x14ac:dyDescent="0.25">
      <c r="A732">
        <v>8709</v>
      </c>
      <c r="B732" t="s">
        <v>5936</v>
      </c>
      <c r="C732" s="1">
        <v>42324</v>
      </c>
      <c r="D732" s="1">
        <v>42326</v>
      </c>
      <c r="E732" t="s">
        <v>64</v>
      </c>
      <c r="F732">
        <f t="shared" si="11"/>
        <v>2</v>
      </c>
      <c r="G732" t="s">
        <v>816</v>
      </c>
      <c r="H732" t="s">
        <v>817</v>
      </c>
      <c r="I732" t="s">
        <v>18</v>
      </c>
      <c r="J732" t="s">
        <v>14</v>
      </c>
    </row>
    <row r="733" spans="1:10" x14ac:dyDescent="0.25">
      <c r="A733">
        <v>2093</v>
      </c>
      <c r="B733" t="s">
        <v>2175</v>
      </c>
      <c r="C733" s="1">
        <v>42325</v>
      </c>
      <c r="D733" s="1">
        <v>42329</v>
      </c>
      <c r="E733" t="s">
        <v>20</v>
      </c>
      <c r="F733">
        <f t="shared" si="11"/>
        <v>4</v>
      </c>
      <c r="G733" t="s">
        <v>285</v>
      </c>
      <c r="H733" t="s">
        <v>286</v>
      </c>
      <c r="I733" t="s">
        <v>35</v>
      </c>
      <c r="J733" t="s">
        <v>14</v>
      </c>
    </row>
    <row r="734" spans="1:10" x14ac:dyDescent="0.25">
      <c r="A734">
        <v>3071</v>
      </c>
      <c r="B734" t="s">
        <v>2910</v>
      </c>
      <c r="C734" s="1">
        <v>42325</v>
      </c>
      <c r="D734" s="1">
        <v>42330</v>
      </c>
      <c r="E734" t="s">
        <v>20</v>
      </c>
      <c r="F734">
        <f t="shared" si="11"/>
        <v>5</v>
      </c>
      <c r="G734" t="s">
        <v>944</v>
      </c>
      <c r="H734" t="s">
        <v>945</v>
      </c>
      <c r="I734" t="s">
        <v>18</v>
      </c>
      <c r="J734" t="s">
        <v>14</v>
      </c>
    </row>
    <row r="735" spans="1:10" x14ac:dyDescent="0.25">
      <c r="A735">
        <v>3262</v>
      </c>
      <c r="B735" t="s">
        <v>3036</v>
      </c>
      <c r="C735" s="1">
        <v>42325</v>
      </c>
      <c r="D735" s="1">
        <v>42327</v>
      </c>
      <c r="E735" t="s">
        <v>64</v>
      </c>
      <c r="F735">
        <f t="shared" si="11"/>
        <v>2</v>
      </c>
      <c r="G735" t="s">
        <v>422</v>
      </c>
      <c r="H735" t="s">
        <v>423</v>
      </c>
      <c r="I735" t="s">
        <v>18</v>
      </c>
      <c r="J735" t="s">
        <v>14</v>
      </c>
    </row>
    <row r="736" spans="1:10" x14ac:dyDescent="0.25">
      <c r="A736">
        <v>3602</v>
      </c>
      <c r="B736" t="s">
        <v>3230</v>
      </c>
      <c r="C736" s="1">
        <v>42325</v>
      </c>
      <c r="D736" s="1">
        <v>42332</v>
      </c>
      <c r="E736" t="s">
        <v>20</v>
      </c>
      <c r="F736">
        <f t="shared" si="11"/>
        <v>7</v>
      </c>
      <c r="G736" t="s">
        <v>3231</v>
      </c>
      <c r="H736" t="s">
        <v>3232</v>
      </c>
      <c r="I736" t="s">
        <v>13</v>
      </c>
      <c r="J736" t="s">
        <v>14</v>
      </c>
    </row>
    <row r="737" spans="1:10" x14ac:dyDescent="0.25">
      <c r="A737">
        <v>6023</v>
      </c>
      <c r="B737" t="s">
        <v>4558</v>
      </c>
      <c r="C737" s="1">
        <v>42325</v>
      </c>
      <c r="D737" s="1">
        <v>42329</v>
      </c>
      <c r="E737" t="s">
        <v>20</v>
      </c>
      <c r="F737">
        <f t="shared" si="11"/>
        <v>4</v>
      </c>
      <c r="G737" t="s">
        <v>291</v>
      </c>
      <c r="H737" t="s">
        <v>292</v>
      </c>
      <c r="I737" t="s">
        <v>13</v>
      </c>
      <c r="J737" t="s">
        <v>14</v>
      </c>
    </row>
    <row r="738" spans="1:10" x14ac:dyDescent="0.25">
      <c r="A738">
        <v>6535</v>
      </c>
      <c r="B738" t="s">
        <v>4823</v>
      </c>
      <c r="C738" s="1">
        <v>42325</v>
      </c>
      <c r="D738" s="1">
        <v>42330</v>
      </c>
      <c r="E738" t="s">
        <v>20</v>
      </c>
      <c r="F738">
        <f t="shared" si="11"/>
        <v>5</v>
      </c>
      <c r="G738" t="s">
        <v>713</v>
      </c>
      <c r="H738" t="s">
        <v>714</v>
      </c>
      <c r="I738" t="s">
        <v>13</v>
      </c>
      <c r="J738" t="s">
        <v>14</v>
      </c>
    </row>
    <row r="739" spans="1:10" x14ac:dyDescent="0.25">
      <c r="A739">
        <v>9461</v>
      </c>
      <c r="B739" t="s">
        <v>6338</v>
      </c>
      <c r="C739" s="1">
        <v>42325</v>
      </c>
      <c r="D739" s="1">
        <v>42330</v>
      </c>
      <c r="E739" t="s">
        <v>10</v>
      </c>
      <c r="F739">
        <f t="shared" si="11"/>
        <v>5</v>
      </c>
      <c r="G739" t="s">
        <v>1518</v>
      </c>
      <c r="H739" t="s">
        <v>1519</v>
      </c>
      <c r="I739" t="s">
        <v>35</v>
      </c>
      <c r="J739" t="s">
        <v>14</v>
      </c>
    </row>
    <row r="740" spans="1:10" x14ac:dyDescent="0.25">
      <c r="A740">
        <v>2438</v>
      </c>
      <c r="B740" t="s">
        <v>2450</v>
      </c>
      <c r="C740" s="1">
        <v>42326</v>
      </c>
      <c r="D740" s="1">
        <v>42328</v>
      </c>
      <c r="E740" t="s">
        <v>10</v>
      </c>
      <c r="F740">
        <f t="shared" si="11"/>
        <v>2</v>
      </c>
      <c r="G740" t="s">
        <v>2451</v>
      </c>
      <c r="H740" t="s">
        <v>2452</v>
      </c>
      <c r="I740" t="s">
        <v>13</v>
      </c>
      <c r="J740" t="s">
        <v>14</v>
      </c>
    </row>
    <row r="741" spans="1:10" x14ac:dyDescent="0.25">
      <c r="A741">
        <v>3300</v>
      </c>
      <c r="B741" t="s">
        <v>3059</v>
      </c>
      <c r="C741" s="1">
        <v>42326</v>
      </c>
      <c r="D741" s="1">
        <v>42330</v>
      </c>
      <c r="E741" t="s">
        <v>20</v>
      </c>
      <c r="F741">
        <f t="shared" si="11"/>
        <v>4</v>
      </c>
      <c r="G741" t="s">
        <v>747</v>
      </c>
      <c r="H741" t="s">
        <v>748</v>
      </c>
      <c r="I741" t="s">
        <v>13</v>
      </c>
      <c r="J741" t="s">
        <v>14</v>
      </c>
    </row>
    <row r="742" spans="1:10" x14ac:dyDescent="0.25">
      <c r="A742">
        <v>4131</v>
      </c>
      <c r="B742" t="s">
        <v>3523</v>
      </c>
      <c r="C742" s="1">
        <v>42326</v>
      </c>
      <c r="D742" s="1">
        <v>42333</v>
      </c>
      <c r="E742" t="s">
        <v>20</v>
      </c>
      <c r="F742">
        <f t="shared" si="11"/>
        <v>7</v>
      </c>
      <c r="G742" t="s">
        <v>1563</v>
      </c>
      <c r="H742" t="s">
        <v>1564</v>
      </c>
      <c r="I742" t="s">
        <v>18</v>
      </c>
      <c r="J742" t="s">
        <v>14</v>
      </c>
    </row>
    <row r="743" spans="1:10" x14ac:dyDescent="0.25">
      <c r="A743">
        <v>4908</v>
      </c>
      <c r="B743" t="s">
        <v>3950</v>
      </c>
      <c r="C743" s="1">
        <v>42326</v>
      </c>
      <c r="D743" s="1">
        <v>42331</v>
      </c>
      <c r="E743" t="s">
        <v>10</v>
      </c>
      <c r="F743">
        <f t="shared" si="11"/>
        <v>5</v>
      </c>
      <c r="G743" t="s">
        <v>2669</v>
      </c>
      <c r="H743" t="s">
        <v>2670</v>
      </c>
      <c r="I743" t="s">
        <v>13</v>
      </c>
      <c r="J743" t="s">
        <v>14</v>
      </c>
    </row>
    <row r="744" spans="1:10" x14ac:dyDescent="0.25">
      <c r="A744">
        <v>5396</v>
      </c>
      <c r="B744" t="s">
        <v>4222</v>
      </c>
      <c r="C744" s="1">
        <v>42326</v>
      </c>
      <c r="D744" s="1">
        <v>42329</v>
      </c>
      <c r="E744" t="s">
        <v>10</v>
      </c>
      <c r="F744">
        <f t="shared" si="11"/>
        <v>3</v>
      </c>
      <c r="G744" t="s">
        <v>616</v>
      </c>
      <c r="H744" t="s">
        <v>617</v>
      </c>
      <c r="I744" t="s">
        <v>18</v>
      </c>
      <c r="J744" t="s">
        <v>14</v>
      </c>
    </row>
    <row r="745" spans="1:10" x14ac:dyDescent="0.25">
      <c r="A745">
        <v>7299</v>
      </c>
      <c r="B745" t="s">
        <v>5211</v>
      </c>
      <c r="C745" s="1">
        <v>42326</v>
      </c>
      <c r="D745" s="1">
        <v>42329</v>
      </c>
      <c r="E745" t="s">
        <v>64</v>
      </c>
      <c r="F745">
        <f t="shared" si="11"/>
        <v>3</v>
      </c>
      <c r="G745" t="s">
        <v>986</v>
      </c>
      <c r="H745" t="s">
        <v>987</v>
      </c>
      <c r="I745" t="s">
        <v>13</v>
      </c>
      <c r="J745" t="s">
        <v>14</v>
      </c>
    </row>
    <row r="746" spans="1:10" x14ac:dyDescent="0.25">
      <c r="A746">
        <v>8844</v>
      </c>
      <c r="B746" t="s">
        <v>6005</v>
      </c>
      <c r="C746" s="1">
        <v>42326</v>
      </c>
      <c r="D746" s="1">
        <v>42328</v>
      </c>
      <c r="E746" t="s">
        <v>10</v>
      </c>
      <c r="F746">
        <f t="shared" si="11"/>
        <v>2</v>
      </c>
      <c r="G746" t="s">
        <v>127</v>
      </c>
      <c r="H746" t="s">
        <v>128</v>
      </c>
      <c r="I746" t="s">
        <v>18</v>
      </c>
      <c r="J746" t="s">
        <v>14</v>
      </c>
    </row>
    <row r="747" spans="1:10" x14ac:dyDescent="0.25">
      <c r="A747">
        <v>9285</v>
      </c>
      <c r="B747" t="s">
        <v>6239</v>
      </c>
      <c r="C747" s="1">
        <v>42326</v>
      </c>
      <c r="D747" s="1">
        <v>42331</v>
      </c>
      <c r="E747" t="s">
        <v>20</v>
      </c>
      <c r="F747">
        <f t="shared" si="11"/>
        <v>5</v>
      </c>
      <c r="G747" t="s">
        <v>481</v>
      </c>
      <c r="H747" t="s">
        <v>482</v>
      </c>
      <c r="I747" t="s">
        <v>18</v>
      </c>
      <c r="J747" t="s">
        <v>14</v>
      </c>
    </row>
    <row r="748" spans="1:10" x14ac:dyDescent="0.25">
      <c r="A748">
        <v>9637</v>
      </c>
      <c r="B748" t="s">
        <v>6438</v>
      </c>
      <c r="C748" s="1">
        <v>42326</v>
      </c>
      <c r="D748" s="1">
        <v>42333</v>
      </c>
      <c r="E748" t="s">
        <v>20</v>
      </c>
      <c r="F748">
        <f t="shared" si="11"/>
        <v>7</v>
      </c>
      <c r="G748" t="s">
        <v>606</v>
      </c>
      <c r="H748" t="s">
        <v>607</v>
      </c>
      <c r="I748" t="s">
        <v>18</v>
      </c>
      <c r="J748" t="s">
        <v>14</v>
      </c>
    </row>
    <row r="749" spans="1:10" x14ac:dyDescent="0.25">
      <c r="A749">
        <v>183</v>
      </c>
      <c r="B749" t="s">
        <v>272</v>
      </c>
      <c r="C749" s="1">
        <v>42327</v>
      </c>
      <c r="D749" s="1">
        <v>42332</v>
      </c>
      <c r="E749" t="s">
        <v>10</v>
      </c>
      <c r="F749">
        <f t="shared" si="11"/>
        <v>5</v>
      </c>
      <c r="G749" t="s">
        <v>273</v>
      </c>
      <c r="H749" t="s">
        <v>274</v>
      </c>
      <c r="I749" t="s">
        <v>35</v>
      </c>
      <c r="J749" t="s">
        <v>14</v>
      </c>
    </row>
    <row r="750" spans="1:10" x14ac:dyDescent="0.25">
      <c r="A750">
        <v>2493</v>
      </c>
      <c r="B750" t="s">
        <v>2482</v>
      </c>
      <c r="C750" s="1">
        <v>42327</v>
      </c>
      <c r="D750" s="1">
        <v>42331</v>
      </c>
      <c r="E750" t="s">
        <v>20</v>
      </c>
      <c r="F750">
        <f t="shared" si="11"/>
        <v>4</v>
      </c>
      <c r="G750" t="s">
        <v>2483</v>
      </c>
      <c r="H750" t="s">
        <v>2484</v>
      </c>
      <c r="I750" t="s">
        <v>13</v>
      </c>
      <c r="J750" t="s">
        <v>14</v>
      </c>
    </row>
    <row r="751" spans="1:10" x14ac:dyDescent="0.25">
      <c r="A751">
        <v>5392</v>
      </c>
      <c r="B751" t="s">
        <v>4221</v>
      </c>
      <c r="C751" s="1">
        <v>42327</v>
      </c>
      <c r="D751" s="1">
        <v>42333</v>
      </c>
      <c r="E751" t="s">
        <v>20</v>
      </c>
      <c r="F751">
        <f t="shared" si="11"/>
        <v>6</v>
      </c>
      <c r="G751" t="s">
        <v>3730</v>
      </c>
      <c r="H751" t="s">
        <v>3731</v>
      </c>
      <c r="I751" t="s">
        <v>18</v>
      </c>
      <c r="J751" t="s">
        <v>14</v>
      </c>
    </row>
    <row r="752" spans="1:10" x14ac:dyDescent="0.25">
      <c r="A752">
        <v>7868</v>
      </c>
      <c r="B752" t="s">
        <v>5491</v>
      </c>
      <c r="C752" s="1">
        <v>42327</v>
      </c>
      <c r="D752" s="1">
        <v>42332</v>
      </c>
      <c r="E752" t="s">
        <v>10</v>
      </c>
      <c r="F752">
        <f t="shared" si="11"/>
        <v>5</v>
      </c>
      <c r="G752" t="s">
        <v>3816</v>
      </c>
      <c r="H752" t="s">
        <v>3817</v>
      </c>
      <c r="I752" t="s">
        <v>35</v>
      </c>
      <c r="J752" t="s">
        <v>14</v>
      </c>
    </row>
    <row r="753" spans="1:10" x14ac:dyDescent="0.25">
      <c r="A753">
        <v>8973</v>
      </c>
      <c r="B753" t="s">
        <v>6070</v>
      </c>
      <c r="C753" s="1">
        <v>42327</v>
      </c>
      <c r="D753" s="1">
        <v>42329</v>
      </c>
      <c r="E753" t="s">
        <v>64</v>
      </c>
      <c r="F753">
        <f t="shared" si="11"/>
        <v>2</v>
      </c>
      <c r="G753" t="s">
        <v>248</v>
      </c>
      <c r="H753" t="s">
        <v>249</v>
      </c>
      <c r="I753" t="s">
        <v>13</v>
      </c>
      <c r="J753" t="s">
        <v>14</v>
      </c>
    </row>
    <row r="754" spans="1:10" x14ac:dyDescent="0.25">
      <c r="A754">
        <v>9648</v>
      </c>
      <c r="B754" t="s">
        <v>6443</v>
      </c>
      <c r="C754" s="1">
        <v>42327</v>
      </c>
      <c r="D754" s="1">
        <v>42332</v>
      </c>
      <c r="E754" t="s">
        <v>20</v>
      </c>
      <c r="F754">
        <f t="shared" si="11"/>
        <v>5</v>
      </c>
      <c r="G754" t="s">
        <v>2318</v>
      </c>
      <c r="H754" t="s">
        <v>2319</v>
      </c>
      <c r="I754" t="s">
        <v>13</v>
      </c>
      <c r="J754" t="s">
        <v>14</v>
      </c>
    </row>
    <row r="755" spans="1:10" x14ac:dyDescent="0.25">
      <c r="A755">
        <v>9736</v>
      </c>
      <c r="B755" t="s">
        <v>6493</v>
      </c>
      <c r="C755" s="1">
        <v>42327</v>
      </c>
      <c r="D755" s="1">
        <v>42330</v>
      </c>
      <c r="E755" t="s">
        <v>10</v>
      </c>
      <c r="F755">
        <f t="shared" si="11"/>
        <v>3</v>
      </c>
      <c r="G755" t="s">
        <v>191</v>
      </c>
      <c r="H755" t="s">
        <v>192</v>
      </c>
      <c r="I755" t="s">
        <v>35</v>
      </c>
      <c r="J755" t="s">
        <v>14</v>
      </c>
    </row>
    <row r="756" spans="1:10" x14ac:dyDescent="0.25">
      <c r="A756">
        <v>7551</v>
      </c>
      <c r="B756" t="s">
        <v>5327</v>
      </c>
      <c r="C756" s="1">
        <v>42328</v>
      </c>
      <c r="D756" s="1">
        <v>42333</v>
      </c>
      <c r="E756" t="s">
        <v>20</v>
      </c>
      <c r="F756">
        <f t="shared" si="11"/>
        <v>5</v>
      </c>
      <c r="G756" t="s">
        <v>1997</v>
      </c>
      <c r="H756" t="s">
        <v>1998</v>
      </c>
      <c r="I756" t="s">
        <v>18</v>
      </c>
      <c r="J756" t="s">
        <v>14</v>
      </c>
    </row>
    <row r="757" spans="1:10" x14ac:dyDescent="0.25">
      <c r="A757">
        <v>3399</v>
      </c>
      <c r="B757" t="s">
        <v>3110</v>
      </c>
      <c r="C757" s="1">
        <v>42329</v>
      </c>
      <c r="D757" s="1">
        <v>42334</v>
      </c>
      <c r="E757" t="s">
        <v>20</v>
      </c>
      <c r="F757">
        <f t="shared" si="11"/>
        <v>5</v>
      </c>
      <c r="G757" t="s">
        <v>3111</v>
      </c>
      <c r="H757" t="s">
        <v>3112</v>
      </c>
      <c r="I757" t="s">
        <v>18</v>
      </c>
      <c r="J757" t="s">
        <v>14</v>
      </c>
    </row>
    <row r="758" spans="1:10" x14ac:dyDescent="0.25">
      <c r="A758">
        <v>4499</v>
      </c>
      <c r="B758" t="s">
        <v>3729</v>
      </c>
      <c r="C758" s="1">
        <v>42329</v>
      </c>
      <c r="D758" s="1">
        <v>42334</v>
      </c>
      <c r="E758" t="s">
        <v>20</v>
      </c>
      <c r="F758">
        <f t="shared" si="11"/>
        <v>5</v>
      </c>
      <c r="G758" t="s">
        <v>3730</v>
      </c>
      <c r="H758" t="s">
        <v>3731</v>
      </c>
      <c r="I758" t="s">
        <v>18</v>
      </c>
      <c r="J758" t="s">
        <v>14</v>
      </c>
    </row>
    <row r="759" spans="1:10" x14ac:dyDescent="0.25">
      <c r="A759">
        <v>5343</v>
      </c>
      <c r="B759" t="s">
        <v>4190</v>
      </c>
      <c r="C759" s="1">
        <v>42329</v>
      </c>
      <c r="D759" s="1">
        <v>42335</v>
      </c>
      <c r="E759" t="s">
        <v>20</v>
      </c>
      <c r="F759">
        <f t="shared" si="11"/>
        <v>6</v>
      </c>
      <c r="G759" t="s">
        <v>4191</v>
      </c>
      <c r="H759" t="s">
        <v>4192</v>
      </c>
      <c r="I759" t="s">
        <v>18</v>
      </c>
      <c r="J759" t="s">
        <v>14</v>
      </c>
    </row>
    <row r="760" spans="1:10" x14ac:dyDescent="0.25">
      <c r="A760">
        <v>7740</v>
      </c>
      <c r="B760" t="s">
        <v>5423</v>
      </c>
      <c r="C760" s="1">
        <v>42329</v>
      </c>
      <c r="D760" s="1">
        <v>42334</v>
      </c>
      <c r="E760" t="s">
        <v>20</v>
      </c>
      <c r="F760">
        <f t="shared" si="11"/>
        <v>5</v>
      </c>
      <c r="G760" t="s">
        <v>2648</v>
      </c>
      <c r="H760" t="s">
        <v>2649</v>
      </c>
      <c r="I760" t="s">
        <v>35</v>
      </c>
      <c r="J760" t="s">
        <v>14</v>
      </c>
    </row>
    <row r="761" spans="1:10" x14ac:dyDescent="0.25">
      <c r="A761">
        <v>2575</v>
      </c>
      <c r="B761" t="s">
        <v>2551</v>
      </c>
      <c r="C761" s="1">
        <v>42330</v>
      </c>
      <c r="D761" s="1">
        <v>42335</v>
      </c>
      <c r="E761" t="s">
        <v>20</v>
      </c>
      <c r="F761">
        <f t="shared" si="11"/>
        <v>5</v>
      </c>
      <c r="G761" t="s">
        <v>74</v>
      </c>
      <c r="H761" t="s">
        <v>75</v>
      </c>
      <c r="I761" t="s">
        <v>18</v>
      </c>
      <c r="J761" t="s">
        <v>14</v>
      </c>
    </row>
    <row r="762" spans="1:10" x14ac:dyDescent="0.25">
      <c r="A762">
        <v>3394</v>
      </c>
      <c r="B762" t="s">
        <v>3107</v>
      </c>
      <c r="C762" s="1">
        <v>42330</v>
      </c>
      <c r="D762" s="1">
        <v>42333</v>
      </c>
      <c r="E762" t="s">
        <v>64</v>
      </c>
      <c r="F762">
        <f t="shared" si="11"/>
        <v>3</v>
      </c>
      <c r="G762" t="s">
        <v>3040</v>
      </c>
      <c r="H762" t="s">
        <v>3041</v>
      </c>
      <c r="I762" t="s">
        <v>13</v>
      </c>
      <c r="J762" t="s">
        <v>14</v>
      </c>
    </row>
    <row r="763" spans="1:10" x14ac:dyDescent="0.25">
      <c r="A763">
        <v>3895</v>
      </c>
      <c r="B763" t="s">
        <v>3391</v>
      </c>
      <c r="C763" s="1">
        <v>42330</v>
      </c>
      <c r="D763" s="1">
        <v>42336</v>
      </c>
      <c r="E763" t="s">
        <v>20</v>
      </c>
      <c r="F763">
        <f t="shared" si="11"/>
        <v>6</v>
      </c>
      <c r="G763" t="s">
        <v>2893</v>
      </c>
      <c r="H763" t="s">
        <v>2894</v>
      </c>
      <c r="I763" t="s">
        <v>35</v>
      </c>
      <c r="J763" t="s">
        <v>14</v>
      </c>
    </row>
    <row r="764" spans="1:10" x14ac:dyDescent="0.25">
      <c r="A764">
        <v>3971</v>
      </c>
      <c r="B764" t="s">
        <v>3435</v>
      </c>
      <c r="C764" s="1">
        <v>42330</v>
      </c>
      <c r="D764" s="1">
        <v>42334</v>
      </c>
      <c r="E764" t="s">
        <v>20</v>
      </c>
      <c r="F764">
        <f t="shared" si="11"/>
        <v>4</v>
      </c>
      <c r="G764" t="s">
        <v>3436</v>
      </c>
      <c r="H764" t="s">
        <v>3437</v>
      </c>
      <c r="I764" t="s">
        <v>13</v>
      </c>
      <c r="J764" t="s">
        <v>14</v>
      </c>
    </row>
    <row r="765" spans="1:10" x14ac:dyDescent="0.25">
      <c r="A765">
        <v>6806</v>
      </c>
      <c r="B765" t="s">
        <v>4957</v>
      </c>
      <c r="C765" s="1">
        <v>42330</v>
      </c>
      <c r="D765" s="1">
        <v>42333</v>
      </c>
      <c r="E765" t="s">
        <v>64</v>
      </c>
      <c r="F765">
        <f t="shared" si="11"/>
        <v>3</v>
      </c>
      <c r="G765" t="s">
        <v>1858</v>
      </c>
      <c r="H765" t="s">
        <v>1859</v>
      </c>
      <c r="I765" t="s">
        <v>18</v>
      </c>
      <c r="J765" t="s">
        <v>14</v>
      </c>
    </row>
    <row r="766" spans="1:10" x14ac:dyDescent="0.25">
      <c r="A766">
        <v>1571</v>
      </c>
      <c r="B766" t="s">
        <v>1777</v>
      </c>
      <c r="C766" s="1">
        <v>42331</v>
      </c>
      <c r="D766" s="1">
        <v>42333</v>
      </c>
      <c r="E766" t="s">
        <v>64</v>
      </c>
      <c r="F766">
        <f t="shared" si="11"/>
        <v>2</v>
      </c>
      <c r="G766" t="s">
        <v>593</v>
      </c>
      <c r="H766" t="s">
        <v>594</v>
      </c>
      <c r="I766" t="s">
        <v>13</v>
      </c>
      <c r="J766" t="s">
        <v>14</v>
      </c>
    </row>
    <row r="767" spans="1:10" x14ac:dyDescent="0.25">
      <c r="A767">
        <v>2084</v>
      </c>
      <c r="B767" t="s">
        <v>2169</v>
      </c>
      <c r="C767" s="1">
        <v>42331</v>
      </c>
      <c r="D767" s="1">
        <v>42337</v>
      </c>
      <c r="E767" t="s">
        <v>20</v>
      </c>
      <c r="F767">
        <f t="shared" si="11"/>
        <v>6</v>
      </c>
      <c r="G767" t="s">
        <v>1911</v>
      </c>
      <c r="H767" t="s">
        <v>1912</v>
      </c>
      <c r="I767" t="s">
        <v>35</v>
      </c>
      <c r="J767" t="s">
        <v>14</v>
      </c>
    </row>
    <row r="768" spans="1:10" x14ac:dyDescent="0.25">
      <c r="A768">
        <v>3708</v>
      </c>
      <c r="B768" t="s">
        <v>3283</v>
      </c>
      <c r="C768" s="1">
        <v>42331</v>
      </c>
      <c r="D768" s="1">
        <v>42335</v>
      </c>
      <c r="E768" t="s">
        <v>20</v>
      </c>
      <c r="F768">
        <f t="shared" si="11"/>
        <v>4</v>
      </c>
      <c r="G768" t="s">
        <v>526</v>
      </c>
      <c r="H768" t="s">
        <v>527</v>
      </c>
      <c r="I768" t="s">
        <v>18</v>
      </c>
      <c r="J768" t="s">
        <v>14</v>
      </c>
    </row>
    <row r="769" spans="1:10" x14ac:dyDescent="0.25">
      <c r="A769">
        <v>4809</v>
      </c>
      <c r="B769" t="s">
        <v>3901</v>
      </c>
      <c r="C769" s="1">
        <v>42331</v>
      </c>
      <c r="D769" s="1">
        <v>42336</v>
      </c>
      <c r="E769" t="s">
        <v>20</v>
      </c>
      <c r="F769">
        <f t="shared" si="11"/>
        <v>5</v>
      </c>
      <c r="G769" t="s">
        <v>1966</v>
      </c>
      <c r="H769" t="s">
        <v>1967</v>
      </c>
      <c r="I769" t="s">
        <v>18</v>
      </c>
      <c r="J769" t="s">
        <v>14</v>
      </c>
    </row>
    <row r="770" spans="1:10" x14ac:dyDescent="0.25">
      <c r="A770">
        <v>7101</v>
      </c>
      <c r="B770" t="s">
        <v>5105</v>
      </c>
      <c r="C770" s="1">
        <v>42331</v>
      </c>
      <c r="D770" s="1">
        <v>42336</v>
      </c>
      <c r="E770" t="s">
        <v>20</v>
      </c>
      <c r="F770">
        <f t="shared" ref="F770:F833" si="12">D770-C770</f>
        <v>5</v>
      </c>
      <c r="G770" t="s">
        <v>1077</v>
      </c>
      <c r="H770" t="s">
        <v>1078</v>
      </c>
      <c r="I770" t="s">
        <v>13</v>
      </c>
      <c r="J770" t="s">
        <v>14</v>
      </c>
    </row>
    <row r="771" spans="1:10" x14ac:dyDescent="0.25">
      <c r="A771">
        <v>7266</v>
      </c>
      <c r="B771" t="s">
        <v>5189</v>
      </c>
      <c r="C771" s="1">
        <v>42331</v>
      </c>
      <c r="D771" s="1">
        <v>42334</v>
      </c>
      <c r="E771" t="s">
        <v>10</v>
      </c>
      <c r="F771">
        <f t="shared" si="12"/>
        <v>3</v>
      </c>
      <c r="G771" t="s">
        <v>1610</v>
      </c>
      <c r="H771" t="s">
        <v>1611</v>
      </c>
      <c r="I771" t="s">
        <v>18</v>
      </c>
      <c r="J771" t="s">
        <v>14</v>
      </c>
    </row>
    <row r="772" spans="1:10" x14ac:dyDescent="0.25">
      <c r="A772">
        <v>9628</v>
      </c>
      <c r="B772" t="s">
        <v>6433</v>
      </c>
      <c r="C772" s="1">
        <v>42331</v>
      </c>
      <c r="D772" s="1">
        <v>42335</v>
      </c>
      <c r="E772" t="s">
        <v>20</v>
      </c>
      <c r="F772">
        <f t="shared" si="12"/>
        <v>4</v>
      </c>
      <c r="G772" t="s">
        <v>2286</v>
      </c>
      <c r="H772" t="s">
        <v>2287</v>
      </c>
      <c r="I772" t="s">
        <v>13</v>
      </c>
      <c r="J772" t="s">
        <v>14</v>
      </c>
    </row>
    <row r="773" spans="1:10" x14ac:dyDescent="0.25">
      <c r="A773">
        <v>389</v>
      </c>
      <c r="B773" t="s">
        <v>510</v>
      </c>
      <c r="C773" s="1">
        <v>42332</v>
      </c>
      <c r="D773" s="1">
        <v>42334</v>
      </c>
      <c r="E773" t="s">
        <v>64</v>
      </c>
      <c r="F773">
        <f t="shared" si="12"/>
        <v>2</v>
      </c>
      <c r="G773" t="s">
        <v>511</v>
      </c>
      <c r="H773" t="s">
        <v>512</v>
      </c>
      <c r="I773" t="s">
        <v>13</v>
      </c>
      <c r="J773" t="s">
        <v>14</v>
      </c>
    </row>
    <row r="774" spans="1:10" x14ac:dyDescent="0.25">
      <c r="A774">
        <v>1011</v>
      </c>
      <c r="B774" t="s">
        <v>1231</v>
      </c>
      <c r="C774" s="1">
        <v>42332</v>
      </c>
      <c r="D774" s="1">
        <v>42334</v>
      </c>
      <c r="E774" t="s">
        <v>64</v>
      </c>
      <c r="F774">
        <f t="shared" si="12"/>
        <v>2</v>
      </c>
      <c r="G774" t="s">
        <v>1232</v>
      </c>
      <c r="H774" t="s">
        <v>1233</v>
      </c>
      <c r="I774" t="s">
        <v>13</v>
      </c>
      <c r="J774" t="s">
        <v>14</v>
      </c>
    </row>
    <row r="775" spans="1:10" x14ac:dyDescent="0.25">
      <c r="A775">
        <v>1185</v>
      </c>
      <c r="B775" t="s">
        <v>1389</v>
      </c>
      <c r="C775" s="1">
        <v>42332</v>
      </c>
      <c r="D775" s="1">
        <v>42338</v>
      </c>
      <c r="E775" t="s">
        <v>20</v>
      </c>
      <c r="F775">
        <f t="shared" si="12"/>
        <v>6</v>
      </c>
      <c r="G775" t="s">
        <v>1390</v>
      </c>
      <c r="H775" t="s">
        <v>1391</v>
      </c>
      <c r="I775" t="s">
        <v>18</v>
      </c>
      <c r="J775" t="s">
        <v>14</v>
      </c>
    </row>
    <row r="776" spans="1:10" x14ac:dyDescent="0.25">
      <c r="A776">
        <v>2152</v>
      </c>
      <c r="B776" t="s">
        <v>2222</v>
      </c>
      <c r="C776" s="1">
        <v>42332</v>
      </c>
      <c r="D776" s="1">
        <v>42337</v>
      </c>
      <c r="E776" t="s">
        <v>10</v>
      </c>
      <c r="F776">
        <f t="shared" si="12"/>
        <v>5</v>
      </c>
      <c r="G776" t="s">
        <v>2223</v>
      </c>
      <c r="H776" t="s">
        <v>2224</v>
      </c>
      <c r="I776" t="s">
        <v>13</v>
      </c>
      <c r="J776" t="s">
        <v>14</v>
      </c>
    </row>
    <row r="777" spans="1:10" x14ac:dyDescent="0.25">
      <c r="A777">
        <v>2367</v>
      </c>
      <c r="B777" t="s">
        <v>2398</v>
      </c>
      <c r="C777" s="1">
        <v>42332</v>
      </c>
      <c r="D777" s="1">
        <v>42334</v>
      </c>
      <c r="E777" t="s">
        <v>10</v>
      </c>
      <c r="F777">
        <f t="shared" si="12"/>
        <v>2</v>
      </c>
      <c r="G777" t="s">
        <v>2062</v>
      </c>
      <c r="H777" t="s">
        <v>2063</v>
      </c>
      <c r="I777" t="s">
        <v>13</v>
      </c>
      <c r="J777" t="s">
        <v>14</v>
      </c>
    </row>
    <row r="778" spans="1:10" x14ac:dyDescent="0.25">
      <c r="A778">
        <v>3834</v>
      </c>
      <c r="B778" t="s">
        <v>3355</v>
      </c>
      <c r="C778" s="1">
        <v>42332</v>
      </c>
      <c r="D778" s="1">
        <v>42332</v>
      </c>
      <c r="E778" t="s">
        <v>480</v>
      </c>
      <c r="F778">
        <f t="shared" si="12"/>
        <v>0</v>
      </c>
      <c r="G778" t="s">
        <v>1791</v>
      </c>
      <c r="H778" t="s">
        <v>1792</v>
      </c>
      <c r="I778" t="s">
        <v>18</v>
      </c>
      <c r="J778" t="s">
        <v>14</v>
      </c>
    </row>
    <row r="779" spans="1:10" x14ac:dyDescent="0.25">
      <c r="A779">
        <v>4058</v>
      </c>
      <c r="B779" t="s">
        <v>3483</v>
      </c>
      <c r="C779" s="1">
        <v>42332</v>
      </c>
      <c r="D779" s="1">
        <v>42336</v>
      </c>
      <c r="E779" t="s">
        <v>20</v>
      </c>
      <c r="F779">
        <f t="shared" si="12"/>
        <v>4</v>
      </c>
      <c r="G779" t="s">
        <v>694</v>
      </c>
      <c r="H779" t="s">
        <v>695</v>
      </c>
      <c r="I779" t="s">
        <v>13</v>
      </c>
      <c r="J779" t="s">
        <v>14</v>
      </c>
    </row>
    <row r="780" spans="1:10" x14ac:dyDescent="0.25">
      <c r="A780">
        <v>5016</v>
      </c>
      <c r="B780" t="s">
        <v>4015</v>
      </c>
      <c r="C780" s="1">
        <v>42332</v>
      </c>
      <c r="D780" s="1">
        <v>42337</v>
      </c>
      <c r="E780" t="s">
        <v>20</v>
      </c>
      <c r="F780">
        <f t="shared" si="12"/>
        <v>5</v>
      </c>
      <c r="G780" t="s">
        <v>1846</v>
      </c>
      <c r="H780" t="s">
        <v>1847</v>
      </c>
      <c r="I780" t="s">
        <v>13</v>
      </c>
      <c r="J780" t="s">
        <v>14</v>
      </c>
    </row>
    <row r="781" spans="1:10" x14ac:dyDescent="0.25">
      <c r="A781">
        <v>6315</v>
      </c>
      <c r="B781" t="s">
        <v>4722</v>
      </c>
      <c r="C781" s="1">
        <v>42332</v>
      </c>
      <c r="D781" s="1">
        <v>42337</v>
      </c>
      <c r="E781" t="s">
        <v>20</v>
      </c>
      <c r="F781">
        <f t="shared" si="12"/>
        <v>5</v>
      </c>
      <c r="G781" t="s">
        <v>789</v>
      </c>
      <c r="H781" t="s">
        <v>790</v>
      </c>
      <c r="I781" t="s">
        <v>18</v>
      </c>
      <c r="J781" t="s">
        <v>14</v>
      </c>
    </row>
    <row r="782" spans="1:10" x14ac:dyDescent="0.25">
      <c r="A782">
        <v>7143</v>
      </c>
      <c r="B782" t="s">
        <v>5124</v>
      </c>
      <c r="C782" s="1">
        <v>42332</v>
      </c>
      <c r="D782" s="1">
        <v>42337</v>
      </c>
      <c r="E782" t="s">
        <v>20</v>
      </c>
      <c r="F782">
        <f t="shared" si="12"/>
        <v>5</v>
      </c>
      <c r="G782" t="s">
        <v>33</v>
      </c>
      <c r="H782" t="s">
        <v>34</v>
      </c>
      <c r="I782" t="s">
        <v>35</v>
      </c>
      <c r="J782" t="s">
        <v>14</v>
      </c>
    </row>
    <row r="783" spans="1:10" x14ac:dyDescent="0.25">
      <c r="A783">
        <v>1984</v>
      </c>
      <c r="B783" t="s">
        <v>2103</v>
      </c>
      <c r="C783" s="1">
        <v>42333</v>
      </c>
      <c r="D783" s="1">
        <v>42335</v>
      </c>
      <c r="E783" t="s">
        <v>10</v>
      </c>
      <c r="F783">
        <f t="shared" si="12"/>
        <v>2</v>
      </c>
      <c r="G783" t="s">
        <v>1498</v>
      </c>
      <c r="H783" t="s">
        <v>1499</v>
      </c>
      <c r="I783" t="s">
        <v>18</v>
      </c>
      <c r="J783" t="s">
        <v>14</v>
      </c>
    </row>
    <row r="784" spans="1:10" x14ac:dyDescent="0.25">
      <c r="A784">
        <v>2608</v>
      </c>
      <c r="B784" t="s">
        <v>2567</v>
      </c>
      <c r="C784" s="1">
        <v>42333</v>
      </c>
      <c r="D784" s="1">
        <v>42338</v>
      </c>
      <c r="E784" t="s">
        <v>20</v>
      </c>
      <c r="F784">
        <f t="shared" si="12"/>
        <v>5</v>
      </c>
      <c r="G784" t="s">
        <v>2146</v>
      </c>
      <c r="H784" t="s">
        <v>2147</v>
      </c>
      <c r="I784" t="s">
        <v>18</v>
      </c>
      <c r="J784" t="s">
        <v>14</v>
      </c>
    </row>
    <row r="785" spans="1:10" x14ac:dyDescent="0.25">
      <c r="A785">
        <v>3990</v>
      </c>
      <c r="B785" t="s">
        <v>3450</v>
      </c>
      <c r="C785" s="1">
        <v>42333</v>
      </c>
      <c r="D785" s="1">
        <v>42335</v>
      </c>
      <c r="E785" t="s">
        <v>10</v>
      </c>
      <c r="F785">
        <f t="shared" si="12"/>
        <v>2</v>
      </c>
      <c r="G785" t="s">
        <v>1701</v>
      </c>
      <c r="H785" t="s">
        <v>1702</v>
      </c>
      <c r="I785" t="s">
        <v>13</v>
      </c>
      <c r="J785" t="s">
        <v>14</v>
      </c>
    </row>
    <row r="786" spans="1:10" x14ac:dyDescent="0.25">
      <c r="A786">
        <v>4727</v>
      </c>
      <c r="B786" t="s">
        <v>3856</v>
      </c>
      <c r="C786" s="1">
        <v>42333</v>
      </c>
      <c r="D786" s="1">
        <v>42337</v>
      </c>
      <c r="E786" t="s">
        <v>10</v>
      </c>
      <c r="F786">
        <f t="shared" si="12"/>
        <v>4</v>
      </c>
      <c r="G786" t="s">
        <v>1728</v>
      </c>
      <c r="H786" t="s">
        <v>1729</v>
      </c>
      <c r="I786" t="s">
        <v>35</v>
      </c>
      <c r="J786" t="s">
        <v>14</v>
      </c>
    </row>
    <row r="787" spans="1:10" x14ac:dyDescent="0.25">
      <c r="A787">
        <v>6362</v>
      </c>
      <c r="B787" t="s">
        <v>4744</v>
      </c>
      <c r="C787" s="1">
        <v>42333</v>
      </c>
      <c r="D787" s="1">
        <v>42338</v>
      </c>
      <c r="E787" t="s">
        <v>20</v>
      </c>
      <c r="F787">
        <f t="shared" si="12"/>
        <v>5</v>
      </c>
      <c r="G787" t="s">
        <v>1135</v>
      </c>
      <c r="H787" t="s">
        <v>1136</v>
      </c>
      <c r="I787" t="s">
        <v>13</v>
      </c>
      <c r="J787" t="s">
        <v>14</v>
      </c>
    </row>
    <row r="788" spans="1:10" x14ac:dyDescent="0.25">
      <c r="A788">
        <v>7621</v>
      </c>
      <c r="B788" t="s">
        <v>5361</v>
      </c>
      <c r="C788" s="1">
        <v>42333</v>
      </c>
      <c r="D788" s="1">
        <v>42337</v>
      </c>
      <c r="E788" t="s">
        <v>20</v>
      </c>
      <c r="F788">
        <f t="shared" si="12"/>
        <v>4</v>
      </c>
      <c r="G788" t="s">
        <v>2223</v>
      </c>
      <c r="H788" t="s">
        <v>2224</v>
      </c>
      <c r="I788" t="s">
        <v>13</v>
      </c>
      <c r="J788" t="s">
        <v>14</v>
      </c>
    </row>
    <row r="789" spans="1:10" x14ac:dyDescent="0.25">
      <c r="A789">
        <v>79</v>
      </c>
      <c r="B789" t="s">
        <v>119</v>
      </c>
      <c r="C789" s="1">
        <v>42334</v>
      </c>
      <c r="D789" s="1">
        <v>42339</v>
      </c>
      <c r="E789" t="s">
        <v>10</v>
      </c>
      <c r="F789">
        <f t="shared" si="12"/>
        <v>5</v>
      </c>
      <c r="G789" t="s">
        <v>114</v>
      </c>
      <c r="H789" t="s">
        <v>115</v>
      </c>
      <c r="I789" t="s">
        <v>13</v>
      </c>
      <c r="J789" t="s">
        <v>14</v>
      </c>
    </row>
    <row r="790" spans="1:10" x14ac:dyDescent="0.25">
      <c r="A790">
        <v>1636</v>
      </c>
      <c r="B790" t="s">
        <v>1826</v>
      </c>
      <c r="C790" s="1">
        <v>42334</v>
      </c>
      <c r="D790" s="1">
        <v>42340</v>
      </c>
      <c r="E790" t="s">
        <v>20</v>
      </c>
      <c r="F790">
        <f t="shared" si="12"/>
        <v>6</v>
      </c>
      <c r="G790" t="s">
        <v>1827</v>
      </c>
      <c r="H790" t="s">
        <v>1828</v>
      </c>
      <c r="I790" t="s">
        <v>13</v>
      </c>
      <c r="J790" t="s">
        <v>14</v>
      </c>
    </row>
    <row r="791" spans="1:10" x14ac:dyDescent="0.25">
      <c r="A791">
        <v>5229</v>
      </c>
      <c r="B791" t="s">
        <v>4125</v>
      </c>
      <c r="C791" s="1">
        <v>42334</v>
      </c>
      <c r="D791" s="1">
        <v>42339</v>
      </c>
      <c r="E791" t="s">
        <v>20</v>
      </c>
      <c r="F791">
        <f t="shared" si="12"/>
        <v>5</v>
      </c>
      <c r="G791" t="s">
        <v>200</v>
      </c>
      <c r="H791" t="s">
        <v>201</v>
      </c>
      <c r="I791" t="s">
        <v>35</v>
      </c>
      <c r="J791" t="s">
        <v>14</v>
      </c>
    </row>
    <row r="792" spans="1:10" x14ac:dyDescent="0.25">
      <c r="A792">
        <v>5816</v>
      </c>
      <c r="B792" t="s">
        <v>4461</v>
      </c>
      <c r="C792" s="1">
        <v>42334</v>
      </c>
      <c r="D792" s="1">
        <v>42334</v>
      </c>
      <c r="E792" t="s">
        <v>480</v>
      </c>
      <c r="F792">
        <f t="shared" si="12"/>
        <v>0</v>
      </c>
      <c r="G792" t="s">
        <v>654</v>
      </c>
      <c r="H792" t="s">
        <v>655</v>
      </c>
      <c r="I792" t="s">
        <v>13</v>
      </c>
      <c r="J792" t="s">
        <v>14</v>
      </c>
    </row>
    <row r="793" spans="1:10" x14ac:dyDescent="0.25">
      <c r="A793">
        <v>8599</v>
      </c>
      <c r="B793" t="s">
        <v>5875</v>
      </c>
      <c r="C793" s="1">
        <v>42334</v>
      </c>
      <c r="D793" s="1">
        <v>42339</v>
      </c>
      <c r="E793" t="s">
        <v>20</v>
      </c>
      <c r="F793">
        <f t="shared" si="12"/>
        <v>5</v>
      </c>
      <c r="G793" t="s">
        <v>2493</v>
      </c>
      <c r="H793" t="s">
        <v>2494</v>
      </c>
      <c r="I793" t="s">
        <v>18</v>
      </c>
      <c r="J793" t="s">
        <v>14</v>
      </c>
    </row>
    <row r="794" spans="1:10" x14ac:dyDescent="0.25">
      <c r="A794">
        <v>1486</v>
      </c>
      <c r="B794" t="s">
        <v>1674</v>
      </c>
      <c r="C794" s="1">
        <v>42335</v>
      </c>
      <c r="D794" s="1">
        <v>42341</v>
      </c>
      <c r="E794" t="s">
        <v>20</v>
      </c>
      <c r="F794">
        <f t="shared" si="12"/>
        <v>6</v>
      </c>
      <c r="G794" t="s">
        <v>1675</v>
      </c>
      <c r="H794" t="s">
        <v>1676</v>
      </c>
      <c r="I794" t="s">
        <v>13</v>
      </c>
      <c r="J794" t="s">
        <v>14</v>
      </c>
    </row>
    <row r="795" spans="1:10" x14ac:dyDescent="0.25">
      <c r="A795">
        <v>9428</v>
      </c>
      <c r="B795" t="s">
        <v>6313</v>
      </c>
      <c r="C795" s="1">
        <v>42335</v>
      </c>
      <c r="D795" s="1">
        <v>42339</v>
      </c>
      <c r="E795" t="s">
        <v>20</v>
      </c>
      <c r="F795">
        <f t="shared" si="12"/>
        <v>4</v>
      </c>
      <c r="G795" t="s">
        <v>3133</v>
      </c>
      <c r="H795" t="s">
        <v>3134</v>
      </c>
      <c r="I795" t="s">
        <v>18</v>
      </c>
      <c r="J795" t="s">
        <v>14</v>
      </c>
    </row>
    <row r="796" spans="1:10" x14ac:dyDescent="0.25">
      <c r="A796">
        <v>2198</v>
      </c>
      <c r="B796" t="s">
        <v>2259</v>
      </c>
      <c r="C796" s="1">
        <v>42336</v>
      </c>
      <c r="D796" s="1">
        <v>42342</v>
      </c>
      <c r="E796" t="s">
        <v>20</v>
      </c>
      <c r="F796">
        <f t="shared" si="12"/>
        <v>6</v>
      </c>
      <c r="G796" t="s">
        <v>2165</v>
      </c>
      <c r="H796" t="s">
        <v>2166</v>
      </c>
      <c r="I796" t="s">
        <v>13</v>
      </c>
      <c r="J796" t="s">
        <v>14</v>
      </c>
    </row>
    <row r="797" spans="1:10" x14ac:dyDescent="0.25">
      <c r="A797">
        <v>3952</v>
      </c>
      <c r="B797" t="s">
        <v>3422</v>
      </c>
      <c r="C797" s="1">
        <v>42336</v>
      </c>
      <c r="D797" s="1">
        <v>42338</v>
      </c>
      <c r="E797" t="s">
        <v>10</v>
      </c>
      <c r="F797">
        <f t="shared" si="12"/>
        <v>2</v>
      </c>
      <c r="G797" t="s">
        <v>1265</v>
      </c>
      <c r="H797" t="s">
        <v>1266</v>
      </c>
      <c r="I797" t="s">
        <v>13</v>
      </c>
      <c r="J797" t="s">
        <v>14</v>
      </c>
    </row>
    <row r="798" spans="1:10" x14ac:dyDescent="0.25">
      <c r="A798">
        <v>5193</v>
      </c>
      <c r="B798" t="s">
        <v>4109</v>
      </c>
      <c r="C798" s="1">
        <v>42336</v>
      </c>
      <c r="D798" s="1">
        <v>42339</v>
      </c>
      <c r="E798" t="s">
        <v>10</v>
      </c>
      <c r="F798">
        <f t="shared" si="12"/>
        <v>3</v>
      </c>
      <c r="G798" t="s">
        <v>963</v>
      </c>
      <c r="H798" t="s">
        <v>964</v>
      </c>
      <c r="I798" t="s">
        <v>18</v>
      </c>
      <c r="J798" t="s">
        <v>14</v>
      </c>
    </row>
    <row r="799" spans="1:10" x14ac:dyDescent="0.25">
      <c r="A799">
        <v>5493</v>
      </c>
      <c r="B799" t="s">
        <v>4284</v>
      </c>
      <c r="C799" s="1">
        <v>42336</v>
      </c>
      <c r="D799" s="1">
        <v>42336</v>
      </c>
      <c r="E799" t="s">
        <v>480</v>
      </c>
      <c r="F799">
        <f t="shared" si="12"/>
        <v>0</v>
      </c>
      <c r="G799" t="s">
        <v>3366</v>
      </c>
      <c r="H799" t="s">
        <v>3367</v>
      </c>
      <c r="I799" t="s">
        <v>35</v>
      </c>
      <c r="J799" t="s">
        <v>14</v>
      </c>
    </row>
    <row r="800" spans="1:10" x14ac:dyDescent="0.25">
      <c r="A800">
        <v>5549</v>
      </c>
      <c r="B800" t="s">
        <v>4315</v>
      </c>
      <c r="C800" s="1">
        <v>42336</v>
      </c>
      <c r="D800" s="1">
        <v>42339</v>
      </c>
      <c r="E800" t="s">
        <v>64</v>
      </c>
      <c r="F800">
        <f t="shared" si="12"/>
        <v>3</v>
      </c>
      <c r="G800" t="s">
        <v>1765</v>
      </c>
      <c r="H800" t="s">
        <v>1766</v>
      </c>
      <c r="I800" t="s">
        <v>13</v>
      </c>
      <c r="J800" t="s">
        <v>14</v>
      </c>
    </row>
    <row r="801" spans="1:10" x14ac:dyDescent="0.25">
      <c r="A801">
        <v>8573</v>
      </c>
      <c r="B801" t="s">
        <v>5857</v>
      </c>
      <c r="C801" s="1">
        <v>42336</v>
      </c>
      <c r="D801" s="1">
        <v>42340</v>
      </c>
      <c r="E801" t="s">
        <v>20</v>
      </c>
      <c r="F801">
        <f t="shared" si="12"/>
        <v>4</v>
      </c>
      <c r="G801" t="s">
        <v>1971</v>
      </c>
      <c r="H801" t="s">
        <v>1972</v>
      </c>
      <c r="I801" t="s">
        <v>13</v>
      </c>
      <c r="J801" t="s">
        <v>14</v>
      </c>
    </row>
    <row r="802" spans="1:10" x14ac:dyDescent="0.25">
      <c r="A802">
        <v>9677</v>
      </c>
      <c r="B802" t="s">
        <v>6459</v>
      </c>
      <c r="C802" s="1">
        <v>42336</v>
      </c>
      <c r="D802" s="1">
        <v>42341</v>
      </c>
      <c r="E802" t="s">
        <v>20</v>
      </c>
      <c r="F802">
        <f t="shared" si="12"/>
        <v>5</v>
      </c>
      <c r="G802" t="s">
        <v>2577</v>
      </c>
      <c r="H802" t="s">
        <v>2578</v>
      </c>
      <c r="I802" t="s">
        <v>18</v>
      </c>
      <c r="J802" t="s">
        <v>14</v>
      </c>
    </row>
    <row r="803" spans="1:10" x14ac:dyDescent="0.25">
      <c r="A803">
        <v>1490</v>
      </c>
      <c r="B803" t="s">
        <v>1680</v>
      </c>
      <c r="C803" s="1">
        <v>42337</v>
      </c>
      <c r="D803" s="1">
        <v>42344</v>
      </c>
      <c r="E803" t="s">
        <v>20</v>
      </c>
      <c r="F803">
        <f t="shared" si="12"/>
        <v>7</v>
      </c>
      <c r="G803" t="s">
        <v>1681</v>
      </c>
      <c r="H803" t="s">
        <v>1682</v>
      </c>
      <c r="I803" t="s">
        <v>13</v>
      </c>
      <c r="J803" t="s">
        <v>14</v>
      </c>
    </row>
    <row r="804" spans="1:10" x14ac:dyDescent="0.25">
      <c r="A804">
        <v>1643</v>
      </c>
      <c r="B804" t="s">
        <v>1832</v>
      </c>
      <c r="C804" s="1">
        <v>42337</v>
      </c>
      <c r="D804" s="1">
        <v>42342</v>
      </c>
      <c r="E804" t="s">
        <v>20</v>
      </c>
      <c r="F804">
        <f t="shared" si="12"/>
        <v>5</v>
      </c>
      <c r="G804" t="s">
        <v>1833</v>
      </c>
      <c r="H804" t="s">
        <v>1834</v>
      </c>
      <c r="I804" t="s">
        <v>18</v>
      </c>
      <c r="J804" t="s">
        <v>14</v>
      </c>
    </row>
    <row r="805" spans="1:10" x14ac:dyDescent="0.25">
      <c r="A805">
        <v>4416</v>
      </c>
      <c r="B805" t="s">
        <v>3696</v>
      </c>
      <c r="C805" s="1">
        <v>42337</v>
      </c>
      <c r="D805" s="1">
        <v>42344</v>
      </c>
      <c r="E805" t="s">
        <v>20</v>
      </c>
      <c r="F805">
        <f t="shared" si="12"/>
        <v>7</v>
      </c>
      <c r="G805" t="s">
        <v>373</v>
      </c>
      <c r="H805" t="s">
        <v>374</v>
      </c>
      <c r="I805" t="s">
        <v>13</v>
      </c>
      <c r="J805" t="s">
        <v>14</v>
      </c>
    </row>
    <row r="806" spans="1:10" x14ac:dyDescent="0.25">
      <c r="A806">
        <v>7786</v>
      </c>
      <c r="B806" t="s">
        <v>5449</v>
      </c>
      <c r="C806" s="1">
        <v>42337</v>
      </c>
      <c r="D806" s="1">
        <v>42344</v>
      </c>
      <c r="E806" t="s">
        <v>20</v>
      </c>
      <c r="F806">
        <f t="shared" si="12"/>
        <v>7</v>
      </c>
      <c r="G806" t="s">
        <v>549</v>
      </c>
      <c r="H806" t="s">
        <v>550</v>
      </c>
      <c r="I806" t="s">
        <v>13</v>
      </c>
      <c r="J806" t="s">
        <v>14</v>
      </c>
    </row>
    <row r="807" spans="1:10" x14ac:dyDescent="0.25">
      <c r="A807">
        <v>4216</v>
      </c>
      <c r="B807" t="s">
        <v>3582</v>
      </c>
      <c r="C807" s="1">
        <v>42338</v>
      </c>
      <c r="D807" s="1">
        <v>42342</v>
      </c>
      <c r="E807" t="s">
        <v>20</v>
      </c>
      <c r="F807">
        <f t="shared" si="12"/>
        <v>4</v>
      </c>
      <c r="G807" t="s">
        <v>467</v>
      </c>
      <c r="H807" t="s">
        <v>468</v>
      </c>
      <c r="I807" t="s">
        <v>13</v>
      </c>
      <c r="J807" t="s">
        <v>14</v>
      </c>
    </row>
    <row r="808" spans="1:10" x14ac:dyDescent="0.25">
      <c r="A808">
        <v>7616</v>
      </c>
      <c r="B808" t="s">
        <v>5358</v>
      </c>
      <c r="C808" s="1">
        <v>42338</v>
      </c>
      <c r="D808" s="1">
        <v>42342</v>
      </c>
      <c r="E808" t="s">
        <v>20</v>
      </c>
      <c r="F808">
        <f t="shared" si="12"/>
        <v>4</v>
      </c>
      <c r="G808" t="s">
        <v>2204</v>
      </c>
      <c r="H808" t="s">
        <v>2205</v>
      </c>
      <c r="I808" t="s">
        <v>18</v>
      </c>
      <c r="J808" t="s">
        <v>14</v>
      </c>
    </row>
    <row r="809" spans="1:10" x14ac:dyDescent="0.25">
      <c r="A809">
        <v>9195</v>
      </c>
      <c r="B809" t="s">
        <v>6189</v>
      </c>
      <c r="C809" s="1">
        <v>42338</v>
      </c>
      <c r="D809" s="1">
        <v>42344</v>
      </c>
      <c r="E809" t="s">
        <v>20</v>
      </c>
      <c r="F809">
        <f t="shared" si="12"/>
        <v>6</v>
      </c>
      <c r="G809" t="s">
        <v>549</v>
      </c>
      <c r="H809" t="s">
        <v>550</v>
      </c>
      <c r="I809" t="s">
        <v>13</v>
      </c>
      <c r="J809" t="s">
        <v>14</v>
      </c>
    </row>
    <row r="810" spans="1:10" x14ac:dyDescent="0.25">
      <c r="A810">
        <v>1792</v>
      </c>
      <c r="B810" t="s">
        <v>1950</v>
      </c>
      <c r="C810" s="1">
        <v>42339</v>
      </c>
      <c r="D810" s="1">
        <v>42341</v>
      </c>
      <c r="E810" t="s">
        <v>64</v>
      </c>
      <c r="F810">
        <f t="shared" si="12"/>
        <v>2</v>
      </c>
      <c r="G810" t="s">
        <v>851</v>
      </c>
      <c r="H810" t="s">
        <v>852</v>
      </c>
      <c r="I810" t="s">
        <v>13</v>
      </c>
      <c r="J810" t="s">
        <v>14</v>
      </c>
    </row>
    <row r="811" spans="1:10" x14ac:dyDescent="0.25">
      <c r="A811">
        <v>2076</v>
      </c>
      <c r="B811" t="s">
        <v>2163</v>
      </c>
      <c r="C811" s="1">
        <v>42339</v>
      </c>
      <c r="D811" s="1">
        <v>42343</v>
      </c>
      <c r="E811" t="s">
        <v>20</v>
      </c>
      <c r="F811">
        <f t="shared" si="12"/>
        <v>4</v>
      </c>
      <c r="G811" t="s">
        <v>1020</v>
      </c>
      <c r="H811" t="s">
        <v>1021</v>
      </c>
      <c r="I811" t="s">
        <v>13</v>
      </c>
      <c r="J811" t="s">
        <v>14</v>
      </c>
    </row>
    <row r="812" spans="1:10" x14ac:dyDescent="0.25">
      <c r="A812">
        <v>3199</v>
      </c>
      <c r="B812" t="s">
        <v>2989</v>
      </c>
      <c r="C812" s="1">
        <v>42339</v>
      </c>
      <c r="D812" s="1">
        <v>42345</v>
      </c>
      <c r="E812" t="s">
        <v>20</v>
      </c>
      <c r="F812">
        <f t="shared" si="12"/>
        <v>6</v>
      </c>
      <c r="G812" t="s">
        <v>1830</v>
      </c>
      <c r="H812" t="s">
        <v>1831</v>
      </c>
      <c r="I812" t="s">
        <v>13</v>
      </c>
      <c r="J812" t="s">
        <v>14</v>
      </c>
    </row>
    <row r="813" spans="1:10" x14ac:dyDescent="0.25">
      <c r="A813">
        <v>4492</v>
      </c>
      <c r="B813" t="s">
        <v>3726</v>
      </c>
      <c r="C813" s="1">
        <v>42339</v>
      </c>
      <c r="D813" s="1">
        <v>42341</v>
      </c>
      <c r="E813" t="s">
        <v>10</v>
      </c>
      <c r="F813">
        <f t="shared" si="12"/>
        <v>2</v>
      </c>
      <c r="G813" t="s">
        <v>986</v>
      </c>
      <c r="H813" t="s">
        <v>987</v>
      </c>
      <c r="I813" t="s">
        <v>13</v>
      </c>
      <c r="J813" t="s">
        <v>14</v>
      </c>
    </row>
    <row r="814" spans="1:10" x14ac:dyDescent="0.25">
      <c r="A814">
        <v>4905</v>
      </c>
      <c r="B814" t="s">
        <v>3948</v>
      </c>
      <c r="C814" s="1">
        <v>42339</v>
      </c>
      <c r="D814" s="1">
        <v>42341</v>
      </c>
      <c r="E814" t="s">
        <v>10</v>
      </c>
      <c r="F814">
        <f t="shared" si="12"/>
        <v>2</v>
      </c>
      <c r="G814" t="s">
        <v>665</v>
      </c>
      <c r="H814" t="s">
        <v>666</v>
      </c>
      <c r="I814" t="s">
        <v>18</v>
      </c>
      <c r="J814" t="s">
        <v>14</v>
      </c>
    </row>
    <row r="815" spans="1:10" x14ac:dyDescent="0.25">
      <c r="A815">
        <v>8004</v>
      </c>
      <c r="B815" t="s">
        <v>5549</v>
      </c>
      <c r="C815" s="1">
        <v>42339</v>
      </c>
      <c r="D815" s="1">
        <v>42341</v>
      </c>
      <c r="E815" t="s">
        <v>64</v>
      </c>
      <c r="F815">
        <f t="shared" si="12"/>
        <v>2</v>
      </c>
      <c r="G815" t="s">
        <v>3468</v>
      </c>
      <c r="H815" t="s">
        <v>3469</v>
      </c>
      <c r="I815" t="s">
        <v>13</v>
      </c>
      <c r="J815" t="s">
        <v>14</v>
      </c>
    </row>
    <row r="816" spans="1:10" x14ac:dyDescent="0.25">
      <c r="A816">
        <v>708</v>
      </c>
      <c r="B816" t="s">
        <v>890</v>
      </c>
      <c r="C816" s="1">
        <v>42340</v>
      </c>
      <c r="D816" s="1">
        <v>42342</v>
      </c>
      <c r="E816" t="s">
        <v>64</v>
      </c>
      <c r="F816">
        <f t="shared" si="12"/>
        <v>2</v>
      </c>
      <c r="G816" t="s">
        <v>891</v>
      </c>
      <c r="H816" t="s">
        <v>892</v>
      </c>
      <c r="I816" t="s">
        <v>13</v>
      </c>
      <c r="J816" t="s">
        <v>14</v>
      </c>
    </row>
    <row r="817" spans="1:10" x14ac:dyDescent="0.25">
      <c r="A817">
        <v>2788</v>
      </c>
      <c r="B817" t="s">
        <v>2711</v>
      </c>
      <c r="C817" s="1">
        <v>42340</v>
      </c>
      <c r="D817" s="1">
        <v>42344</v>
      </c>
      <c r="E817" t="s">
        <v>20</v>
      </c>
      <c r="F817">
        <f t="shared" si="12"/>
        <v>4</v>
      </c>
      <c r="G817" t="s">
        <v>2052</v>
      </c>
      <c r="H817" t="s">
        <v>2053</v>
      </c>
      <c r="I817" t="s">
        <v>18</v>
      </c>
      <c r="J817" t="s">
        <v>14</v>
      </c>
    </row>
    <row r="818" spans="1:10" x14ac:dyDescent="0.25">
      <c r="A818">
        <v>4876</v>
      </c>
      <c r="B818" t="s">
        <v>3936</v>
      </c>
      <c r="C818" s="1">
        <v>42340</v>
      </c>
      <c r="D818" s="1">
        <v>42345</v>
      </c>
      <c r="E818" t="s">
        <v>20</v>
      </c>
      <c r="F818">
        <f t="shared" si="12"/>
        <v>5</v>
      </c>
      <c r="G818" t="s">
        <v>1660</v>
      </c>
      <c r="H818" t="s">
        <v>1661</v>
      </c>
      <c r="I818" t="s">
        <v>18</v>
      </c>
      <c r="J818" t="s">
        <v>14</v>
      </c>
    </row>
    <row r="819" spans="1:10" x14ac:dyDescent="0.25">
      <c r="A819">
        <v>6252</v>
      </c>
      <c r="B819" t="s">
        <v>4684</v>
      </c>
      <c r="C819" s="1">
        <v>42340</v>
      </c>
      <c r="D819" s="1">
        <v>42342</v>
      </c>
      <c r="E819" t="s">
        <v>64</v>
      </c>
      <c r="F819">
        <f t="shared" si="12"/>
        <v>2</v>
      </c>
      <c r="G819" t="s">
        <v>1501</v>
      </c>
      <c r="H819" t="s">
        <v>1502</v>
      </c>
      <c r="I819" t="s">
        <v>13</v>
      </c>
      <c r="J819" t="s">
        <v>14</v>
      </c>
    </row>
    <row r="820" spans="1:10" x14ac:dyDescent="0.25">
      <c r="A820">
        <v>6600</v>
      </c>
      <c r="B820" t="s">
        <v>4853</v>
      </c>
      <c r="C820" s="1">
        <v>42340</v>
      </c>
      <c r="D820" s="1">
        <v>42345</v>
      </c>
      <c r="E820" t="s">
        <v>20</v>
      </c>
      <c r="F820">
        <f t="shared" si="12"/>
        <v>5</v>
      </c>
      <c r="G820" t="s">
        <v>80</v>
      </c>
      <c r="H820" t="s">
        <v>81</v>
      </c>
      <c r="I820" t="s">
        <v>18</v>
      </c>
      <c r="J820" t="s">
        <v>14</v>
      </c>
    </row>
    <row r="821" spans="1:10" x14ac:dyDescent="0.25">
      <c r="A821">
        <v>9002</v>
      </c>
      <c r="B821" t="s">
        <v>6086</v>
      </c>
      <c r="C821" s="1">
        <v>42340</v>
      </c>
      <c r="D821" s="1">
        <v>42347</v>
      </c>
      <c r="E821" t="s">
        <v>20</v>
      </c>
      <c r="F821">
        <f t="shared" si="12"/>
        <v>7</v>
      </c>
      <c r="G821" t="s">
        <v>2366</v>
      </c>
      <c r="H821" t="s">
        <v>2367</v>
      </c>
      <c r="I821" t="s">
        <v>18</v>
      </c>
      <c r="J821" t="s">
        <v>14</v>
      </c>
    </row>
    <row r="822" spans="1:10" x14ac:dyDescent="0.25">
      <c r="A822">
        <v>1983</v>
      </c>
      <c r="B822" t="s">
        <v>2102</v>
      </c>
      <c r="C822" s="1">
        <v>42341</v>
      </c>
      <c r="D822" s="1">
        <v>42347</v>
      </c>
      <c r="E822" t="s">
        <v>20</v>
      </c>
      <c r="F822">
        <f t="shared" si="12"/>
        <v>6</v>
      </c>
      <c r="G822" t="s">
        <v>511</v>
      </c>
      <c r="H822" t="s">
        <v>512</v>
      </c>
      <c r="I822" t="s">
        <v>13</v>
      </c>
      <c r="J822" t="s">
        <v>14</v>
      </c>
    </row>
    <row r="823" spans="1:10" x14ac:dyDescent="0.25">
      <c r="A823">
        <v>2623</v>
      </c>
      <c r="B823" t="s">
        <v>2576</v>
      </c>
      <c r="C823" s="1">
        <v>42341</v>
      </c>
      <c r="D823" s="1">
        <v>42344</v>
      </c>
      <c r="E823" t="s">
        <v>10</v>
      </c>
      <c r="F823">
        <f t="shared" si="12"/>
        <v>3</v>
      </c>
      <c r="G823" t="s">
        <v>2577</v>
      </c>
      <c r="H823" t="s">
        <v>2578</v>
      </c>
      <c r="I823" t="s">
        <v>18</v>
      </c>
      <c r="J823" t="s">
        <v>14</v>
      </c>
    </row>
    <row r="824" spans="1:10" x14ac:dyDescent="0.25">
      <c r="A824">
        <v>2716</v>
      </c>
      <c r="B824" t="s">
        <v>2646</v>
      </c>
      <c r="C824" s="1">
        <v>42342</v>
      </c>
      <c r="D824" s="1">
        <v>42346</v>
      </c>
      <c r="E824" t="s">
        <v>20</v>
      </c>
      <c r="F824">
        <f t="shared" si="12"/>
        <v>4</v>
      </c>
      <c r="G824" t="s">
        <v>1515</v>
      </c>
      <c r="H824" t="s">
        <v>1516</v>
      </c>
      <c r="I824" t="s">
        <v>18</v>
      </c>
      <c r="J824" t="s">
        <v>14</v>
      </c>
    </row>
    <row r="825" spans="1:10" x14ac:dyDescent="0.25">
      <c r="A825">
        <v>68</v>
      </c>
      <c r="B825" t="s">
        <v>103</v>
      </c>
      <c r="C825" s="1">
        <v>42343</v>
      </c>
      <c r="D825" s="1">
        <v>42348</v>
      </c>
      <c r="E825" t="s">
        <v>20</v>
      </c>
      <c r="F825">
        <f t="shared" si="12"/>
        <v>5</v>
      </c>
      <c r="G825" t="s">
        <v>104</v>
      </c>
      <c r="H825" t="s">
        <v>105</v>
      </c>
      <c r="I825" t="s">
        <v>18</v>
      </c>
      <c r="J825" t="s">
        <v>14</v>
      </c>
    </row>
    <row r="826" spans="1:10" x14ac:dyDescent="0.25">
      <c r="A826">
        <v>181</v>
      </c>
      <c r="B826" t="s">
        <v>269</v>
      </c>
      <c r="C826" s="1">
        <v>42343</v>
      </c>
      <c r="D826" s="1">
        <v>42347</v>
      </c>
      <c r="E826" t="s">
        <v>10</v>
      </c>
      <c r="F826">
        <f t="shared" si="12"/>
        <v>4</v>
      </c>
      <c r="G826" t="s">
        <v>270</v>
      </c>
      <c r="H826" t="s">
        <v>271</v>
      </c>
      <c r="I826" t="s">
        <v>18</v>
      </c>
      <c r="J826" t="s">
        <v>14</v>
      </c>
    </row>
    <row r="827" spans="1:10" x14ac:dyDescent="0.25">
      <c r="A827">
        <v>921</v>
      </c>
      <c r="B827" t="s">
        <v>1133</v>
      </c>
      <c r="C827" s="1">
        <v>42343</v>
      </c>
      <c r="D827" s="1">
        <v>42350</v>
      </c>
      <c r="E827" t="s">
        <v>20</v>
      </c>
      <c r="F827">
        <f t="shared" si="12"/>
        <v>7</v>
      </c>
      <c r="G827" t="s">
        <v>370</v>
      </c>
      <c r="H827" t="s">
        <v>371</v>
      </c>
      <c r="I827" t="s">
        <v>13</v>
      </c>
      <c r="J827" t="s">
        <v>14</v>
      </c>
    </row>
    <row r="828" spans="1:10" x14ac:dyDescent="0.25">
      <c r="A828">
        <v>5378</v>
      </c>
      <c r="B828" t="s">
        <v>4212</v>
      </c>
      <c r="C828" s="1">
        <v>42343</v>
      </c>
      <c r="D828" s="1">
        <v>42345</v>
      </c>
      <c r="E828" t="s">
        <v>64</v>
      </c>
      <c r="F828">
        <f t="shared" si="12"/>
        <v>2</v>
      </c>
      <c r="G828" t="s">
        <v>780</v>
      </c>
      <c r="H828" t="s">
        <v>781</v>
      </c>
      <c r="I828" t="s">
        <v>18</v>
      </c>
      <c r="J828" t="s">
        <v>14</v>
      </c>
    </row>
    <row r="829" spans="1:10" x14ac:dyDescent="0.25">
      <c r="A829">
        <v>5572</v>
      </c>
      <c r="B829" t="s">
        <v>4322</v>
      </c>
      <c r="C829" s="1">
        <v>42343</v>
      </c>
      <c r="D829" s="1">
        <v>42347</v>
      </c>
      <c r="E829" t="s">
        <v>20</v>
      </c>
      <c r="F829">
        <f t="shared" si="12"/>
        <v>4</v>
      </c>
      <c r="G829" t="s">
        <v>336</v>
      </c>
      <c r="H829" t="s">
        <v>337</v>
      </c>
      <c r="I829" t="s">
        <v>18</v>
      </c>
      <c r="J829" t="s">
        <v>14</v>
      </c>
    </row>
    <row r="830" spans="1:10" x14ac:dyDescent="0.25">
      <c r="A830">
        <v>7569</v>
      </c>
      <c r="B830" t="s">
        <v>5336</v>
      </c>
      <c r="C830" s="1">
        <v>42343</v>
      </c>
      <c r="D830" s="1">
        <v>42348</v>
      </c>
      <c r="E830" t="s">
        <v>20</v>
      </c>
      <c r="F830">
        <f t="shared" si="12"/>
        <v>5</v>
      </c>
      <c r="G830" t="s">
        <v>684</v>
      </c>
      <c r="H830" t="s">
        <v>685</v>
      </c>
      <c r="I830" t="s">
        <v>13</v>
      </c>
      <c r="J830" t="s">
        <v>14</v>
      </c>
    </row>
    <row r="831" spans="1:10" x14ac:dyDescent="0.25">
      <c r="A831">
        <v>7715</v>
      </c>
      <c r="B831" t="s">
        <v>5403</v>
      </c>
      <c r="C831" s="1">
        <v>42343</v>
      </c>
      <c r="D831" s="1">
        <v>42345</v>
      </c>
      <c r="E831" t="s">
        <v>64</v>
      </c>
      <c r="F831">
        <f t="shared" si="12"/>
        <v>2</v>
      </c>
      <c r="G831" t="s">
        <v>327</v>
      </c>
      <c r="H831" t="s">
        <v>328</v>
      </c>
      <c r="I831" t="s">
        <v>13</v>
      </c>
      <c r="J831" t="s">
        <v>14</v>
      </c>
    </row>
    <row r="832" spans="1:10" x14ac:dyDescent="0.25">
      <c r="A832">
        <v>2720</v>
      </c>
      <c r="B832" t="s">
        <v>2652</v>
      </c>
      <c r="C832" s="1">
        <v>42344</v>
      </c>
      <c r="D832" s="1">
        <v>42346</v>
      </c>
      <c r="E832" t="s">
        <v>10</v>
      </c>
      <c r="F832">
        <f t="shared" si="12"/>
        <v>2</v>
      </c>
      <c r="G832" t="s">
        <v>533</v>
      </c>
      <c r="H832" t="s">
        <v>534</v>
      </c>
      <c r="I832" t="s">
        <v>13</v>
      </c>
      <c r="J832" t="s">
        <v>14</v>
      </c>
    </row>
    <row r="833" spans="1:10" x14ac:dyDescent="0.25">
      <c r="A833">
        <v>2984</v>
      </c>
      <c r="B833" t="s">
        <v>2846</v>
      </c>
      <c r="C833" s="1">
        <v>42344</v>
      </c>
      <c r="D833" s="1">
        <v>42349</v>
      </c>
      <c r="E833" t="s">
        <v>10</v>
      </c>
      <c r="F833">
        <f t="shared" si="12"/>
        <v>5</v>
      </c>
      <c r="G833" t="s">
        <v>179</v>
      </c>
      <c r="H833" t="s">
        <v>180</v>
      </c>
      <c r="I833" t="s">
        <v>13</v>
      </c>
      <c r="J833" t="s">
        <v>14</v>
      </c>
    </row>
    <row r="834" spans="1:10" x14ac:dyDescent="0.25">
      <c r="A834">
        <v>5094</v>
      </c>
      <c r="B834" t="s">
        <v>4058</v>
      </c>
      <c r="C834" s="1">
        <v>42344</v>
      </c>
      <c r="D834" s="1">
        <v>42348</v>
      </c>
      <c r="E834" t="s">
        <v>20</v>
      </c>
      <c r="F834">
        <f t="shared" ref="F834:F897" si="13">D834-C834</f>
        <v>4</v>
      </c>
      <c r="G834" t="s">
        <v>1054</v>
      </c>
      <c r="H834" t="s">
        <v>1055</v>
      </c>
      <c r="I834" t="s">
        <v>13</v>
      </c>
      <c r="J834" t="s">
        <v>14</v>
      </c>
    </row>
    <row r="835" spans="1:10" x14ac:dyDescent="0.25">
      <c r="A835">
        <v>7066</v>
      </c>
      <c r="B835" t="s">
        <v>5087</v>
      </c>
      <c r="C835" s="1">
        <v>42344</v>
      </c>
      <c r="D835" s="1">
        <v>42346</v>
      </c>
      <c r="E835" t="s">
        <v>64</v>
      </c>
      <c r="F835">
        <f t="shared" si="13"/>
        <v>2</v>
      </c>
      <c r="G835" t="s">
        <v>900</v>
      </c>
      <c r="H835" t="s">
        <v>901</v>
      </c>
      <c r="I835" t="s">
        <v>18</v>
      </c>
      <c r="J835" t="s">
        <v>14</v>
      </c>
    </row>
    <row r="836" spans="1:10" x14ac:dyDescent="0.25">
      <c r="A836">
        <v>7761</v>
      </c>
      <c r="B836" t="s">
        <v>5435</v>
      </c>
      <c r="C836" s="1">
        <v>42344</v>
      </c>
      <c r="D836" s="1">
        <v>42349</v>
      </c>
      <c r="E836" t="s">
        <v>20</v>
      </c>
      <c r="F836">
        <f t="shared" si="13"/>
        <v>5</v>
      </c>
      <c r="G836" t="s">
        <v>4346</v>
      </c>
      <c r="H836" t="s">
        <v>4347</v>
      </c>
      <c r="I836" t="s">
        <v>13</v>
      </c>
      <c r="J836" t="s">
        <v>14</v>
      </c>
    </row>
    <row r="837" spans="1:10" x14ac:dyDescent="0.25">
      <c r="A837">
        <v>5279</v>
      </c>
      <c r="B837" t="s">
        <v>4156</v>
      </c>
      <c r="C837" s="1">
        <v>42345</v>
      </c>
      <c r="D837" s="1">
        <v>42351</v>
      </c>
      <c r="E837" t="s">
        <v>20</v>
      </c>
      <c r="F837">
        <f t="shared" si="13"/>
        <v>6</v>
      </c>
      <c r="G837" t="s">
        <v>443</v>
      </c>
      <c r="H837" t="s">
        <v>444</v>
      </c>
      <c r="I837" t="s">
        <v>13</v>
      </c>
      <c r="J837" t="s">
        <v>14</v>
      </c>
    </row>
    <row r="838" spans="1:10" x14ac:dyDescent="0.25">
      <c r="A838">
        <v>7237</v>
      </c>
      <c r="B838" t="s">
        <v>5174</v>
      </c>
      <c r="C838" s="1">
        <v>42345</v>
      </c>
      <c r="D838" s="1">
        <v>42348</v>
      </c>
      <c r="E838" t="s">
        <v>64</v>
      </c>
      <c r="F838">
        <f t="shared" si="13"/>
        <v>3</v>
      </c>
      <c r="G838" t="s">
        <v>732</v>
      </c>
      <c r="H838" t="s">
        <v>733</v>
      </c>
      <c r="I838" t="s">
        <v>13</v>
      </c>
      <c r="J838" t="s">
        <v>14</v>
      </c>
    </row>
    <row r="839" spans="1:10" x14ac:dyDescent="0.25">
      <c r="A839">
        <v>8091</v>
      </c>
      <c r="B839" t="s">
        <v>5591</v>
      </c>
      <c r="C839" s="1">
        <v>42345</v>
      </c>
      <c r="D839" s="1">
        <v>42351</v>
      </c>
      <c r="E839" t="s">
        <v>20</v>
      </c>
      <c r="F839">
        <f t="shared" si="13"/>
        <v>6</v>
      </c>
      <c r="G839" t="s">
        <v>1203</v>
      </c>
      <c r="H839" t="s">
        <v>1204</v>
      </c>
      <c r="I839" t="s">
        <v>35</v>
      </c>
      <c r="J839" t="s">
        <v>14</v>
      </c>
    </row>
    <row r="840" spans="1:10" x14ac:dyDescent="0.25">
      <c r="A840">
        <v>8945</v>
      </c>
      <c r="B840" t="s">
        <v>6055</v>
      </c>
      <c r="C840" s="1">
        <v>42345</v>
      </c>
      <c r="D840" s="1">
        <v>42346</v>
      </c>
      <c r="E840" t="s">
        <v>64</v>
      </c>
      <c r="F840">
        <f t="shared" si="13"/>
        <v>1</v>
      </c>
      <c r="G840" t="s">
        <v>1298</v>
      </c>
      <c r="H840" t="s">
        <v>1299</v>
      </c>
      <c r="I840" t="s">
        <v>35</v>
      </c>
      <c r="J840" t="s">
        <v>14</v>
      </c>
    </row>
    <row r="841" spans="1:10" x14ac:dyDescent="0.25">
      <c r="A841">
        <v>1794</v>
      </c>
      <c r="B841" t="s">
        <v>1951</v>
      </c>
      <c r="C841" s="1">
        <v>42346</v>
      </c>
      <c r="D841" s="1">
        <v>42351</v>
      </c>
      <c r="E841" t="s">
        <v>20</v>
      </c>
      <c r="F841">
        <f t="shared" si="13"/>
        <v>5</v>
      </c>
      <c r="G841" t="s">
        <v>1952</v>
      </c>
      <c r="H841" t="s">
        <v>1953</v>
      </c>
      <c r="I841" t="s">
        <v>18</v>
      </c>
      <c r="J841" t="s">
        <v>14</v>
      </c>
    </row>
    <row r="842" spans="1:10" x14ac:dyDescent="0.25">
      <c r="A842">
        <v>3665</v>
      </c>
      <c r="B842" t="s">
        <v>3264</v>
      </c>
      <c r="C842" s="1">
        <v>42346</v>
      </c>
      <c r="D842" s="1">
        <v>42351</v>
      </c>
      <c r="E842" t="s">
        <v>20</v>
      </c>
      <c r="F842">
        <f t="shared" si="13"/>
        <v>5</v>
      </c>
      <c r="G842" t="s">
        <v>2479</v>
      </c>
      <c r="H842" t="s">
        <v>2480</v>
      </c>
      <c r="I842" t="s">
        <v>13</v>
      </c>
      <c r="J842" t="s">
        <v>14</v>
      </c>
    </row>
    <row r="843" spans="1:10" x14ac:dyDescent="0.25">
      <c r="A843">
        <v>3715</v>
      </c>
      <c r="B843" t="s">
        <v>3286</v>
      </c>
      <c r="C843" s="1">
        <v>42346</v>
      </c>
      <c r="D843" s="1">
        <v>42348</v>
      </c>
      <c r="E843" t="s">
        <v>10</v>
      </c>
      <c r="F843">
        <f t="shared" si="13"/>
        <v>2</v>
      </c>
      <c r="G843" t="s">
        <v>2337</v>
      </c>
      <c r="H843" t="s">
        <v>2338</v>
      </c>
      <c r="I843" t="s">
        <v>13</v>
      </c>
      <c r="J843" t="s">
        <v>14</v>
      </c>
    </row>
    <row r="844" spans="1:10" x14ac:dyDescent="0.25">
      <c r="A844">
        <v>9213</v>
      </c>
      <c r="B844" t="s">
        <v>6201</v>
      </c>
      <c r="C844" s="1">
        <v>42346</v>
      </c>
      <c r="D844" s="1">
        <v>42353</v>
      </c>
      <c r="E844" t="s">
        <v>20</v>
      </c>
      <c r="F844">
        <f t="shared" si="13"/>
        <v>7</v>
      </c>
      <c r="G844" t="s">
        <v>809</v>
      </c>
      <c r="H844" t="s">
        <v>810</v>
      </c>
      <c r="I844" t="s">
        <v>18</v>
      </c>
      <c r="J844" t="s">
        <v>14</v>
      </c>
    </row>
    <row r="845" spans="1:10" x14ac:dyDescent="0.25">
      <c r="A845">
        <v>889</v>
      </c>
      <c r="B845" t="s">
        <v>1100</v>
      </c>
      <c r="C845" s="1">
        <v>42347</v>
      </c>
      <c r="D845" s="1">
        <v>42354</v>
      </c>
      <c r="E845" t="s">
        <v>20</v>
      </c>
      <c r="F845">
        <f t="shared" si="13"/>
        <v>7</v>
      </c>
      <c r="G845" t="s">
        <v>1046</v>
      </c>
      <c r="H845" t="s">
        <v>1047</v>
      </c>
      <c r="I845" t="s">
        <v>18</v>
      </c>
      <c r="J845" t="s">
        <v>14</v>
      </c>
    </row>
    <row r="846" spans="1:10" x14ac:dyDescent="0.25">
      <c r="A846">
        <v>4565</v>
      </c>
      <c r="B846" t="s">
        <v>3772</v>
      </c>
      <c r="C846" s="1">
        <v>42347</v>
      </c>
      <c r="D846" s="1">
        <v>42352</v>
      </c>
      <c r="E846" t="s">
        <v>20</v>
      </c>
      <c r="F846">
        <f t="shared" si="13"/>
        <v>5</v>
      </c>
      <c r="G846" t="s">
        <v>2881</v>
      </c>
      <c r="H846" t="s">
        <v>2882</v>
      </c>
      <c r="I846" t="s">
        <v>18</v>
      </c>
      <c r="J846" t="s">
        <v>14</v>
      </c>
    </row>
    <row r="847" spans="1:10" x14ac:dyDescent="0.25">
      <c r="A847">
        <v>7443</v>
      </c>
      <c r="B847" t="s">
        <v>5281</v>
      </c>
      <c r="C847" s="1">
        <v>42347</v>
      </c>
      <c r="D847" s="1">
        <v>42349</v>
      </c>
      <c r="E847" t="s">
        <v>64</v>
      </c>
      <c r="F847">
        <f t="shared" si="13"/>
        <v>2</v>
      </c>
      <c r="G847" t="s">
        <v>4862</v>
      </c>
      <c r="H847" t="s">
        <v>4863</v>
      </c>
      <c r="I847" t="s">
        <v>18</v>
      </c>
      <c r="J847" t="s">
        <v>14</v>
      </c>
    </row>
    <row r="848" spans="1:10" x14ac:dyDescent="0.25">
      <c r="A848">
        <v>7852</v>
      </c>
      <c r="B848" t="s">
        <v>5484</v>
      </c>
      <c r="C848" s="1">
        <v>42347</v>
      </c>
      <c r="D848" s="1">
        <v>42353</v>
      </c>
      <c r="E848" t="s">
        <v>20</v>
      </c>
      <c r="F848">
        <f t="shared" si="13"/>
        <v>6</v>
      </c>
      <c r="G848" t="s">
        <v>422</v>
      </c>
      <c r="H848" t="s">
        <v>423</v>
      </c>
      <c r="I848" t="s">
        <v>18</v>
      </c>
      <c r="J848" t="s">
        <v>14</v>
      </c>
    </row>
    <row r="849" spans="1:10" x14ac:dyDescent="0.25">
      <c r="A849">
        <v>8123</v>
      </c>
      <c r="B849" t="s">
        <v>5608</v>
      </c>
      <c r="C849" s="1">
        <v>42347</v>
      </c>
      <c r="D849" s="1">
        <v>42353</v>
      </c>
      <c r="E849" t="s">
        <v>20</v>
      </c>
      <c r="F849">
        <f t="shared" si="13"/>
        <v>6</v>
      </c>
      <c r="G849" t="s">
        <v>732</v>
      </c>
      <c r="H849" t="s">
        <v>733</v>
      </c>
      <c r="I849" t="s">
        <v>13</v>
      </c>
      <c r="J849" t="s">
        <v>14</v>
      </c>
    </row>
    <row r="850" spans="1:10" x14ac:dyDescent="0.25">
      <c r="A850">
        <v>873</v>
      </c>
      <c r="B850" t="s">
        <v>1076</v>
      </c>
      <c r="C850" s="1">
        <v>42348</v>
      </c>
      <c r="D850" s="1">
        <v>42353</v>
      </c>
      <c r="E850" t="s">
        <v>20</v>
      </c>
      <c r="F850">
        <f t="shared" si="13"/>
        <v>5</v>
      </c>
      <c r="G850" t="s">
        <v>1077</v>
      </c>
      <c r="H850" t="s">
        <v>1078</v>
      </c>
      <c r="I850" t="s">
        <v>13</v>
      </c>
      <c r="J850" t="s">
        <v>14</v>
      </c>
    </row>
    <row r="851" spans="1:10" x14ac:dyDescent="0.25">
      <c r="A851">
        <v>5999</v>
      </c>
      <c r="B851" t="s">
        <v>4546</v>
      </c>
      <c r="C851" s="1">
        <v>42348</v>
      </c>
      <c r="D851" s="1">
        <v>42352</v>
      </c>
      <c r="E851" t="s">
        <v>20</v>
      </c>
      <c r="F851">
        <f t="shared" si="13"/>
        <v>4</v>
      </c>
      <c r="G851" t="s">
        <v>212</v>
      </c>
      <c r="H851" t="s">
        <v>213</v>
      </c>
      <c r="I851" t="s">
        <v>18</v>
      </c>
      <c r="J851" t="s">
        <v>14</v>
      </c>
    </row>
    <row r="852" spans="1:10" x14ac:dyDescent="0.25">
      <c r="A852">
        <v>1246</v>
      </c>
      <c r="B852" t="s">
        <v>1427</v>
      </c>
      <c r="C852" s="1">
        <v>42350</v>
      </c>
      <c r="D852" s="1">
        <v>42352</v>
      </c>
      <c r="E852" t="s">
        <v>10</v>
      </c>
      <c r="F852">
        <f t="shared" si="13"/>
        <v>2</v>
      </c>
      <c r="G852" t="s">
        <v>1428</v>
      </c>
      <c r="H852" t="s">
        <v>1429</v>
      </c>
      <c r="I852" t="s">
        <v>13</v>
      </c>
      <c r="J852" t="s">
        <v>14</v>
      </c>
    </row>
    <row r="853" spans="1:10" x14ac:dyDescent="0.25">
      <c r="A853">
        <v>2149</v>
      </c>
      <c r="B853" t="s">
        <v>2217</v>
      </c>
      <c r="C853" s="1">
        <v>42350</v>
      </c>
      <c r="D853" s="1">
        <v>42355</v>
      </c>
      <c r="E853" t="s">
        <v>20</v>
      </c>
      <c r="F853">
        <f t="shared" si="13"/>
        <v>5</v>
      </c>
      <c r="G853" t="s">
        <v>2208</v>
      </c>
      <c r="H853" t="s">
        <v>2209</v>
      </c>
      <c r="I853" t="s">
        <v>13</v>
      </c>
      <c r="J853" t="s">
        <v>14</v>
      </c>
    </row>
    <row r="854" spans="1:10" x14ac:dyDescent="0.25">
      <c r="A854">
        <v>3142</v>
      </c>
      <c r="B854" t="s">
        <v>2948</v>
      </c>
      <c r="C854" s="1">
        <v>42350</v>
      </c>
      <c r="D854" s="1">
        <v>42350</v>
      </c>
      <c r="E854" t="s">
        <v>480</v>
      </c>
      <c r="F854">
        <f t="shared" si="13"/>
        <v>0</v>
      </c>
      <c r="G854" t="s">
        <v>1318</v>
      </c>
      <c r="H854" t="s">
        <v>1319</v>
      </c>
      <c r="I854" t="s">
        <v>18</v>
      </c>
      <c r="J854" t="s">
        <v>14</v>
      </c>
    </row>
    <row r="855" spans="1:10" x14ac:dyDescent="0.25">
      <c r="A855">
        <v>4854</v>
      </c>
      <c r="B855" t="s">
        <v>3926</v>
      </c>
      <c r="C855" s="1">
        <v>42350</v>
      </c>
      <c r="D855" s="1">
        <v>42353</v>
      </c>
      <c r="E855" t="s">
        <v>10</v>
      </c>
      <c r="F855">
        <f t="shared" si="13"/>
        <v>3</v>
      </c>
      <c r="G855" t="s">
        <v>349</v>
      </c>
      <c r="H855" t="s">
        <v>350</v>
      </c>
      <c r="I855" t="s">
        <v>13</v>
      </c>
      <c r="J855" t="s">
        <v>14</v>
      </c>
    </row>
    <row r="856" spans="1:10" x14ac:dyDescent="0.25">
      <c r="A856">
        <v>5486</v>
      </c>
      <c r="B856" t="s">
        <v>4280</v>
      </c>
      <c r="C856" s="1">
        <v>42350</v>
      </c>
      <c r="D856" s="1">
        <v>42355</v>
      </c>
      <c r="E856" t="s">
        <v>20</v>
      </c>
      <c r="F856">
        <f t="shared" si="13"/>
        <v>5</v>
      </c>
      <c r="G856" t="s">
        <v>549</v>
      </c>
      <c r="H856" t="s">
        <v>550</v>
      </c>
      <c r="I856" t="s">
        <v>13</v>
      </c>
      <c r="J856" t="s">
        <v>14</v>
      </c>
    </row>
    <row r="857" spans="1:10" x14ac:dyDescent="0.25">
      <c r="A857">
        <v>2492</v>
      </c>
      <c r="B857" t="s">
        <v>2481</v>
      </c>
      <c r="C857" s="1">
        <v>42351</v>
      </c>
      <c r="D857" s="1">
        <v>42353</v>
      </c>
      <c r="E857" t="s">
        <v>10</v>
      </c>
      <c r="F857">
        <f t="shared" si="13"/>
        <v>2</v>
      </c>
      <c r="G857" t="s">
        <v>152</v>
      </c>
      <c r="H857" t="s">
        <v>153</v>
      </c>
      <c r="I857" t="s">
        <v>13</v>
      </c>
      <c r="J857" t="s">
        <v>14</v>
      </c>
    </row>
    <row r="858" spans="1:10" x14ac:dyDescent="0.25">
      <c r="A858">
        <v>3592</v>
      </c>
      <c r="B858" t="s">
        <v>3224</v>
      </c>
      <c r="C858" s="1">
        <v>42351</v>
      </c>
      <c r="D858" s="1">
        <v>42353</v>
      </c>
      <c r="E858" t="s">
        <v>10</v>
      </c>
      <c r="F858">
        <f t="shared" si="13"/>
        <v>2</v>
      </c>
      <c r="G858" t="s">
        <v>871</v>
      </c>
      <c r="H858" t="s">
        <v>872</v>
      </c>
      <c r="I858" t="s">
        <v>13</v>
      </c>
      <c r="J858" t="s">
        <v>14</v>
      </c>
    </row>
    <row r="859" spans="1:10" x14ac:dyDescent="0.25">
      <c r="A859">
        <v>4226</v>
      </c>
      <c r="B859" t="s">
        <v>3587</v>
      </c>
      <c r="C859" s="1">
        <v>42351</v>
      </c>
      <c r="D859" s="1">
        <v>42355</v>
      </c>
      <c r="E859" t="s">
        <v>20</v>
      </c>
      <c r="F859">
        <f t="shared" si="13"/>
        <v>4</v>
      </c>
      <c r="G859" t="s">
        <v>735</v>
      </c>
      <c r="H859" t="s">
        <v>736</v>
      </c>
      <c r="I859" t="s">
        <v>18</v>
      </c>
      <c r="J859" t="s">
        <v>14</v>
      </c>
    </row>
    <row r="860" spans="1:10" x14ac:dyDescent="0.25">
      <c r="A860">
        <v>6002</v>
      </c>
      <c r="B860" t="s">
        <v>4547</v>
      </c>
      <c r="C860" s="1">
        <v>42351</v>
      </c>
      <c r="D860" s="1">
        <v>42355</v>
      </c>
      <c r="E860" t="s">
        <v>20</v>
      </c>
      <c r="F860">
        <f t="shared" si="13"/>
        <v>4</v>
      </c>
      <c r="G860" t="s">
        <v>2204</v>
      </c>
      <c r="H860" t="s">
        <v>2205</v>
      </c>
      <c r="I860" t="s">
        <v>18</v>
      </c>
      <c r="J860" t="s">
        <v>14</v>
      </c>
    </row>
    <row r="861" spans="1:10" x14ac:dyDescent="0.25">
      <c r="A861">
        <v>8640</v>
      </c>
      <c r="B861" t="s">
        <v>5897</v>
      </c>
      <c r="C861" s="1">
        <v>42351</v>
      </c>
      <c r="D861" s="1">
        <v>42353</v>
      </c>
      <c r="E861" t="s">
        <v>10</v>
      </c>
      <c r="F861">
        <f t="shared" si="13"/>
        <v>2</v>
      </c>
      <c r="G861" t="s">
        <v>543</v>
      </c>
      <c r="H861" t="s">
        <v>544</v>
      </c>
      <c r="I861" t="s">
        <v>18</v>
      </c>
      <c r="J861" t="s">
        <v>14</v>
      </c>
    </row>
    <row r="862" spans="1:10" x14ac:dyDescent="0.25">
      <c r="A862">
        <v>1973</v>
      </c>
      <c r="B862" t="s">
        <v>2095</v>
      </c>
      <c r="C862" s="1">
        <v>42352</v>
      </c>
      <c r="D862" s="1">
        <v>42357</v>
      </c>
      <c r="E862" t="s">
        <v>20</v>
      </c>
      <c r="F862">
        <f t="shared" si="13"/>
        <v>5</v>
      </c>
      <c r="G862" t="s">
        <v>2096</v>
      </c>
      <c r="H862" t="s">
        <v>2097</v>
      </c>
      <c r="I862" t="s">
        <v>13</v>
      </c>
      <c r="J862" t="s">
        <v>14</v>
      </c>
    </row>
    <row r="863" spans="1:10" x14ac:dyDescent="0.25">
      <c r="A863">
        <v>5106</v>
      </c>
      <c r="B863" t="s">
        <v>4062</v>
      </c>
      <c r="C863" s="1">
        <v>42352</v>
      </c>
      <c r="D863" s="1">
        <v>42358</v>
      </c>
      <c r="E863" t="s">
        <v>20</v>
      </c>
      <c r="F863">
        <f t="shared" si="13"/>
        <v>6</v>
      </c>
      <c r="G863" t="s">
        <v>977</v>
      </c>
      <c r="H863" t="s">
        <v>978</v>
      </c>
      <c r="I863" t="s">
        <v>13</v>
      </c>
      <c r="J863" t="s">
        <v>14</v>
      </c>
    </row>
    <row r="864" spans="1:10" x14ac:dyDescent="0.25">
      <c r="A864">
        <v>5703</v>
      </c>
      <c r="B864" t="s">
        <v>4397</v>
      </c>
      <c r="C864" s="1">
        <v>42352</v>
      </c>
      <c r="D864" s="1">
        <v>42359</v>
      </c>
      <c r="E864" t="s">
        <v>20</v>
      </c>
      <c r="F864">
        <f t="shared" si="13"/>
        <v>7</v>
      </c>
      <c r="G864" t="s">
        <v>934</v>
      </c>
      <c r="H864" t="s">
        <v>935</v>
      </c>
      <c r="I864" t="s">
        <v>13</v>
      </c>
      <c r="J864" t="s">
        <v>14</v>
      </c>
    </row>
    <row r="865" spans="1:10" x14ac:dyDescent="0.25">
      <c r="A865">
        <v>6627</v>
      </c>
      <c r="B865" t="s">
        <v>4865</v>
      </c>
      <c r="C865" s="1">
        <v>42352</v>
      </c>
      <c r="D865" s="1">
        <v>42359</v>
      </c>
      <c r="E865" t="s">
        <v>20</v>
      </c>
      <c r="F865">
        <f t="shared" si="13"/>
        <v>7</v>
      </c>
      <c r="G865" t="s">
        <v>1713</v>
      </c>
      <c r="H865" t="s">
        <v>1714</v>
      </c>
      <c r="I865" t="s">
        <v>13</v>
      </c>
      <c r="J865" t="s">
        <v>14</v>
      </c>
    </row>
    <row r="866" spans="1:10" x14ac:dyDescent="0.25">
      <c r="A866">
        <v>9512</v>
      </c>
      <c r="B866" t="s">
        <v>6366</v>
      </c>
      <c r="C866" s="1">
        <v>42352</v>
      </c>
      <c r="D866" s="1">
        <v>42354</v>
      </c>
      <c r="E866" t="s">
        <v>64</v>
      </c>
      <c r="F866">
        <f t="shared" si="13"/>
        <v>2</v>
      </c>
      <c r="G866" t="s">
        <v>2952</v>
      </c>
      <c r="H866" t="s">
        <v>2953</v>
      </c>
      <c r="I866" t="s">
        <v>18</v>
      </c>
      <c r="J866" t="s">
        <v>14</v>
      </c>
    </row>
    <row r="867" spans="1:10" x14ac:dyDescent="0.25">
      <c r="A867">
        <v>1575</v>
      </c>
      <c r="B867" t="s">
        <v>1778</v>
      </c>
      <c r="C867" s="1">
        <v>42353</v>
      </c>
      <c r="D867" s="1">
        <v>42356</v>
      </c>
      <c r="E867" t="s">
        <v>64</v>
      </c>
      <c r="F867">
        <f t="shared" si="13"/>
        <v>3</v>
      </c>
      <c r="G867" t="s">
        <v>1779</v>
      </c>
      <c r="H867" t="s">
        <v>1780</v>
      </c>
      <c r="I867" t="s">
        <v>13</v>
      </c>
      <c r="J867" t="s">
        <v>14</v>
      </c>
    </row>
    <row r="868" spans="1:10" x14ac:dyDescent="0.25">
      <c r="A868">
        <v>5584</v>
      </c>
      <c r="B868" t="s">
        <v>4327</v>
      </c>
      <c r="C868" s="1">
        <v>42353</v>
      </c>
      <c r="D868" s="1">
        <v>42357</v>
      </c>
      <c r="E868" t="s">
        <v>10</v>
      </c>
      <c r="F868">
        <f t="shared" si="13"/>
        <v>4</v>
      </c>
      <c r="G868" t="s">
        <v>394</v>
      </c>
      <c r="H868" t="s">
        <v>395</v>
      </c>
      <c r="I868" t="s">
        <v>13</v>
      </c>
      <c r="J868" t="s">
        <v>14</v>
      </c>
    </row>
    <row r="869" spans="1:10" x14ac:dyDescent="0.25">
      <c r="A869">
        <v>7007</v>
      </c>
      <c r="B869" t="s">
        <v>5062</v>
      </c>
      <c r="C869" s="1">
        <v>42353</v>
      </c>
      <c r="D869" s="1">
        <v>42359</v>
      </c>
      <c r="E869" t="s">
        <v>20</v>
      </c>
      <c r="F869">
        <f t="shared" si="13"/>
        <v>6</v>
      </c>
      <c r="G869" t="s">
        <v>428</v>
      </c>
      <c r="H869" t="s">
        <v>429</v>
      </c>
      <c r="I869" t="s">
        <v>18</v>
      </c>
      <c r="J869" t="s">
        <v>14</v>
      </c>
    </row>
    <row r="870" spans="1:10" x14ac:dyDescent="0.25">
      <c r="A870">
        <v>7484</v>
      </c>
      <c r="B870" t="s">
        <v>5300</v>
      </c>
      <c r="C870" s="1">
        <v>42353</v>
      </c>
      <c r="D870" s="1">
        <v>42355</v>
      </c>
      <c r="E870" t="s">
        <v>10</v>
      </c>
      <c r="F870">
        <f t="shared" si="13"/>
        <v>2</v>
      </c>
      <c r="G870" t="s">
        <v>589</v>
      </c>
      <c r="H870" t="s">
        <v>590</v>
      </c>
      <c r="I870" t="s">
        <v>18</v>
      </c>
      <c r="J870" t="s">
        <v>14</v>
      </c>
    </row>
    <row r="871" spans="1:10" x14ac:dyDescent="0.25">
      <c r="A871">
        <v>2606</v>
      </c>
      <c r="B871" t="s">
        <v>2563</v>
      </c>
      <c r="C871" s="1">
        <v>42354</v>
      </c>
      <c r="D871" s="1">
        <v>42359</v>
      </c>
      <c r="E871" t="s">
        <v>20</v>
      </c>
      <c r="F871">
        <f t="shared" si="13"/>
        <v>5</v>
      </c>
      <c r="G871" t="s">
        <v>2564</v>
      </c>
      <c r="H871" t="s">
        <v>2565</v>
      </c>
      <c r="I871" t="s">
        <v>18</v>
      </c>
      <c r="J871" t="s">
        <v>14</v>
      </c>
    </row>
    <row r="872" spans="1:10" x14ac:dyDescent="0.25">
      <c r="A872">
        <v>3129</v>
      </c>
      <c r="B872" t="s">
        <v>2942</v>
      </c>
      <c r="C872" s="1">
        <v>42354</v>
      </c>
      <c r="D872" s="1">
        <v>42355</v>
      </c>
      <c r="E872" t="s">
        <v>64</v>
      </c>
      <c r="F872">
        <f t="shared" si="13"/>
        <v>1</v>
      </c>
      <c r="G872" t="s">
        <v>1307</v>
      </c>
      <c r="H872" t="s">
        <v>1308</v>
      </c>
      <c r="I872" t="s">
        <v>35</v>
      </c>
      <c r="J872" t="s">
        <v>14</v>
      </c>
    </row>
    <row r="873" spans="1:10" x14ac:dyDescent="0.25">
      <c r="A873">
        <v>3769</v>
      </c>
      <c r="B873" t="s">
        <v>3316</v>
      </c>
      <c r="C873" s="1">
        <v>42354</v>
      </c>
      <c r="D873" s="1">
        <v>42358</v>
      </c>
      <c r="E873" t="s">
        <v>10</v>
      </c>
      <c r="F873">
        <f t="shared" si="13"/>
        <v>4</v>
      </c>
      <c r="G873" t="s">
        <v>46</v>
      </c>
      <c r="H873" t="s">
        <v>47</v>
      </c>
      <c r="I873" t="s">
        <v>18</v>
      </c>
      <c r="J873" t="s">
        <v>14</v>
      </c>
    </row>
    <row r="874" spans="1:10" x14ac:dyDescent="0.25">
      <c r="A874">
        <v>4713</v>
      </c>
      <c r="B874" t="s">
        <v>3843</v>
      </c>
      <c r="C874" s="1">
        <v>42354</v>
      </c>
      <c r="D874" s="1">
        <v>42359</v>
      </c>
      <c r="E874" t="s">
        <v>20</v>
      </c>
      <c r="F874">
        <f t="shared" si="13"/>
        <v>5</v>
      </c>
      <c r="G874" t="s">
        <v>3336</v>
      </c>
      <c r="H874" t="s">
        <v>3337</v>
      </c>
      <c r="I874" t="s">
        <v>13</v>
      </c>
      <c r="J874" t="s">
        <v>14</v>
      </c>
    </row>
    <row r="875" spans="1:10" x14ac:dyDescent="0.25">
      <c r="A875">
        <v>4886</v>
      </c>
      <c r="B875" t="s">
        <v>3941</v>
      </c>
      <c r="C875" s="1">
        <v>42354</v>
      </c>
      <c r="D875" s="1">
        <v>42358</v>
      </c>
      <c r="E875" t="s">
        <v>20</v>
      </c>
      <c r="F875">
        <f t="shared" si="13"/>
        <v>4</v>
      </c>
      <c r="G875" t="s">
        <v>918</v>
      </c>
      <c r="H875" t="s">
        <v>919</v>
      </c>
      <c r="I875" t="s">
        <v>18</v>
      </c>
      <c r="J875" t="s">
        <v>14</v>
      </c>
    </row>
    <row r="876" spans="1:10" x14ac:dyDescent="0.25">
      <c r="A876">
        <v>6918</v>
      </c>
      <c r="B876" t="s">
        <v>5011</v>
      </c>
      <c r="C876" s="1">
        <v>42354</v>
      </c>
      <c r="D876" s="1">
        <v>42359</v>
      </c>
      <c r="E876" t="s">
        <v>20</v>
      </c>
      <c r="F876">
        <f t="shared" si="13"/>
        <v>5</v>
      </c>
      <c r="G876" t="s">
        <v>3619</v>
      </c>
      <c r="H876" t="s">
        <v>3620</v>
      </c>
      <c r="I876" t="s">
        <v>18</v>
      </c>
      <c r="J876" t="s">
        <v>14</v>
      </c>
    </row>
    <row r="877" spans="1:10" x14ac:dyDescent="0.25">
      <c r="A877">
        <v>9020</v>
      </c>
      <c r="B877" t="s">
        <v>6096</v>
      </c>
      <c r="C877" s="1">
        <v>42354</v>
      </c>
      <c r="D877" s="1">
        <v>42356</v>
      </c>
      <c r="E877" t="s">
        <v>10</v>
      </c>
      <c r="F877">
        <f t="shared" si="13"/>
        <v>2</v>
      </c>
      <c r="G877" t="s">
        <v>312</v>
      </c>
      <c r="H877" t="s">
        <v>313</v>
      </c>
      <c r="I877" t="s">
        <v>13</v>
      </c>
      <c r="J877" t="s">
        <v>14</v>
      </c>
    </row>
    <row r="878" spans="1:10" x14ac:dyDescent="0.25">
      <c r="A878">
        <v>1495</v>
      </c>
      <c r="B878" t="s">
        <v>1690</v>
      </c>
      <c r="C878" s="1">
        <v>42355</v>
      </c>
      <c r="D878" s="1">
        <v>42357</v>
      </c>
      <c r="E878" t="s">
        <v>10</v>
      </c>
      <c r="F878">
        <f t="shared" si="13"/>
        <v>2</v>
      </c>
      <c r="G878" t="s">
        <v>537</v>
      </c>
      <c r="H878" t="s">
        <v>538</v>
      </c>
      <c r="I878" t="s">
        <v>13</v>
      </c>
      <c r="J878" t="s">
        <v>14</v>
      </c>
    </row>
    <row r="879" spans="1:10" x14ac:dyDescent="0.25">
      <c r="A879">
        <v>4420</v>
      </c>
      <c r="B879" t="s">
        <v>3699</v>
      </c>
      <c r="C879" s="1">
        <v>42355</v>
      </c>
      <c r="D879" s="1">
        <v>42362</v>
      </c>
      <c r="E879" t="s">
        <v>20</v>
      </c>
      <c r="F879">
        <f t="shared" si="13"/>
        <v>7</v>
      </c>
      <c r="G879" t="s">
        <v>2931</v>
      </c>
      <c r="H879" t="s">
        <v>2932</v>
      </c>
      <c r="I879" t="s">
        <v>13</v>
      </c>
      <c r="J879" t="s">
        <v>14</v>
      </c>
    </row>
    <row r="880" spans="1:10" x14ac:dyDescent="0.25">
      <c r="A880">
        <v>435</v>
      </c>
      <c r="B880" t="s">
        <v>571</v>
      </c>
      <c r="C880" s="1">
        <v>42357</v>
      </c>
      <c r="D880" s="1">
        <v>42363</v>
      </c>
      <c r="E880" t="s">
        <v>20</v>
      </c>
      <c r="F880">
        <f t="shared" si="13"/>
        <v>6</v>
      </c>
      <c r="G880" t="s">
        <v>572</v>
      </c>
      <c r="H880" t="s">
        <v>573</v>
      </c>
      <c r="I880" t="s">
        <v>13</v>
      </c>
      <c r="J880" t="s">
        <v>14</v>
      </c>
    </row>
    <row r="881" spans="1:10" x14ac:dyDescent="0.25">
      <c r="A881">
        <v>1432</v>
      </c>
      <c r="B881" t="s">
        <v>1613</v>
      </c>
      <c r="C881" s="1">
        <v>42357</v>
      </c>
      <c r="D881" s="1">
        <v>42359</v>
      </c>
      <c r="E881" t="s">
        <v>10</v>
      </c>
      <c r="F881">
        <f t="shared" si="13"/>
        <v>2</v>
      </c>
      <c r="G881" t="s">
        <v>30</v>
      </c>
      <c r="H881" t="s">
        <v>31</v>
      </c>
      <c r="I881" t="s">
        <v>13</v>
      </c>
      <c r="J881" t="s">
        <v>14</v>
      </c>
    </row>
    <row r="882" spans="1:10" x14ac:dyDescent="0.25">
      <c r="A882">
        <v>8793</v>
      </c>
      <c r="B882" t="s">
        <v>5978</v>
      </c>
      <c r="C882" s="1">
        <v>42357</v>
      </c>
      <c r="D882" s="1">
        <v>42359</v>
      </c>
      <c r="E882" t="s">
        <v>64</v>
      </c>
      <c r="F882">
        <f t="shared" si="13"/>
        <v>2</v>
      </c>
      <c r="G882" t="s">
        <v>520</v>
      </c>
      <c r="H882" t="s">
        <v>521</v>
      </c>
      <c r="I882" t="s">
        <v>18</v>
      </c>
      <c r="J882" t="s">
        <v>14</v>
      </c>
    </row>
    <row r="883" spans="1:10" x14ac:dyDescent="0.25">
      <c r="A883">
        <v>9522</v>
      </c>
      <c r="B883" t="s">
        <v>6374</v>
      </c>
      <c r="C883" s="1">
        <v>42357</v>
      </c>
      <c r="D883" s="1">
        <v>42363</v>
      </c>
      <c r="E883" t="s">
        <v>20</v>
      </c>
      <c r="F883">
        <f t="shared" si="13"/>
        <v>6</v>
      </c>
      <c r="G883" t="s">
        <v>2412</v>
      </c>
      <c r="H883" t="s">
        <v>2413</v>
      </c>
      <c r="I883" t="s">
        <v>13</v>
      </c>
      <c r="J883" t="s">
        <v>14</v>
      </c>
    </row>
    <row r="884" spans="1:10" x14ac:dyDescent="0.25">
      <c r="A884">
        <v>1155</v>
      </c>
      <c r="B884" t="s">
        <v>1359</v>
      </c>
      <c r="C884" s="1">
        <v>42358</v>
      </c>
      <c r="D884" s="1">
        <v>42359</v>
      </c>
      <c r="E884" t="s">
        <v>64</v>
      </c>
      <c r="F884">
        <f t="shared" si="13"/>
        <v>1</v>
      </c>
      <c r="G884" t="s">
        <v>1326</v>
      </c>
      <c r="H884" t="s">
        <v>1327</v>
      </c>
      <c r="I884" t="s">
        <v>35</v>
      </c>
      <c r="J884" t="s">
        <v>14</v>
      </c>
    </row>
    <row r="885" spans="1:10" x14ac:dyDescent="0.25">
      <c r="A885">
        <v>3150</v>
      </c>
      <c r="B885" t="s">
        <v>2956</v>
      </c>
      <c r="C885" s="1">
        <v>42358</v>
      </c>
      <c r="D885" s="1">
        <v>42363</v>
      </c>
      <c r="E885" t="s">
        <v>20</v>
      </c>
      <c r="F885">
        <f t="shared" si="13"/>
        <v>5</v>
      </c>
      <c r="G885" t="s">
        <v>540</v>
      </c>
      <c r="H885" t="s">
        <v>541</v>
      </c>
      <c r="I885" t="s">
        <v>13</v>
      </c>
      <c r="J885" t="s">
        <v>14</v>
      </c>
    </row>
    <row r="886" spans="1:10" x14ac:dyDescent="0.25">
      <c r="A886">
        <v>3320</v>
      </c>
      <c r="B886" t="s">
        <v>3068</v>
      </c>
      <c r="C886" s="1">
        <v>42358</v>
      </c>
      <c r="D886" s="1">
        <v>42363</v>
      </c>
      <c r="E886" t="s">
        <v>20</v>
      </c>
      <c r="F886">
        <f t="shared" si="13"/>
        <v>5</v>
      </c>
      <c r="G886" t="s">
        <v>3069</v>
      </c>
      <c r="H886" t="s">
        <v>3070</v>
      </c>
      <c r="I886" t="s">
        <v>13</v>
      </c>
      <c r="J886" t="s">
        <v>14</v>
      </c>
    </row>
    <row r="887" spans="1:10" x14ac:dyDescent="0.25">
      <c r="A887">
        <v>3643</v>
      </c>
      <c r="B887" t="s">
        <v>3253</v>
      </c>
      <c r="C887" s="1">
        <v>42358</v>
      </c>
      <c r="D887" s="1">
        <v>42361</v>
      </c>
      <c r="E887" t="s">
        <v>10</v>
      </c>
      <c r="F887">
        <f t="shared" si="13"/>
        <v>3</v>
      </c>
      <c r="G887" t="s">
        <v>868</v>
      </c>
      <c r="H887" t="s">
        <v>869</v>
      </c>
      <c r="I887" t="s">
        <v>13</v>
      </c>
      <c r="J887" t="s">
        <v>14</v>
      </c>
    </row>
    <row r="888" spans="1:10" x14ac:dyDescent="0.25">
      <c r="A888">
        <v>3859</v>
      </c>
      <c r="B888" t="s">
        <v>3371</v>
      </c>
      <c r="C888" s="1">
        <v>42358</v>
      </c>
      <c r="D888" s="1">
        <v>42358</v>
      </c>
      <c r="E888" t="s">
        <v>480</v>
      </c>
      <c r="F888">
        <f t="shared" si="13"/>
        <v>0</v>
      </c>
      <c r="G888" t="s">
        <v>2617</v>
      </c>
      <c r="H888" t="s">
        <v>2618</v>
      </c>
      <c r="I888" t="s">
        <v>13</v>
      </c>
      <c r="J888" t="s">
        <v>14</v>
      </c>
    </row>
    <row r="889" spans="1:10" x14ac:dyDescent="0.25">
      <c r="A889">
        <v>4283</v>
      </c>
      <c r="B889" t="s">
        <v>3628</v>
      </c>
      <c r="C889" s="1">
        <v>42358</v>
      </c>
      <c r="D889" s="1">
        <v>42361</v>
      </c>
      <c r="E889" t="s">
        <v>64</v>
      </c>
      <c r="F889">
        <f t="shared" si="13"/>
        <v>3</v>
      </c>
      <c r="G889" t="s">
        <v>1593</v>
      </c>
      <c r="H889" t="s">
        <v>1594</v>
      </c>
      <c r="I889" t="s">
        <v>13</v>
      </c>
      <c r="J889" t="s">
        <v>14</v>
      </c>
    </row>
    <row r="890" spans="1:10" x14ac:dyDescent="0.25">
      <c r="A890">
        <v>4419</v>
      </c>
      <c r="B890" t="s">
        <v>3698</v>
      </c>
      <c r="C890" s="1">
        <v>42358</v>
      </c>
      <c r="D890" s="1">
        <v>42365</v>
      </c>
      <c r="E890" t="s">
        <v>20</v>
      </c>
      <c r="F890">
        <f t="shared" si="13"/>
        <v>7</v>
      </c>
      <c r="G890" t="s">
        <v>3156</v>
      </c>
      <c r="H890" t="s">
        <v>3157</v>
      </c>
      <c r="I890" t="s">
        <v>13</v>
      </c>
      <c r="J890" t="s">
        <v>14</v>
      </c>
    </row>
    <row r="891" spans="1:10" x14ac:dyDescent="0.25">
      <c r="A891">
        <v>4690</v>
      </c>
      <c r="B891" t="s">
        <v>3836</v>
      </c>
      <c r="C891" s="1">
        <v>42358</v>
      </c>
      <c r="D891" s="1">
        <v>42360</v>
      </c>
      <c r="E891" t="s">
        <v>64</v>
      </c>
      <c r="F891">
        <f t="shared" si="13"/>
        <v>2</v>
      </c>
      <c r="G891" t="s">
        <v>2138</v>
      </c>
      <c r="H891" t="s">
        <v>2139</v>
      </c>
      <c r="I891" t="s">
        <v>13</v>
      </c>
      <c r="J891" t="s">
        <v>14</v>
      </c>
    </row>
    <row r="892" spans="1:10" x14ac:dyDescent="0.25">
      <c r="A892">
        <v>6107</v>
      </c>
      <c r="B892" t="s">
        <v>4602</v>
      </c>
      <c r="C892" s="1">
        <v>42358</v>
      </c>
      <c r="D892" s="1">
        <v>42363</v>
      </c>
      <c r="E892" t="s">
        <v>20</v>
      </c>
      <c r="F892">
        <f t="shared" si="13"/>
        <v>5</v>
      </c>
      <c r="G892" t="s">
        <v>2208</v>
      </c>
      <c r="H892" t="s">
        <v>2209</v>
      </c>
      <c r="I892" t="s">
        <v>13</v>
      </c>
      <c r="J892" t="s">
        <v>14</v>
      </c>
    </row>
    <row r="893" spans="1:10" x14ac:dyDescent="0.25">
      <c r="A893">
        <v>7339</v>
      </c>
      <c r="B893" t="s">
        <v>5232</v>
      </c>
      <c r="C893" s="1">
        <v>42358</v>
      </c>
      <c r="D893" s="1">
        <v>42361</v>
      </c>
      <c r="E893" t="s">
        <v>10</v>
      </c>
      <c r="F893">
        <f t="shared" si="13"/>
        <v>3</v>
      </c>
      <c r="G893" t="s">
        <v>1440</v>
      </c>
      <c r="H893" t="s">
        <v>1441</v>
      </c>
      <c r="I893" t="s">
        <v>18</v>
      </c>
      <c r="J893" t="s">
        <v>14</v>
      </c>
    </row>
    <row r="894" spans="1:10" x14ac:dyDescent="0.25">
      <c r="A894">
        <v>5639</v>
      </c>
      <c r="B894" t="s">
        <v>4364</v>
      </c>
      <c r="C894" s="1">
        <v>42359</v>
      </c>
      <c r="D894" s="1">
        <v>42365</v>
      </c>
      <c r="E894" t="s">
        <v>20</v>
      </c>
      <c r="F894">
        <f t="shared" si="13"/>
        <v>6</v>
      </c>
      <c r="G894" t="s">
        <v>1006</v>
      </c>
      <c r="H894" t="s">
        <v>1007</v>
      </c>
      <c r="I894" t="s">
        <v>13</v>
      </c>
      <c r="J894" t="s">
        <v>14</v>
      </c>
    </row>
    <row r="895" spans="1:10" x14ac:dyDescent="0.25">
      <c r="A895">
        <v>6243</v>
      </c>
      <c r="B895" t="s">
        <v>4680</v>
      </c>
      <c r="C895" s="1">
        <v>42359</v>
      </c>
      <c r="D895" s="1">
        <v>42366</v>
      </c>
      <c r="E895" t="s">
        <v>20</v>
      </c>
      <c r="F895">
        <f t="shared" si="13"/>
        <v>7</v>
      </c>
      <c r="G895" t="s">
        <v>1798</v>
      </c>
      <c r="H895" t="s">
        <v>1799</v>
      </c>
      <c r="I895" t="s">
        <v>35</v>
      </c>
      <c r="J895" t="s">
        <v>14</v>
      </c>
    </row>
    <row r="896" spans="1:10" x14ac:dyDescent="0.25">
      <c r="A896">
        <v>9465</v>
      </c>
      <c r="B896" t="s">
        <v>6342</v>
      </c>
      <c r="C896" s="1">
        <v>42359</v>
      </c>
      <c r="D896" s="1">
        <v>42363</v>
      </c>
      <c r="E896" t="s">
        <v>20</v>
      </c>
      <c r="F896">
        <f t="shared" si="13"/>
        <v>4</v>
      </c>
      <c r="G896" t="s">
        <v>2027</v>
      </c>
      <c r="H896" t="s">
        <v>2028</v>
      </c>
      <c r="I896" t="s">
        <v>13</v>
      </c>
      <c r="J896" t="s">
        <v>14</v>
      </c>
    </row>
    <row r="897" spans="1:10" x14ac:dyDescent="0.25">
      <c r="A897">
        <v>6146</v>
      </c>
      <c r="B897" t="s">
        <v>4628</v>
      </c>
      <c r="C897" s="1">
        <v>42360</v>
      </c>
      <c r="D897" s="1">
        <v>42364</v>
      </c>
      <c r="E897" t="s">
        <v>20</v>
      </c>
      <c r="F897">
        <f t="shared" si="13"/>
        <v>4</v>
      </c>
      <c r="G897" t="s">
        <v>3460</v>
      </c>
      <c r="H897" t="s">
        <v>3461</v>
      </c>
      <c r="I897" t="s">
        <v>13</v>
      </c>
      <c r="J897" t="s">
        <v>14</v>
      </c>
    </row>
    <row r="898" spans="1:10" x14ac:dyDescent="0.25">
      <c r="A898">
        <v>6529</v>
      </c>
      <c r="B898" t="s">
        <v>4820</v>
      </c>
      <c r="C898" s="1">
        <v>42360</v>
      </c>
      <c r="D898" s="1">
        <v>42364</v>
      </c>
      <c r="E898" t="s">
        <v>20</v>
      </c>
      <c r="F898">
        <f t="shared" ref="F898:F961" si="14">D898-C898</f>
        <v>4</v>
      </c>
      <c r="G898" t="s">
        <v>1393</v>
      </c>
      <c r="H898" t="s">
        <v>1394</v>
      </c>
      <c r="I898" t="s">
        <v>35</v>
      </c>
      <c r="J898" t="s">
        <v>14</v>
      </c>
    </row>
    <row r="899" spans="1:10" x14ac:dyDescent="0.25">
      <c r="A899">
        <v>6915</v>
      </c>
      <c r="B899" t="s">
        <v>5010</v>
      </c>
      <c r="C899" s="1">
        <v>42360</v>
      </c>
      <c r="D899" s="1">
        <v>42367</v>
      </c>
      <c r="E899" t="s">
        <v>20</v>
      </c>
      <c r="F899">
        <f t="shared" si="14"/>
        <v>7</v>
      </c>
      <c r="G899" t="s">
        <v>1428</v>
      </c>
      <c r="H899" t="s">
        <v>1429</v>
      </c>
      <c r="I899" t="s">
        <v>13</v>
      </c>
      <c r="J899" t="s">
        <v>14</v>
      </c>
    </row>
    <row r="900" spans="1:10" x14ac:dyDescent="0.25">
      <c r="A900">
        <v>9724</v>
      </c>
      <c r="B900" t="s">
        <v>6486</v>
      </c>
      <c r="C900" s="1">
        <v>42360</v>
      </c>
      <c r="D900" s="1">
        <v>42364</v>
      </c>
      <c r="E900" t="s">
        <v>20</v>
      </c>
      <c r="F900">
        <f t="shared" si="14"/>
        <v>4</v>
      </c>
      <c r="G900" t="s">
        <v>227</v>
      </c>
      <c r="H900" t="s">
        <v>228</v>
      </c>
      <c r="I900" t="s">
        <v>35</v>
      </c>
      <c r="J900" t="s">
        <v>14</v>
      </c>
    </row>
    <row r="901" spans="1:10" x14ac:dyDescent="0.25">
      <c r="A901">
        <v>3213</v>
      </c>
      <c r="B901" t="s">
        <v>2997</v>
      </c>
      <c r="C901" s="1">
        <v>42361</v>
      </c>
      <c r="D901" s="1">
        <v>42366</v>
      </c>
      <c r="E901" t="s">
        <v>20</v>
      </c>
      <c r="F901">
        <f t="shared" si="14"/>
        <v>5</v>
      </c>
      <c r="G901" t="s">
        <v>741</v>
      </c>
      <c r="H901" t="s">
        <v>742</v>
      </c>
      <c r="I901" t="s">
        <v>13</v>
      </c>
      <c r="J901" t="s">
        <v>14</v>
      </c>
    </row>
    <row r="902" spans="1:10" x14ac:dyDescent="0.25">
      <c r="A902">
        <v>3980</v>
      </c>
      <c r="B902" t="s">
        <v>3442</v>
      </c>
      <c r="C902" s="1">
        <v>42361</v>
      </c>
      <c r="D902" s="1">
        <v>42365</v>
      </c>
      <c r="E902" t="s">
        <v>20</v>
      </c>
      <c r="F902">
        <f t="shared" si="14"/>
        <v>4</v>
      </c>
      <c r="G902" t="s">
        <v>848</v>
      </c>
      <c r="H902" t="s">
        <v>849</v>
      </c>
      <c r="I902" t="s">
        <v>18</v>
      </c>
      <c r="J902" t="s">
        <v>14</v>
      </c>
    </row>
    <row r="903" spans="1:10" x14ac:dyDescent="0.25">
      <c r="A903">
        <v>7005</v>
      </c>
      <c r="B903" t="s">
        <v>5060</v>
      </c>
      <c r="C903" s="1">
        <v>42361</v>
      </c>
      <c r="D903" s="1">
        <v>42366</v>
      </c>
      <c r="E903" t="s">
        <v>20</v>
      </c>
      <c r="F903">
        <f t="shared" si="14"/>
        <v>5</v>
      </c>
      <c r="G903" t="s">
        <v>2019</v>
      </c>
      <c r="H903" t="s">
        <v>2020</v>
      </c>
      <c r="I903" t="s">
        <v>18</v>
      </c>
      <c r="J903" t="s">
        <v>14</v>
      </c>
    </row>
    <row r="904" spans="1:10" x14ac:dyDescent="0.25">
      <c r="A904">
        <v>9380</v>
      </c>
      <c r="B904" t="s">
        <v>6286</v>
      </c>
      <c r="C904" s="1">
        <v>42361</v>
      </c>
      <c r="D904" s="1">
        <v>42365</v>
      </c>
      <c r="E904" t="s">
        <v>10</v>
      </c>
      <c r="F904">
        <f t="shared" si="14"/>
        <v>4</v>
      </c>
      <c r="G904" t="s">
        <v>361</v>
      </c>
      <c r="H904" t="s">
        <v>362</v>
      </c>
      <c r="I904" t="s">
        <v>13</v>
      </c>
      <c r="J904" t="s">
        <v>14</v>
      </c>
    </row>
    <row r="905" spans="1:10" x14ac:dyDescent="0.25">
      <c r="A905">
        <v>403</v>
      </c>
      <c r="B905" t="s">
        <v>532</v>
      </c>
      <c r="C905" s="1">
        <v>42362</v>
      </c>
      <c r="D905" s="1">
        <v>42364</v>
      </c>
      <c r="E905" t="s">
        <v>64</v>
      </c>
      <c r="F905">
        <f t="shared" si="14"/>
        <v>2</v>
      </c>
      <c r="G905" t="s">
        <v>533</v>
      </c>
      <c r="H905" t="s">
        <v>534</v>
      </c>
      <c r="I905" t="s">
        <v>13</v>
      </c>
      <c r="J905" t="s">
        <v>14</v>
      </c>
    </row>
    <row r="906" spans="1:10" x14ac:dyDescent="0.25">
      <c r="A906">
        <v>669</v>
      </c>
      <c r="B906" t="s">
        <v>850</v>
      </c>
      <c r="C906" s="1">
        <v>42362</v>
      </c>
      <c r="D906" s="1">
        <v>42364</v>
      </c>
      <c r="E906" t="s">
        <v>64</v>
      </c>
      <c r="F906">
        <f t="shared" si="14"/>
        <v>2</v>
      </c>
      <c r="G906" t="s">
        <v>851</v>
      </c>
      <c r="H906" t="s">
        <v>852</v>
      </c>
      <c r="I906" t="s">
        <v>13</v>
      </c>
      <c r="J906" t="s">
        <v>14</v>
      </c>
    </row>
    <row r="907" spans="1:10" x14ac:dyDescent="0.25">
      <c r="A907">
        <v>1267</v>
      </c>
      <c r="B907" t="s">
        <v>1449</v>
      </c>
      <c r="C907" s="1">
        <v>42362</v>
      </c>
      <c r="D907" s="1">
        <v>42367</v>
      </c>
      <c r="E907" t="s">
        <v>20</v>
      </c>
      <c r="F907">
        <f t="shared" si="14"/>
        <v>5</v>
      </c>
      <c r="G907" t="s">
        <v>127</v>
      </c>
      <c r="H907" t="s">
        <v>128</v>
      </c>
      <c r="I907" t="s">
        <v>18</v>
      </c>
      <c r="J907" t="s">
        <v>14</v>
      </c>
    </row>
    <row r="908" spans="1:10" x14ac:dyDescent="0.25">
      <c r="A908">
        <v>4504</v>
      </c>
      <c r="B908" t="s">
        <v>3734</v>
      </c>
      <c r="C908" s="1">
        <v>42362</v>
      </c>
      <c r="D908" s="1">
        <v>42367</v>
      </c>
      <c r="E908" t="s">
        <v>20</v>
      </c>
      <c r="F908">
        <f t="shared" si="14"/>
        <v>5</v>
      </c>
      <c r="G908" t="s">
        <v>1408</v>
      </c>
      <c r="H908" t="s">
        <v>1409</v>
      </c>
      <c r="I908" t="s">
        <v>35</v>
      </c>
      <c r="J908" t="s">
        <v>14</v>
      </c>
    </row>
    <row r="909" spans="1:10" x14ac:dyDescent="0.25">
      <c r="A909">
        <v>8949</v>
      </c>
      <c r="B909" t="s">
        <v>6058</v>
      </c>
      <c r="C909" s="1">
        <v>42362</v>
      </c>
      <c r="D909" s="1">
        <v>42364</v>
      </c>
      <c r="E909" t="s">
        <v>64</v>
      </c>
      <c r="F909">
        <f t="shared" si="14"/>
        <v>2</v>
      </c>
      <c r="G909" t="s">
        <v>2041</v>
      </c>
      <c r="H909" t="s">
        <v>2042</v>
      </c>
      <c r="I909" t="s">
        <v>13</v>
      </c>
      <c r="J909" t="s">
        <v>14</v>
      </c>
    </row>
    <row r="910" spans="1:10" x14ac:dyDescent="0.25">
      <c r="A910">
        <v>125</v>
      </c>
      <c r="B910" t="s">
        <v>190</v>
      </c>
      <c r="C910" s="1">
        <v>42364</v>
      </c>
      <c r="D910" s="1">
        <v>42366</v>
      </c>
      <c r="E910" t="s">
        <v>10</v>
      </c>
      <c r="F910">
        <f t="shared" si="14"/>
        <v>2</v>
      </c>
      <c r="G910" t="s">
        <v>191</v>
      </c>
      <c r="H910" t="s">
        <v>192</v>
      </c>
      <c r="I910" t="s">
        <v>35</v>
      </c>
      <c r="J910" t="s">
        <v>14</v>
      </c>
    </row>
    <row r="911" spans="1:10" x14ac:dyDescent="0.25">
      <c r="A911">
        <v>294</v>
      </c>
      <c r="B911" t="s">
        <v>403</v>
      </c>
      <c r="C911" s="1">
        <v>42364</v>
      </c>
      <c r="D911" s="1">
        <v>42366</v>
      </c>
      <c r="E911" t="s">
        <v>64</v>
      </c>
      <c r="F911">
        <f t="shared" si="14"/>
        <v>2</v>
      </c>
      <c r="G911" t="s">
        <v>404</v>
      </c>
      <c r="H911" t="s">
        <v>405</v>
      </c>
      <c r="I911" t="s">
        <v>18</v>
      </c>
      <c r="J911" t="s">
        <v>14</v>
      </c>
    </row>
    <row r="912" spans="1:10" x14ac:dyDescent="0.25">
      <c r="A912">
        <v>622</v>
      </c>
      <c r="B912" t="s">
        <v>791</v>
      </c>
      <c r="C912" s="1">
        <v>42364</v>
      </c>
      <c r="D912" s="1">
        <v>42369</v>
      </c>
      <c r="E912" t="s">
        <v>20</v>
      </c>
      <c r="F912">
        <f t="shared" si="14"/>
        <v>5</v>
      </c>
      <c r="G912" t="s">
        <v>792</v>
      </c>
      <c r="H912" t="s">
        <v>793</v>
      </c>
      <c r="I912" t="s">
        <v>13</v>
      </c>
      <c r="J912" t="s">
        <v>14</v>
      </c>
    </row>
    <row r="913" spans="1:10" x14ac:dyDescent="0.25">
      <c r="A913">
        <v>3293</v>
      </c>
      <c r="B913" t="s">
        <v>3054</v>
      </c>
      <c r="C913" s="1">
        <v>42364</v>
      </c>
      <c r="D913" s="1">
        <v>42368</v>
      </c>
      <c r="E913" t="s">
        <v>20</v>
      </c>
      <c r="F913">
        <f t="shared" si="14"/>
        <v>4</v>
      </c>
      <c r="G913" t="s">
        <v>786</v>
      </c>
      <c r="H913" t="s">
        <v>787</v>
      </c>
      <c r="I913" t="s">
        <v>13</v>
      </c>
      <c r="J913" t="s">
        <v>14</v>
      </c>
    </row>
    <row r="914" spans="1:10" x14ac:dyDescent="0.25">
      <c r="A914">
        <v>4816</v>
      </c>
      <c r="B914" t="s">
        <v>3905</v>
      </c>
      <c r="C914" s="1">
        <v>42364</v>
      </c>
      <c r="D914" s="1">
        <v>42369</v>
      </c>
      <c r="E914" t="s">
        <v>20</v>
      </c>
      <c r="F914">
        <f t="shared" si="14"/>
        <v>5</v>
      </c>
      <c r="G914" t="s">
        <v>3417</v>
      </c>
      <c r="H914" t="s">
        <v>3418</v>
      </c>
      <c r="I914" t="s">
        <v>13</v>
      </c>
      <c r="J914" t="s">
        <v>14</v>
      </c>
    </row>
    <row r="915" spans="1:10" x14ac:dyDescent="0.25">
      <c r="A915">
        <v>7344</v>
      </c>
      <c r="B915" t="s">
        <v>5235</v>
      </c>
      <c r="C915" s="1">
        <v>42364</v>
      </c>
      <c r="D915" s="1">
        <v>42370</v>
      </c>
      <c r="E915" t="s">
        <v>20</v>
      </c>
      <c r="F915">
        <f t="shared" si="14"/>
        <v>6</v>
      </c>
      <c r="G915" t="s">
        <v>58</v>
      </c>
      <c r="H915" t="s">
        <v>59</v>
      </c>
      <c r="I915" t="s">
        <v>13</v>
      </c>
      <c r="J915" t="s">
        <v>14</v>
      </c>
    </row>
    <row r="916" spans="1:10" x14ac:dyDescent="0.25">
      <c r="A916">
        <v>8690</v>
      </c>
      <c r="B916" t="s">
        <v>5926</v>
      </c>
      <c r="C916" s="1">
        <v>42364</v>
      </c>
      <c r="D916" s="1">
        <v>42368</v>
      </c>
      <c r="E916" t="s">
        <v>20</v>
      </c>
      <c r="F916">
        <f t="shared" si="14"/>
        <v>4</v>
      </c>
      <c r="G916" t="s">
        <v>2833</v>
      </c>
      <c r="H916" t="s">
        <v>2834</v>
      </c>
      <c r="I916" t="s">
        <v>18</v>
      </c>
      <c r="J916" t="s">
        <v>14</v>
      </c>
    </row>
    <row r="917" spans="1:10" x14ac:dyDescent="0.25">
      <c r="A917">
        <v>1177</v>
      </c>
      <c r="B917" t="s">
        <v>1380</v>
      </c>
      <c r="C917" s="1">
        <v>42365</v>
      </c>
      <c r="D917" s="1">
        <v>42368</v>
      </c>
      <c r="E917" t="s">
        <v>10</v>
      </c>
      <c r="F917">
        <f t="shared" si="14"/>
        <v>3</v>
      </c>
      <c r="G917" t="s">
        <v>1381</v>
      </c>
      <c r="H917" t="s">
        <v>1382</v>
      </c>
      <c r="I917" t="s">
        <v>35</v>
      </c>
      <c r="J917" t="s">
        <v>14</v>
      </c>
    </row>
    <row r="918" spans="1:10" x14ac:dyDescent="0.25">
      <c r="A918">
        <v>2967</v>
      </c>
      <c r="B918" t="s">
        <v>2835</v>
      </c>
      <c r="C918" s="1">
        <v>42365</v>
      </c>
      <c r="D918" s="1">
        <v>42369</v>
      </c>
      <c r="E918" t="s">
        <v>20</v>
      </c>
      <c r="F918">
        <f t="shared" si="14"/>
        <v>4</v>
      </c>
      <c r="G918" t="s">
        <v>1681</v>
      </c>
      <c r="H918" t="s">
        <v>1682</v>
      </c>
      <c r="I918" t="s">
        <v>13</v>
      </c>
      <c r="J918" t="s">
        <v>14</v>
      </c>
    </row>
    <row r="919" spans="1:10" x14ac:dyDescent="0.25">
      <c r="A919">
        <v>4553</v>
      </c>
      <c r="B919" t="s">
        <v>3764</v>
      </c>
      <c r="C919" s="1">
        <v>42365</v>
      </c>
      <c r="D919" s="1">
        <v>42371</v>
      </c>
      <c r="E919" t="s">
        <v>20</v>
      </c>
      <c r="F919">
        <f t="shared" si="14"/>
        <v>6</v>
      </c>
      <c r="G919" t="s">
        <v>729</v>
      </c>
      <c r="H919" t="s">
        <v>730</v>
      </c>
      <c r="I919" t="s">
        <v>13</v>
      </c>
      <c r="J919" t="s">
        <v>14</v>
      </c>
    </row>
    <row r="920" spans="1:10" x14ac:dyDescent="0.25">
      <c r="A920">
        <v>6132</v>
      </c>
      <c r="B920" t="s">
        <v>4616</v>
      </c>
      <c r="C920" s="1">
        <v>42365</v>
      </c>
      <c r="D920" s="1">
        <v>42369</v>
      </c>
      <c r="E920" t="s">
        <v>20</v>
      </c>
      <c r="F920">
        <f t="shared" si="14"/>
        <v>4</v>
      </c>
      <c r="G920" t="s">
        <v>1183</v>
      </c>
      <c r="H920" t="s">
        <v>1184</v>
      </c>
      <c r="I920" t="s">
        <v>35</v>
      </c>
      <c r="J920" t="s">
        <v>14</v>
      </c>
    </row>
    <row r="921" spans="1:10" x14ac:dyDescent="0.25">
      <c r="A921">
        <v>7776</v>
      </c>
      <c r="B921" t="s">
        <v>5445</v>
      </c>
      <c r="C921" s="1">
        <v>42365</v>
      </c>
      <c r="D921" s="1">
        <v>42369</v>
      </c>
      <c r="E921" t="s">
        <v>20</v>
      </c>
      <c r="F921">
        <f t="shared" si="14"/>
        <v>4</v>
      </c>
      <c r="G921" t="s">
        <v>1888</v>
      </c>
      <c r="H921" t="s">
        <v>1889</v>
      </c>
      <c r="I921" t="s">
        <v>35</v>
      </c>
      <c r="J921" t="s">
        <v>14</v>
      </c>
    </row>
    <row r="922" spans="1:10" x14ac:dyDescent="0.25">
      <c r="A922">
        <v>8338</v>
      </c>
      <c r="B922" t="s">
        <v>5719</v>
      </c>
      <c r="C922" s="1">
        <v>42365</v>
      </c>
      <c r="D922" s="1">
        <v>42372</v>
      </c>
      <c r="E922" t="s">
        <v>20</v>
      </c>
      <c r="F922">
        <f t="shared" si="14"/>
        <v>7</v>
      </c>
      <c r="G922" t="s">
        <v>2160</v>
      </c>
      <c r="H922" t="s">
        <v>2161</v>
      </c>
      <c r="I922" t="s">
        <v>18</v>
      </c>
      <c r="J922" t="s">
        <v>14</v>
      </c>
    </row>
    <row r="923" spans="1:10" x14ac:dyDescent="0.25">
      <c r="A923">
        <v>8372</v>
      </c>
      <c r="B923" t="s">
        <v>5735</v>
      </c>
      <c r="C923" s="1">
        <v>42365</v>
      </c>
      <c r="D923" s="1">
        <v>42368</v>
      </c>
      <c r="E923" t="s">
        <v>64</v>
      </c>
      <c r="F923">
        <f t="shared" si="14"/>
        <v>3</v>
      </c>
      <c r="G923" t="s">
        <v>3341</v>
      </c>
      <c r="H923" t="s">
        <v>3342</v>
      </c>
      <c r="I923" t="s">
        <v>13</v>
      </c>
      <c r="J923" t="s">
        <v>14</v>
      </c>
    </row>
    <row r="924" spans="1:10" x14ac:dyDescent="0.25">
      <c r="A924">
        <v>8671</v>
      </c>
      <c r="B924" t="s">
        <v>5916</v>
      </c>
      <c r="C924" s="1">
        <v>42365</v>
      </c>
      <c r="D924" s="1">
        <v>42370</v>
      </c>
      <c r="E924" t="s">
        <v>10</v>
      </c>
      <c r="F924">
        <f t="shared" si="14"/>
        <v>5</v>
      </c>
      <c r="G924" t="s">
        <v>143</v>
      </c>
      <c r="H924" t="s">
        <v>144</v>
      </c>
      <c r="I924" t="s">
        <v>13</v>
      </c>
      <c r="J924" t="s">
        <v>14</v>
      </c>
    </row>
    <row r="925" spans="1:10" x14ac:dyDescent="0.25">
      <c r="A925">
        <v>9232</v>
      </c>
      <c r="B925" t="s">
        <v>6212</v>
      </c>
      <c r="C925" s="1">
        <v>42365</v>
      </c>
      <c r="D925" s="1">
        <v>42369</v>
      </c>
      <c r="E925" t="s">
        <v>20</v>
      </c>
      <c r="F925">
        <f t="shared" si="14"/>
        <v>4</v>
      </c>
      <c r="G925" t="s">
        <v>851</v>
      </c>
      <c r="H925" t="s">
        <v>852</v>
      </c>
      <c r="I925" t="s">
        <v>13</v>
      </c>
      <c r="J925" t="s">
        <v>14</v>
      </c>
    </row>
    <row r="926" spans="1:10" x14ac:dyDescent="0.25">
      <c r="A926">
        <v>317</v>
      </c>
      <c r="B926" t="s">
        <v>427</v>
      </c>
      <c r="C926" s="1">
        <v>42366</v>
      </c>
      <c r="D926" s="1">
        <v>42368</v>
      </c>
      <c r="E926" t="s">
        <v>64</v>
      </c>
      <c r="F926">
        <f t="shared" si="14"/>
        <v>2</v>
      </c>
      <c r="G926" t="s">
        <v>428</v>
      </c>
      <c r="H926" t="s">
        <v>429</v>
      </c>
      <c r="I926" t="s">
        <v>18</v>
      </c>
      <c r="J926" t="s">
        <v>14</v>
      </c>
    </row>
    <row r="927" spans="1:10" x14ac:dyDescent="0.25">
      <c r="A927">
        <v>6296</v>
      </c>
      <c r="B927" t="s">
        <v>4712</v>
      </c>
      <c r="C927" s="1">
        <v>42366</v>
      </c>
      <c r="D927" s="1">
        <v>42370</v>
      </c>
      <c r="E927" t="s">
        <v>20</v>
      </c>
      <c r="F927">
        <f t="shared" si="14"/>
        <v>4</v>
      </c>
      <c r="G927" t="s">
        <v>1064</v>
      </c>
      <c r="H927" t="s">
        <v>1065</v>
      </c>
      <c r="I927" t="s">
        <v>18</v>
      </c>
      <c r="J927" t="s">
        <v>14</v>
      </c>
    </row>
    <row r="928" spans="1:10" x14ac:dyDescent="0.25">
      <c r="A928">
        <v>757</v>
      </c>
      <c r="B928" t="s">
        <v>948</v>
      </c>
      <c r="C928" s="1">
        <v>42367</v>
      </c>
      <c r="D928" s="1">
        <v>42371</v>
      </c>
      <c r="E928" t="s">
        <v>20</v>
      </c>
      <c r="F928">
        <f t="shared" si="14"/>
        <v>4</v>
      </c>
      <c r="G928" t="s">
        <v>949</v>
      </c>
      <c r="H928" t="s">
        <v>950</v>
      </c>
      <c r="I928" t="s">
        <v>13</v>
      </c>
      <c r="J928" t="s">
        <v>14</v>
      </c>
    </row>
    <row r="929" spans="1:10" x14ac:dyDescent="0.25">
      <c r="A929">
        <v>4038</v>
      </c>
      <c r="B929" t="s">
        <v>3476</v>
      </c>
      <c r="C929" s="1">
        <v>42367</v>
      </c>
      <c r="D929" s="1">
        <v>42371</v>
      </c>
      <c r="E929" t="s">
        <v>20</v>
      </c>
      <c r="F929">
        <f t="shared" si="14"/>
        <v>4</v>
      </c>
      <c r="G929" t="s">
        <v>966</v>
      </c>
      <c r="H929" t="s">
        <v>967</v>
      </c>
      <c r="I929" t="s">
        <v>18</v>
      </c>
      <c r="J929" t="s">
        <v>14</v>
      </c>
    </row>
    <row r="930" spans="1:10" x14ac:dyDescent="0.25">
      <c r="A930">
        <v>4320</v>
      </c>
      <c r="B930" t="s">
        <v>3647</v>
      </c>
      <c r="C930" s="1">
        <v>42367</v>
      </c>
      <c r="D930" s="1">
        <v>42372</v>
      </c>
      <c r="E930" t="s">
        <v>10</v>
      </c>
      <c r="F930">
        <f t="shared" si="14"/>
        <v>5</v>
      </c>
      <c r="G930" t="s">
        <v>1616</v>
      </c>
      <c r="H930" t="s">
        <v>1617</v>
      </c>
      <c r="I930" t="s">
        <v>13</v>
      </c>
      <c r="J930" t="s">
        <v>14</v>
      </c>
    </row>
    <row r="931" spans="1:10" x14ac:dyDescent="0.25">
      <c r="A931">
        <v>5678</v>
      </c>
      <c r="B931" t="s">
        <v>4384</v>
      </c>
      <c r="C931" s="1">
        <v>42367</v>
      </c>
      <c r="D931" s="1">
        <v>42374</v>
      </c>
      <c r="E931" t="s">
        <v>20</v>
      </c>
      <c r="F931">
        <f t="shared" si="14"/>
        <v>7</v>
      </c>
      <c r="G931" t="s">
        <v>759</v>
      </c>
      <c r="H931" t="s">
        <v>760</v>
      </c>
      <c r="I931" t="s">
        <v>13</v>
      </c>
      <c r="J931" t="s">
        <v>14</v>
      </c>
    </row>
    <row r="932" spans="1:10" x14ac:dyDescent="0.25">
      <c r="A932">
        <v>7204</v>
      </c>
      <c r="B932" t="s">
        <v>5158</v>
      </c>
      <c r="C932" s="1">
        <v>42367</v>
      </c>
      <c r="D932" s="1">
        <v>42371</v>
      </c>
      <c r="E932" t="s">
        <v>20</v>
      </c>
      <c r="F932">
        <f t="shared" si="14"/>
        <v>4</v>
      </c>
      <c r="G932" t="s">
        <v>1570</v>
      </c>
      <c r="H932" t="s">
        <v>1571</v>
      </c>
      <c r="I932" t="s">
        <v>35</v>
      </c>
      <c r="J932" t="s">
        <v>14</v>
      </c>
    </row>
    <row r="933" spans="1:10" x14ac:dyDescent="0.25">
      <c r="A933">
        <v>7693</v>
      </c>
      <c r="B933" t="s">
        <v>5394</v>
      </c>
      <c r="C933" s="1">
        <v>42367</v>
      </c>
      <c r="D933" s="1">
        <v>42372</v>
      </c>
      <c r="E933" t="s">
        <v>20</v>
      </c>
      <c r="F933">
        <f t="shared" si="14"/>
        <v>5</v>
      </c>
      <c r="G933" t="s">
        <v>1709</v>
      </c>
      <c r="H933" t="s">
        <v>1710</v>
      </c>
      <c r="I933" t="s">
        <v>13</v>
      </c>
      <c r="J933" t="s">
        <v>14</v>
      </c>
    </row>
    <row r="934" spans="1:10" x14ac:dyDescent="0.25">
      <c r="A934">
        <v>9442</v>
      </c>
      <c r="B934" t="s">
        <v>6323</v>
      </c>
      <c r="C934" s="1">
        <v>42367</v>
      </c>
      <c r="D934" s="1">
        <v>42369</v>
      </c>
      <c r="E934" t="s">
        <v>10</v>
      </c>
      <c r="F934">
        <f t="shared" si="14"/>
        <v>2</v>
      </c>
      <c r="G934" t="s">
        <v>6324</v>
      </c>
      <c r="H934" t="s">
        <v>6325</v>
      </c>
      <c r="I934" t="s">
        <v>13</v>
      </c>
      <c r="J934" t="s">
        <v>14</v>
      </c>
    </row>
    <row r="935" spans="1:10" x14ac:dyDescent="0.25">
      <c r="A935">
        <v>306</v>
      </c>
      <c r="B935" t="s">
        <v>411</v>
      </c>
      <c r="C935" s="1">
        <v>42368</v>
      </c>
      <c r="D935" s="1">
        <v>42373</v>
      </c>
      <c r="E935" t="s">
        <v>20</v>
      </c>
      <c r="F935">
        <f t="shared" si="14"/>
        <v>5</v>
      </c>
      <c r="G935" t="s">
        <v>117</v>
      </c>
      <c r="H935" t="s">
        <v>118</v>
      </c>
      <c r="I935" t="s">
        <v>18</v>
      </c>
      <c r="J935" t="s">
        <v>14</v>
      </c>
    </row>
    <row r="936" spans="1:10" x14ac:dyDescent="0.25">
      <c r="A936">
        <v>3305</v>
      </c>
      <c r="B936" t="s">
        <v>3060</v>
      </c>
      <c r="C936" s="1">
        <v>42368</v>
      </c>
      <c r="D936" s="1">
        <v>42370</v>
      </c>
      <c r="E936" t="s">
        <v>10</v>
      </c>
      <c r="F936">
        <f t="shared" si="14"/>
        <v>2</v>
      </c>
      <c r="G936" t="s">
        <v>1405</v>
      </c>
      <c r="H936" t="s">
        <v>1406</v>
      </c>
      <c r="I936" t="s">
        <v>18</v>
      </c>
      <c r="J936" t="s">
        <v>14</v>
      </c>
    </row>
    <row r="937" spans="1:10" x14ac:dyDescent="0.25">
      <c r="A937">
        <v>3724</v>
      </c>
      <c r="B937" t="s">
        <v>3292</v>
      </c>
      <c r="C937" s="1">
        <v>42368</v>
      </c>
      <c r="D937" s="1">
        <v>42373</v>
      </c>
      <c r="E937" t="s">
        <v>20</v>
      </c>
      <c r="F937">
        <f t="shared" si="14"/>
        <v>5</v>
      </c>
      <c r="G937" t="s">
        <v>3279</v>
      </c>
      <c r="H937" t="s">
        <v>3280</v>
      </c>
      <c r="I937" t="s">
        <v>18</v>
      </c>
      <c r="J937" t="s">
        <v>14</v>
      </c>
    </row>
    <row r="938" spans="1:10" x14ac:dyDescent="0.25">
      <c r="A938">
        <v>6060</v>
      </c>
      <c r="B938" t="s">
        <v>4583</v>
      </c>
      <c r="C938" s="1">
        <v>42368</v>
      </c>
      <c r="D938" s="1">
        <v>42372</v>
      </c>
      <c r="E938" t="s">
        <v>20</v>
      </c>
      <c r="F938">
        <f t="shared" si="14"/>
        <v>4</v>
      </c>
      <c r="G938" t="s">
        <v>1043</v>
      </c>
      <c r="H938" t="s">
        <v>1044</v>
      </c>
      <c r="I938" t="s">
        <v>13</v>
      </c>
      <c r="J938" t="s">
        <v>14</v>
      </c>
    </row>
    <row r="939" spans="1:10" x14ac:dyDescent="0.25">
      <c r="A939">
        <v>7359</v>
      </c>
      <c r="B939" t="s">
        <v>5245</v>
      </c>
      <c r="C939" s="1">
        <v>42368</v>
      </c>
      <c r="D939" s="1">
        <v>42372</v>
      </c>
      <c r="E939" t="s">
        <v>10</v>
      </c>
      <c r="F939">
        <f t="shared" si="14"/>
        <v>4</v>
      </c>
      <c r="G939" t="s">
        <v>3958</v>
      </c>
      <c r="H939" t="s">
        <v>3959</v>
      </c>
      <c r="I939" t="s">
        <v>18</v>
      </c>
      <c r="J939" t="s">
        <v>14</v>
      </c>
    </row>
    <row r="940" spans="1:10" x14ac:dyDescent="0.25">
      <c r="A940">
        <v>8265</v>
      </c>
      <c r="B940" t="s">
        <v>5679</v>
      </c>
      <c r="C940" s="1">
        <v>42368</v>
      </c>
      <c r="D940" s="1">
        <v>42373</v>
      </c>
      <c r="E940" t="s">
        <v>20</v>
      </c>
      <c r="F940">
        <f t="shared" si="14"/>
        <v>5</v>
      </c>
      <c r="G940" t="s">
        <v>634</v>
      </c>
      <c r="H940" t="s">
        <v>635</v>
      </c>
      <c r="I940" t="s">
        <v>13</v>
      </c>
      <c r="J940" t="s">
        <v>14</v>
      </c>
    </row>
    <row r="941" spans="1:10" x14ac:dyDescent="0.25">
      <c r="A941">
        <v>8969</v>
      </c>
      <c r="B941" t="s">
        <v>6067</v>
      </c>
      <c r="C941" s="1">
        <v>42368</v>
      </c>
      <c r="D941" s="1">
        <v>42370</v>
      </c>
      <c r="E941" t="s">
        <v>64</v>
      </c>
      <c r="F941">
        <f t="shared" si="14"/>
        <v>2</v>
      </c>
      <c r="G941" t="s">
        <v>3509</v>
      </c>
      <c r="H941" t="s">
        <v>3510</v>
      </c>
      <c r="I941" t="s">
        <v>13</v>
      </c>
      <c r="J941" t="s">
        <v>14</v>
      </c>
    </row>
    <row r="942" spans="1:10" x14ac:dyDescent="0.25">
      <c r="A942">
        <v>1546</v>
      </c>
      <c r="B942" t="s">
        <v>1740</v>
      </c>
      <c r="C942" s="1">
        <v>42369</v>
      </c>
      <c r="D942" s="1">
        <v>42373</v>
      </c>
      <c r="E942" t="s">
        <v>10</v>
      </c>
      <c r="F942">
        <f t="shared" si="14"/>
        <v>4</v>
      </c>
      <c r="G942" t="s">
        <v>1104</v>
      </c>
      <c r="H942" t="s">
        <v>1105</v>
      </c>
      <c r="I942" t="s">
        <v>18</v>
      </c>
      <c r="J942" t="s">
        <v>14</v>
      </c>
    </row>
    <row r="943" spans="1:10" x14ac:dyDescent="0.25">
      <c r="A943">
        <v>2006</v>
      </c>
      <c r="B943" t="s">
        <v>2119</v>
      </c>
      <c r="C943" s="1">
        <v>42369</v>
      </c>
      <c r="D943" s="1">
        <v>42373</v>
      </c>
      <c r="E943" t="s">
        <v>20</v>
      </c>
      <c r="F943">
        <f t="shared" si="14"/>
        <v>4</v>
      </c>
      <c r="G943" t="s">
        <v>1131</v>
      </c>
      <c r="H943" t="s">
        <v>1132</v>
      </c>
      <c r="I943" t="s">
        <v>18</v>
      </c>
      <c r="J943" t="s">
        <v>14</v>
      </c>
    </row>
    <row r="944" spans="1:10" x14ac:dyDescent="0.25">
      <c r="A944">
        <v>2342</v>
      </c>
      <c r="B944" t="s">
        <v>2387</v>
      </c>
      <c r="C944" s="1">
        <v>42369</v>
      </c>
      <c r="D944" s="1">
        <v>42372</v>
      </c>
      <c r="E944" t="s">
        <v>64</v>
      </c>
      <c r="F944">
        <f t="shared" si="14"/>
        <v>3</v>
      </c>
      <c r="G944" t="s">
        <v>137</v>
      </c>
      <c r="H944" t="s">
        <v>138</v>
      </c>
      <c r="I944" t="s">
        <v>35</v>
      </c>
      <c r="J944" t="s">
        <v>14</v>
      </c>
    </row>
    <row r="945" spans="1:10" x14ac:dyDescent="0.25">
      <c r="A945">
        <v>4559</v>
      </c>
      <c r="B945" t="s">
        <v>3768</v>
      </c>
      <c r="C945" s="1">
        <v>42369</v>
      </c>
      <c r="D945" s="1">
        <v>42374</v>
      </c>
      <c r="E945" t="s">
        <v>20</v>
      </c>
      <c r="F945">
        <f t="shared" si="14"/>
        <v>5</v>
      </c>
      <c r="G945" t="s">
        <v>3034</v>
      </c>
      <c r="H945" t="s">
        <v>3035</v>
      </c>
      <c r="I945" t="s">
        <v>18</v>
      </c>
      <c r="J945" t="s">
        <v>14</v>
      </c>
    </row>
    <row r="946" spans="1:10" x14ac:dyDescent="0.25">
      <c r="A946">
        <v>7678</v>
      </c>
      <c r="B946" t="s">
        <v>5389</v>
      </c>
      <c r="C946" s="1">
        <v>42369</v>
      </c>
      <c r="D946" s="1">
        <v>42376</v>
      </c>
      <c r="E946" t="s">
        <v>20</v>
      </c>
      <c r="F946">
        <f t="shared" si="14"/>
        <v>7</v>
      </c>
      <c r="G946" t="s">
        <v>1587</v>
      </c>
      <c r="H946" t="s">
        <v>1588</v>
      </c>
      <c r="I946" t="s">
        <v>35</v>
      </c>
      <c r="J946" t="s">
        <v>14</v>
      </c>
    </row>
    <row r="947" spans="1:10" x14ac:dyDescent="0.25">
      <c r="A947">
        <v>8603</v>
      </c>
      <c r="B947" t="s">
        <v>5876</v>
      </c>
      <c r="C947" s="1">
        <v>42369</v>
      </c>
      <c r="D947" s="1">
        <v>42369</v>
      </c>
      <c r="E947" t="s">
        <v>480</v>
      </c>
      <c r="F947">
        <f t="shared" si="14"/>
        <v>0</v>
      </c>
      <c r="G947" t="s">
        <v>1030</v>
      </c>
      <c r="H947" t="s">
        <v>1031</v>
      </c>
      <c r="I947" t="s">
        <v>35</v>
      </c>
      <c r="J947" t="s">
        <v>14</v>
      </c>
    </row>
    <row r="948" spans="1:10" x14ac:dyDescent="0.25">
      <c r="A948">
        <v>8804</v>
      </c>
      <c r="B948" t="s">
        <v>5984</v>
      </c>
      <c r="C948" s="1">
        <v>42369</v>
      </c>
      <c r="D948" s="1">
        <v>42370</v>
      </c>
      <c r="E948" t="s">
        <v>64</v>
      </c>
      <c r="F948">
        <f t="shared" si="14"/>
        <v>1</v>
      </c>
      <c r="G948" t="s">
        <v>2991</v>
      </c>
      <c r="H948" t="s">
        <v>2992</v>
      </c>
      <c r="I948" t="s">
        <v>18</v>
      </c>
      <c r="J948" t="s">
        <v>14</v>
      </c>
    </row>
    <row r="949" spans="1:10" x14ac:dyDescent="0.25">
      <c r="A949">
        <v>213</v>
      </c>
      <c r="B949" t="s">
        <v>320</v>
      </c>
      <c r="C949" s="1">
        <v>42371</v>
      </c>
      <c r="D949" s="1">
        <v>42378</v>
      </c>
      <c r="E949" t="s">
        <v>20</v>
      </c>
      <c r="F949">
        <f t="shared" si="14"/>
        <v>7</v>
      </c>
      <c r="G949" t="s">
        <v>321</v>
      </c>
      <c r="H949" t="s">
        <v>322</v>
      </c>
      <c r="I949" t="s">
        <v>18</v>
      </c>
      <c r="J949" t="s">
        <v>14</v>
      </c>
    </row>
    <row r="950" spans="1:10" x14ac:dyDescent="0.25">
      <c r="A950">
        <v>2487</v>
      </c>
      <c r="B950" t="s">
        <v>2477</v>
      </c>
      <c r="C950" s="1">
        <v>42371</v>
      </c>
      <c r="D950" s="1">
        <v>42373</v>
      </c>
      <c r="E950" t="s">
        <v>10</v>
      </c>
      <c r="F950">
        <f t="shared" si="14"/>
        <v>2</v>
      </c>
      <c r="G950" t="s">
        <v>376</v>
      </c>
      <c r="H950" t="s">
        <v>377</v>
      </c>
      <c r="I950" t="s">
        <v>18</v>
      </c>
      <c r="J950" t="s">
        <v>14</v>
      </c>
    </row>
    <row r="951" spans="1:10" x14ac:dyDescent="0.25">
      <c r="A951">
        <v>3901</v>
      </c>
      <c r="B951" t="s">
        <v>3396</v>
      </c>
      <c r="C951" s="1">
        <v>42372</v>
      </c>
      <c r="D951" s="1">
        <v>42377</v>
      </c>
      <c r="E951" t="s">
        <v>20</v>
      </c>
      <c r="F951">
        <f t="shared" si="14"/>
        <v>5</v>
      </c>
      <c r="G951" t="s">
        <v>795</v>
      </c>
      <c r="H951" t="s">
        <v>796</v>
      </c>
      <c r="I951" t="s">
        <v>18</v>
      </c>
      <c r="J951" t="s">
        <v>14</v>
      </c>
    </row>
    <row r="952" spans="1:10" x14ac:dyDescent="0.25">
      <c r="A952">
        <v>5054</v>
      </c>
      <c r="B952" t="s">
        <v>4034</v>
      </c>
      <c r="C952" s="1">
        <v>42372</v>
      </c>
      <c r="D952" s="1">
        <v>42377</v>
      </c>
      <c r="E952" t="s">
        <v>10</v>
      </c>
      <c r="F952">
        <f t="shared" si="14"/>
        <v>5</v>
      </c>
      <c r="G952" t="s">
        <v>3541</v>
      </c>
      <c r="H952" t="s">
        <v>3542</v>
      </c>
      <c r="I952" t="s">
        <v>13</v>
      </c>
      <c r="J952" t="s">
        <v>14</v>
      </c>
    </row>
    <row r="953" spans="1:10" x14ac:dyDescent="0.25">
      <c r="A953">
        <v>5349</v>
      </c>
      <c r="B953" t="s">
        <v>4195</v>
      </c>
      <c r="C953" s="1">
        <v>42373</v>
      </c>
      <c r="D953" s="1">
        <v>42379</v>
      </c>
      <c r="E953" t="s">
        <v>20</v>
      </c>
      <c r="F953">
        <f t="shared" si="14"/>
        <v>6</v>
      </c>
      <c r="G953" t="s">
        <v>963</v>
      </c>
      <c r="H953" t="s">
        <v>964</v>
      </c>
      <c r="I953" t="s">
        <v>18</v>
      </c>
      <c r="J953" t="s">
        <v>14</v>
      </c>
    </row>
    <row r="954" spans="1:10" x14ac:dyDescent="0.25">
      <c r="A954">
        <v>5647</v>
      </c>
      <c r="B954" t="s">
        <v>4371</v>
      </c>
      <c r="C954" s="1">
        <v>42373</v>
      </c>
      <c r="D954" s="1">
        <v>42378</v>
      </c>
      <c r="E954" t="s">
        <v>20</v>
      </c>
      <c r="F954">
        <f t="shared" si="14"/>
        <v>5</v>
      </c>
      <c r="G954" t="s">
        <v>390</v>
      </c>
      <c r="H954" t="s">
        <v>391</v>
      </c>
      <c r="I954" t="s">
        <v>18</v>
      </c>
      <c r="J954" t="s">
        <v>14</v>
      </c>
    </row>
    <row r="955" spans="1:10" x14ac:dyDescent="0.25">
      <c r="A955">
        <v>4228</v>
      </c>
      <c r="B955" t="s">
        <v>3589</v>
      </c>
      <c r="C955" s="1">
        <v>42374</v>
      </c>
      <c r="D955" s="1">
        <v>42379</v>
      </c>
      <c r="E955" t="s">
        <v>20</v>
      </c>
      <c r="F955">
        <f t="shared" si="14"/>
        <v>5</v>
      </c>
      <c r="G955" t="s">
        <v>833</v>
      </c>
      <c r="H955" t="s">
        <v>834</v>
      </c>
      <c r="I955" t="s">
        <v>35</v>
      </c>
      <c r="J955" t="s">
        <v>14</v>
      </c>
    </row>
    <row r="956" spans="1:10" x14ac:dyDescent="0.25">
      <c r="A956">
        <v>7720</v>
      </c>
      <c r="B956" t="s">
        <v>5407</v>
      </c>
      <c r="C956" s="1">
        <v>42374</v>
      </c>
      <c r="D956" s="1">
        <v>42379</v>
      </c>
      <c r="E956" t="s">
        <v>20</v>
      </c>
      <c r="F956">
        <f t="shared" si="14"/>
        <v>5</v>
      </c>
      <c r="G956" t="s">
        <v>1416</v>
      </c>
      <c r="H956" t="s">
        <v>1417</v>
      </c>
      <c r="I956" t="s">
        <v>18</v>
      </c>
      <c r="J956" t="s">
        <v>14</v>
      </c>
    </row>
    <row r="957" spans="1:10" x14ac:dyDescent="0.25">
      <c r="A957">
        <v>8375</v>
      </c>
      <c r="B957" t="s">
        <v>5738</v>
      </c>
      <c r="C957" s="1">
        <v>42374</v>
      </c>
      <c r="D957" s="1">
        <v>42379</v>
      </c>
      <c r="E957" t="s">
        <v>20</v>
      </c>
      <c r="F957">
        <f t="shared" si="14"/>
        <v>5</v>
      </c>
      <c r="G957" t="s">
        <v>1030</v>
      </c>
      <c r="H957" t="s">
        <v>1031</v>
      </c>
      <c r="I957" t="s">
        <v>35</v>
      </c>
      <c r="J957" t="s">
        <v>14</v>
      </c>
    </row>
    <row r="958" spans="1:10" x14ac:dyDescent="0.25">
      <c r="A958">
        <v>7717</v>
      </c>
      <c r="B958" t="s">
        <v>5405</v>
      </c>
      <c r="C958" s="1">
        <v>42375</v>
      </c>
      <c r="D958" s="1">
        <v>42381</v>
      </c>
      <c r="E958" t="s">
        <v>20</v>
      </c>
      <c r="F958">
        <f t="shared" si="14"/>
        <v>6</v>
      </c>
      <c r="G958" t="s">
        <v>1405</v>
      </c>
      <c r="H958" t="s">
        <v>1406</v>
      </c>
      <c r="I958" t="s">
        <v>18</v>
      </c>
      <c r="J958" t="s">
        <v>14</v>
      </c>
    </row>
    <row r="959" spans="1:10" x14ac:dyDescent="0.25">
      <c r="A959">
        <v>7091</v>
      </c>
      <c r="B959" t="s">
        <v>5100</v>
      </c>
      <c r="C959" s="1">
        <v>42378</v>
      </c>
      <c r="D959" s="1">
        <v>42382</v>
      </c>
      <c r="E959" t="s">
        <v>20</v>
      </c>
      <c r="F959">
        <f t="shared" si="14"/>
        <v>4</v>
      </c>
      <c r="G959" t="s">
        <v>1935</v>
      </c>
      <c r="H959" t="s">
        <v>1936</v>
      </c>
      <c r="I959" t="s">
        <v>13</v>
      </c>
      <c r="J959" t="s">
        <v>14</v>
      </c>
    </row>
    <row r="960" spans="1:10" x14ac:dyDescent="0.25">
      <c r="A960">
        <v>1670</v>
      </c>
      <c r="B960" t="s">
        <v>1855</v>
      </c>
      <c r="C960" s="1">
        <v>42379</v>
      </c>
      <c r="D960" s="1">
        <v>42384</v>
      </c>
      <c r="E960" t="s">
        <v>20</v>
      </c>
      <c r="F960">
        <f t="shared" si="14"/>
        <v>5</v>
      </c>
      <c r="G960" t="s">
        <v>1621</v>
      </c>
      <c r="H960" t="s">
        <v>1622</v>
      </c>
      <c r="I960" t="s">
        <v>13</v>
      </c>
      <c r="J960" t="s">
        <v>14</v>
      </c>
    </row>
    <row r="961" spans="1:10" x14ac:dyDescent="0.25">
      <c r="A961">
        <v>5211</v>
      </c>
      <c r="B961" t="s">
        <v>4114</v>
      </c>
      <c r="C961" s="1">
        <v>42381</v>
      </c>
      <c r="D961" s="1">
        <v>42387</v>
      </c>
      <c r="E961" t="s">
        <v>20</v>
      </c>
      <c r="F961">
        <f t="shared" si="14"/>
        <v>6</v>
      </c>
      <c r="G961" t="s">
        <v>1582</v>
      </c>
      <c r="H961" t="s">
        <v>1583</v>
      </c>
      <c r="I961" t="s">
        <v>18</v>
      </c>
      <c r="J961" t="s">
        <v>14</v>
      </c>
    </row>
    <row r="962" spans="1:10" x14ac:dyDescent="0.25">
      <c r="A962">
        <v>9797</v>
      </c>
      <c r="B962" t="s">
        <v>6524</v>
      </c>
      <c r="C962" s="1">
        <v>42381</v>
      </c>
      <c r="D962" s="1">
        <v>42386</v>
      </c>
      <c r="E962" t="s">
        <v>20</v>
      </c>
      <c r="F962">
        <f t="shared" ref="F962:F1025" si="15">D962-C962</f>
        <v>5</v>
      </c>
      <c r="G962" t="s">
        <v>3098</v>
      </c>
      <c r="H962" t="s">
        <v>3099</v>
      </c>
      <c r="I962" t="s">
        <v>18</v>
      </c>
      <c r="J962" t="s">
        <v>14</v>
      </c>
    </row>
    <row r="963" spans="1:10" x14ac:dyDescent="0.25">
      <c r="A963">
        <v>4857</v>
      </c>
      <c r="B963" t="s">
        <v>3927</v>
      </c>
      <c r="C963" s="1">
        <v>42382</v>
      </c>
      <c r="D963" s="1">
        <v>42386</v>
      </c>
      <c r="E963" t="s">
        <v>20</v>
      </c>
      <c r="F963">
        <f t="shared" si="15"/>
        <v>4</v>
      </c>
      <c r="G963" t="s">
        <v>549</v>
      </c>
      <c r="H963" t="s">
        <v>550</v>
      </c>
      <c r="I963" t="s">
        <v>13</v>
      </c>
      <c r="J963" t="s">
        <v>14</v>
      </c>
    </row>
    <row r="964" spans="1:10" x14ac:dyDescent="0.25">
      <c r="A964">
        <v>8535</v>
      </c>
      <c r="B964" t="s">
        <v>5834</v>
      </c>
      <c r="C964" s="1">
        <v>42382</v>
      </c>
      <c r="D964" s="1">
        <v>42384</v>
      </c>
      <c r="E964" t="s">
        <v>10</v>
      </c>
      <c r="F964">
        <f t="shared" si="15"/>
        <v>2</v>
      </c>
      <c r="G964" t="s">
        <v>3966</v>
      </c>
      <c r="H964" t="s">
        <v>3967</v>
      </c>
      <c r="I964" t="s">
        <v>18</v>
      </c>
      <c r="J964" t="s">
        <v>14</v>
      </c>
    </row>
    <row r="965" spans="1:10" x14ac:dyDescent="0.25">
      <c r="A965">
        <v>468</v>
      </c>
      <c r="B965" t="s">
        <v>600</v>
      </c>
      <c r="C965" s="1">
        <v>42386</v>
      </c>
      <c r="D965" s="1">
        <v>42393</v>
      </c>
      <c r="E965" t="s">
        <v>20</v>
      </c>
      <c r="F965">
        <f t="shared" si="15"/>
        <v>7</v>
      </c>
      <c r="G965" t="s">
        <v>601</v>
      </c>
      <c r="H965" t="s">
        <v>602</v>
      </c>
      <c r="I965" t="s">
        <v>35</v>
      </c>
      <c r="J965" t="s">
        <v>14</v>
      </c>
    </row>
    <row r="966" spans="1:10" x14ac:dyDescent="0.25">
      <c r="A966">
        <v>5327</v>
      </c>
      <c r="B966" t="s">
        <v>4181</v>
      </c>
      <c r="C966" s="1">
        <v>42386</v>
      </c>
      <c r="D966" s="1">
        <v>42391</v>
      </c>
      <c r="E966" t="s">
        <v>20</v>
      </c>
      <c r="F966">
        <f t="shared" si="15"/>
        <v>5</v>
      </c>
      <c r="G966" t="s">
        <v>2393</v>
      </c>
      <c r="H966" t="s">
        <v>2394</v>
      </c>
      <c r="I966" t="s">
        <v>18</v>
      </c>
      <c r="J966" t="s">
        <v>14</v>
      </c>
    </row>
    <row r="967" spans="1:10" x14ac:dyDescent="0.25">
      <c r="A967">
        <v>6067</v>
      </c>
      <c r="B967" t="s">
        <v>4587</v>
      </c>
      <c r="C967" s="1">
        <v>42386</v>
      </c>
      <c r="D967" s="1">
        <v>42392</v>
      </c>
      <c r="E967" t="s">
        <v>20</v>
      </c>
      <c r="F967">
        <f t="shared" si="15"/>
        <v>6</v>
      </c>
      <c r="G967" t="s">
        <v>3541</v>
      </c>
      <c r="H967" t="s">
        <v>3542</v>
      </c>
      <c r="I967" t="s">
        <v>13</v>
      </c>
      <c r="J967" t="s">
        <v>14</v>
      </c>
    </row>
    <row r="968" spans="1:10" x14ac:dyDescent="0.25">
      <c r="A968">
        <v>6625</v>
      </c>
      <c r="B968" t="s">
        <v>4864</v>
      </c>
      <c r="C968" s="1">
        <v>42388</v>
      </c>
      <c r="D968" s="1">
        <v>42392</v>
      </c>
      <c r="E968" t="s">
        <v>20</v>
      </c>
      <c r="F968">
        <f t="shared" si="15"/>
        <v>4</v>
      </c>
      <c r="G968" t="s">
        <v>1371</v>
      </c>
      <c r="H968" t="s">
        <v>1372</v>
      </c>
      <c r="I968" t="s">
        <v>13</v>
      </c>
      <c r="J968" t="s">
        <v>14</v>
      </c>
    </row>
    <row r="969" spans="1:10" x14ac:dyDescent="0.25">
      <c r="A969">
        <v>2037</v>
      </c>
      <c r="B969" t="s">
        <v>2140</v>
      </c>
      <c r="C969" s="1">
        <v>42392</v>
      </c>
      <c r="D969" s="1">
        <v>42396</v>
      </c>
      <c r="E969" t="s">
        <v>20</v>
      </c>
      <c r="F969">
        <f t="shared" si="15"/>
        <v>4</v>
      </c>
      <c r="G969" t="s">
        <v>631</v>
      </c>
      <c r="H969" t="s">
        <v>632</v>
      </c>
      <c r="I969" t="s">
        <v>35</v>
      </c>
      <c r="J969" t="s">
        <v>14</v>
      </c>
    </row>
    <row r="970" spans="1:10" x14ac:dyDescent="0.25">
      <c r="A970">
        <v>7834</v>
      </c>
      <c r="B970" t="s">
        <v>5474</v>
      </c>
      <c r="C970" s="1">
        <v>42393</v>
      </c>
      <c r="D970" s="1">
        <v>42397</v>
      </c>
      <c r="E970" t="s">
        <v>20</v>
      </c>
      <c r="F970">
        <f t="shared" si="15"/>
        <v>4</v>
      </c>
      <c r="G970" t="s">
        <v>3560</v>
      </c>
      <c r="H970" t="s">
        <v>3561</v>
      </c>
      <c r="I970" t="s">
        <v>35</v>
      </c>
      <c r="J970" t="s">
        <v>14</v>
      </c>
    </row>
    <row r="971" spans="1:10" x14ac:dyDescent="0.25">
      <c r="A971">
        <v>8909</v>
      </c>
      <c r="B971" t="s">
        <v>6037</v>
      </c>
      <c r="C971" s="1">
        <v>42395</v>
      </c>
      <c r="D971" s="1">
        <v>42401</v>
      </c>
      <c r="E971" t="s">
        <v>20</v>
      </c>
      <c r="F971">
        <f t="shared" si="15"/>
        <v>6</v>
      </c>
      <c r="G971" t="s">
        <v>2366</v>
      </c>
      <c r="H971" t="s">
        <v>2367</v>
      </c>
      <c r="I971" t="s">
        <v>18</v>
      </c>
      <c r="J971" t="s">
        <v>14</v>
      </c>
    </row>
    <row r="972" spans="1:10" x14ac:dyDescent="0.25">
      <c r="A972">
        <v>2537</v>
      </c>
      <c r="B972" t="s">
        <v>2520</v>
      </c>
      <c r="C972" s="1">
        <v>42396</v>
      </c>
      <c r="D972" s="1">
        <v>42398</v>
      </c>
      <c r="E972" t="s">
        <v>10</v>
      </c>
      <c r="F972">
        <f t="shared" si="15"/>
        <v>2</v>
      </c>
      <c r="G972" t="s">
        <v>904</v>
      </c>
      <c r="H972" t="s">
        <v>905</v>
      </c>
      <c r="I972" t="s">
        <v>13</v>
      </c>
      <c r="J972" t="s">
        <v>14</v>
      </c>
    </row>
    <row r="973" spans="1:10" x14ac:dyDescent="0.25">
      <c r="A973">
        <v>9413</v>
      </c>
      <c r="B973" t="s">
        <v>6305</v>
      </c>
      <c r="C973" s="1">
        <v>42396</v>
      </c>
      <c r="D973" s="1">
        <v>42398</v>
      </c>
      <c r="E973" t="s">
        <v>64</v>
      </c>
      <c r="F973">
        <f t="shared" si="15"/>
        <v>2</v>
      </c>
      <c r="G973" t="s">
        <v>822</v>
      </c>
      <c r="H973" t="s">
        <v>823</v>
      </c>
      <c r="I973" t="s">
        <v>13</v>
      </c>
      <c r="J973" t="s">
        <v>14</v>
      </c>
    </row>
    <row r="974" spans="1:10" x14ac:dyDescent="0.25">
      <c r="A974">
        <v>9640</v>
      </c>
      <c r="B974" t="s">
        <v>6440</v>
      </c>
      <c r="C974" s="1">
        <v>42397</v>
      </c>
      <c r="D974" s="1">
        <v>42400</v>
      </c>
      <c r="E974" t="s">
        <v>10</v>
      </c>
      <c r="F974">
        <f t="shared" si="15"/>
        <v>3</v>
      </c>
      <c r="G974" t="s">
        <v>315</v>
      </c>
      <c r="H974" t="s">
        <v>316</v>
      </c>
      <c r="I974" t="s">
        <v>13</v>
      </c>
      <c r="J974" t="s">
        <v>14</v>
      </c>
    </row>
    <row r="975" spans="1:10" x14ac:dyDescent="0.25">
      <c r="A975">
        <v>1713</v>
      </c>
      <c r="B975" t="s">
        <v>1895</v>
      </c>
      <c r="C975" s="1">
        <v>42399</v>
      </c>
      <c r="D975" s="1">
        <v>42404</v>
      </c>
      <c r="E975" t="s">
        <v>20</v>
      </c>
      <c r="F975">
        <f t="shared" si="15"/>
        <v>5</v>
      </c>
      <c r="G975" t="s">
        <v>609</v>
      </c>
      <c r="H975" t="s">
        <v>610</v>
      </c>
      <c r="I975" t="s">
        <v>13</v>
      </c>
      <c r="J975" t="s">
        <v>14</v>
      </c>
    </row>
    <row r="976" spans="1:10" x14ac:dyDescent="0.25">
      <c r="A976">
        <v>2709</v>
      </c>
      <c r="B976" t="s">
        <v>2640</v>
      </c>
      <c r="C976" s="1">
        <v>42399</v>
      </c>
      <c r="D976" s="1">
        <v>42406</v>
      </c>
      <c r="E976" t="s">
        <v>20</v>
      </c>
      <c r="F976">
        <f t="shared" si="15"/>
        <v>7</v>
      </c>
      <c r="G976" t="s">
        <v>750</v>
      </c>
      <c r="H976" t="s">
        <v>751</v>
      </c>
      <c r="I976" t="s">
        <v>13</v>
      </c>
      <c r="J976" t="s">
        <v>14</v>
      </c>
    </row>
    <row r="977" spans="1:10" x14ac:dyDescent="0.25">
      <c r="A977">
        <v>93</v>
      </c>
      <c r="B977" t="s">
        <v>142</v>
      </c>
      <c r="C977" s="1">
        <v>42400</v>
      </c>
      <c r="D977" s="1">
        <v>42405</v>
      </c>
      <c r="E977" t="s">
        <v>10</v>
      </c>
      <c r="F977">
        <f t="shared" si="15"/>
        <v>5</v>
      </c>
      <c r="G977" t="s">
        <v>143</v>
      </c>
      <c r="H977" t="s">
        <v>144</v>
      </c>
      <c r="I977" t="s">
        <v>13</v>
      </c>
      <c r="J977" t="s">
        <v>14</v>
      </c>
    </row>
    <row r="978" spans="1:10" x14ac:dyDescent="0.25">
      <c r="A978">
        <v>808</v>
      </c>
      <c r="B978" t="s">
        <v>1009</v>
      </c>
      <c r="C978" s="1">
        <v>42403</v>
      </c>
      <c r="D978" s="1">
        <v>42405</v>
      </c>
      <c r="E978" t="s">
        <v>64</v>
      </c>
      <c r="F978">
        <f t="shared" si="15"/>
        <v>2</v>
      </c>
      <c r="G978" t="s">
        <v>687</v>
      </c>
      <c r="H978" t="s">
        <v>688</v>
      </c>
      <c r="I978" t="s">
        <v>13</v>
      </c>
      <c r="J978" t="s">
        <v>14</v>
      </c>
    </row>
    <row r="979" spans="1:10" x14ac:dyDescent="0.25">
      <c r="A979">
        <v>1909</v>
      </c>
      <c r="B979" t="s">
        <v>2055</v>
      </c>
      <c r="C979" s="1">
        <v>42403</v>
      </c>
      <c r="D979" s="1">
        <v>42404</v>
      </c>
      <c r="E979" t="s">
        <v>64</v>
      </c>
      <c r="F979">
        <f t="shared" si="15"/>
        <v>1</v>
      </c>
      <c r="G979" t="s">
        <v>1607</v>
      </c>
      <c r="H979" t="s">
        <v>1608</v>
      </c>
      <c r="I979" t="s">
        <v>18</v>
      </c>
      <c r="J979" t="s">
        <v>14</v>
      </c>
    </row>
    <row r="980" spans="1:10" x14ac:dyDescent="0.25">
      <c r="A980">
        <v>7062</v>
      </c>
      <c r="B980" t="s">
        <v>5083</v>
      </c>
      <c r="C980" s="1">
        <v>42403</v>
      </c>
      <c r="D980" s="1">
        <v>42405</v>
      </c>
      <c r="E980" t="s">
        <v>10</v>
      </c>
      <c r="F980">
        <f t="shared" si="15"/>
        <v>2</v>
      </c>
      <c r="G980" t="s">
        <v>565</v>
      </c>
      <c r="H980" t="s">
        <v>566</v>
      </c>
      <c r="I980" t="s">
        <v>18</v>
      </c>
      <c r="J980" t="s">
        <v>14</v>
      </c>
    </row>
    <row r="981" spans="1:10" x14ac:dyDescent="0.25">
      <c r="A981">
        <v>7764</v>
      </c>
      <c r="B981" t="s">
        <v>5438</v>
      </c>
      <c r="C981" s="1">
        <v>42403</v>
      </c>
      <c r="D981" s="1">
        <v>42407</v>
      </c>
      <c r="E981" t="s">
        <v>20</v>
      </c>
      <c r="F981">
        <f t="shared" si="15"/>
        <v>4</v>
      </c>
      <c r="G981" t="s">
        <v>1301</v>
      </c>
      <c r="H981" t="s">
        <v>1302</v>
      </c>
      <c r="I981" t="s">
        <v>13</v>
      </c>
      <c r="J981" t="s">
        <v>14</v>
      </c>
    </row>
    <row r="982" spans="1:10" x14ac:dyDescent="0.25">
      <c r="A982">
        <v>7826</v>
      </c>
      <c r="B982" t="s">
        <v>5470</v>
      </c>
      <c r="C982" s="1">
        <v>42403</v>
      </c>
      <c r="D982" s="1">
        <v>42407</v>
      </c>
      <c r="E982" t="s">
        <v>20</v>
      </c>
      <c r="F982">
        <f t="shared" si="15"/>
        <v>4</v>
      </c>
      <c r="G982" t="s">
        <v>1624</v>
      </c>
      <c r="H982" t="s">
        <v>1625</v>
      </c>
      <c r="I982" t="s">
        <v>18</v>
      </c>
      <c r="J982" t="s">
        <v>14</v>
      </c>
    </row>
    <row r="983" spans="1:10" x14ac:dyDescent="0.25">
      <c r="A983">
        <v>1555</v>
      </c>
      <c r="B983" t="s">
        <v>1751</v>
      </c>
      <c r="C983" s="1">
        <v>42406</v>
      </c>
      <c r="D983" s="1">
        <v>42413</v>
      </c>
      <c r="E983" t="s">
        <v>20</v>
      </c>
      <c r="F983">
        <f t="shared" si="15"/>
        <v>7</v>
      </c>
      <c r="G983" t="s">
        <v>321</v>
      </c>
      <c r="H983" t="s">
        <v>322</v>
      </c>
      <c r="I983" t="s">
        <v>18</v>
      </c>
      <c r="J983" t="s">
        <v>14</v>
      </c>
    </row>
    <row r="984" spans="1:10" x14ac:dyDescent="0.25">
      <c r="A984">
        <v>4941</v>
      </c>
      <c r="B984" t="s">
        <v>3970</v>
      </c>
      <c r="C984" s="1">
        <v>42406</v>
      </c>
      <c r="D984" s="1">
        <v>42413</v>
      </c>
      <c r="E984" t="s">
        <v>20</v>
      </c>
      <c r="F984">
        <f t="shared" si="15"/>
        <v>7</v>
      </c>
      <c r="G984" t="s">
        <v>2243</v>
      </c>
      <c r="H984" t="s">
        <v>2244</v>
      </c>
      <c r="I984" t="s">
        <v>13</v>
      </c>
      <c r="J984" t="s">
        <v>14</v>
      </c>
    </row>
    <row r="985" spans="1:10" x14ac:dyDescent="0.25">
      <c r="A985">
        <v>8126</v>
      </c>
      <c r="B985" t="s">
        <v>5610</v>
      </c>
      <c r="C985" s="1">
        <v>42406</v>
      </c>
      <c r="D985" s="1">
        <v>42413</v>
      </c>
      <c r="E985" t="s">
        <v>20</v>
      </c>
      <c r="F985">
        <f t="shared" si="15"/>
        <v>7</v>
      </c>
      <c r="G985" t="s">
        <v>4578</v>
      </c>
      <c r="H985" t="s">
        <v>4579</v>
      </c>
      <c r="I985" t="s">
        <v>13</v>
      </c>
      <c r="J985" t="s">
        <v>14</v>
      </c>
    </row>
    <row r="986" spans="1:10" x14ac:dyDescent="0.25">
      <c r="A986">
        <v>9084</v>
      </c>
      <c r="B986" t="s">
        <v>6138</v>
      </c>
      <c r="C986" s="1">
        <v>42406</v>
      </c>
      <c r="D986" s="1">
        <v>42408</v>
      </c>
      <c r="E986" t="s">
        <v>64</v>
      </c>
      <c r="F986">
        <f t="shared" si="15"/>
        <v>2</v>
      </c>
      <c r="G986" t="s">
        <v>2518</v>
      </c>
      <c r="H986" t="s">
        <v>2519</v>
      </c>
      <c r="I986" t="s">
        <v>18</v>
      </c>
      <c r="J986" t="s">
        <v>14</v>
      </c>
    </row>
    <row r="987" spans="1:10" x14ac:dyDescent="0.25">
      <c r="A987">
        <v>6390</v>
      </c>
      <c r="B987" t="s">
        <v>4759</v>
      </c>
      <c r="C987" s="1">
        <v>42407</v>
      </c>
      <c r="D987" s="1">
        <v>42411</v>
      </c>
      <c r="E987" t="s">
        <v>20</v>
      </c>
      <c r="F987">
        <f t="shared" si="15"/>
        <v>4</v>
      </c>
      <c r="G987" t="s">
        <v>1610</v>
      </c>
      <c r="H987" t="s">
        <v>1611</v>
      </c>
      <c r="I987" t="s">
        <v>18</v>
      </c>
      <c r="J987" t="s">
        <v>14</v>
      </c>
    </row>
    <row r="988" spans="1:10" x14ac:dyDescent="0.25">
      <c r="A988">
        <v>763</v>
      </c>
      <c r="B988" t="s">
        <v>959</v>
      </c>
      <c r="C988" s="1">
        <v>42408</v>
      </c>
      <c r="D988" s="1">
        <v>42413</v>
      </c>
      <c r="E988" t="s">
        <v>20</v>
      </c>
      <c r="F988">
        <f t="shared" si="15"/>
        <v>5</v>
      </c>
      <c r="G988" t="s">
        <v>960</v>
      </c>
      <c r="H988" t="s">
        <v>961</v>
      </c>
      <c r="I988" t="s">
        <v>13</v>
      </c>
      <c r="J988" t="s">
        <v>14</v>
      </c>
    </row>
    <row r="989" spans="1:10" x14ac:dyDescent="0.25">
      <c r="A989">
        <v>7612</v>
      </c>
      <c r="B989" t="s">
        <v>5356</v>
      </c>
      <c r="C989" s="1">
        <v>42408</v>
      </c>
      <c r="D989" s="1">
        <v>42411</v>
      </c>
      <c r="E989" t="s">
        <v>64</v>
      </c>
      <c r="F989">
        <f t="shared" si="15"/>
        <v>3</v>
      </c>
      <c r="G989" t="s">
        <v>24</v>
      </c>
      <c r="H989" t="s">
        <v>25</v>
      </c>
      <c r="I989" t="s">
        <v>13</v>
      </c>
      <c r="J989" t="s">
        <v>14</v>
      </c>
    </row>
    <row r="990" spans="1:10" x14ac:dyDescent="0.25">
      <c r="A990">
        <v>212</v>
      </c>
      <c r="B990" t="s">
        <v>317</v>
      </c>
      <c r="C990" s="1">
        <v>42409</v>
      </c>
      <c r="D990" s="1">
        <v>42413</v>
      </c>
      <c r="E990" t="s">
        <v>10</v>
      </c>
      <c r="F990">
        <f t="shared" si="15"/>
        <v>4</v>
      </c>
      <c r="G990" t="s">
        <v>318</v>
      </c>
      <c r="H990" t="s">
        <v>319</v>
      </c>
      <c r="I990" t="s">
        <v>18</v>
      </c>
      <c r="J990" t="s">
        <v>14</v>
      </c>
    </row>
    <row r="991" spans="1:10" x14ac:dyDescent="0.25">
      <c r="A991">
        <v>1843</v>
      </c>
      <c r="B991" t="s">
        <v>1999</v>
      </c>
      <c r="C991" s="1">
        <v>42409</v>
      </c>
      <c r="D991" s="1">
        <v>42411</v>
      </c>
      <c r="E991" t="s">
        <v>10</v>
      </c>
      <c r="F991">
        <f t="shared" si="15"/>
        <v>2</v>
      </c>
      <c r="G991" t="s">
        <v>434</v>
      </c>
      <c r="H991" t="s">
        <v>435</v>
      </c>
      <c r="I991" t="s">
        <v>18</v>
      </c>
      <c r="J991" t="s">
        <v>14</v>
      </c>
    </row>
    <row r="992" spans="1:10" x14ac:dyDescent="0.25">
      <c r="A992">
        <v>3273</v>
      </c>
      <c r="B992" t="s">
        <v>3044</v>
      </c>
      <c r="C992" s="1">
        <v>42409</v>
      </c>
      <c r="D992" s="1">
        <v>42416</v>
      </c>
      <c r="E992" t="s">
        <v>20</v>
      </c>
      <c r="F992">
        <f t="shared" si="15"/>
        <v>7</v>
      </c>
      <c r="G992" t="s">
        <v>3018</v>
      </c>
      <c r="H992" t="s">
        <v>3019</v>
      </c>
      <c r="I992" t="s">
        <v>13</v>
      </c>
      <c r="J992" t="s">
        <v>14</v>
      </c>
    </row>
    <row r="993" spans="1:10" x14ac:dyDescent="0.25">
      <c r="A993">
        <v>7095</v>
      </c>
      <c r="B993" t="s">
        <v>5101</v>
      </c>
      <c r="C993" s="1">
        <v>42409</v>
      </c>
      <c r="D993" s="1">
        <v>42413</v>
      </c>
      <c r="E993" t="s">
        <v>10</v>
      </c>
      <c r="F993">
        <f t="shared" si="15"/>
        <v>4</v>
      </c>
      <c r="G993" t="s">
        <v>1960</v>
      </c>
      <c r="H993" t="s">
        <v>1961</v>
      </c>
      <c r="I993" t="s">
        <v>13</v>
      </c>
      <c r="J993" t="s">
        <v>14</v>
      </c>
    </row>
    <row r="994" spans="1:10" x14ac:dyDescent="0.25">
      <c r="A994">
        <v>7298</v>
      </c>
      <c r="B994" t="s">
        <v>5210</v>
      </c>
      <c r="C994" s="1">
        <v>42410</v>
      </c>
      <c r="D994" s="1">
        <v>42414</v>
      </c>
      <c r="E994" t="s">
        <v>10</v>
      </c>
      <c r="F994">
        <f t="shared" si="15"/>
        <v>4</v>
      </c>
      <c r="G994" t="s">
        <v>780</v>
      </c>
      <c r="H994" t="s">
        <v>781</v>
      </c>
      <c r="I994" t="s">
        <v>18</v>
      </c>
      <c r="J994" t="s">
        <v>14</v>
      </c>
    </row>
    <row r="995" spans="1:10" x14ac:dyDescent="0.25">
      <c r="A995">
        <v>4322</v>
      </c>
      <c r="B995" t="s">
        <v>3648</v>
      </c>
      <c r="C995" s="1">
        <v>42414</v>
      </c>
      <c r="D995" s="1">
        <v>42419</v>
      </c>
      <c r="E995" t="s">
        <v>20</v>
      </c>
      <c r="F995">
        <f t="shared" si="15"/>
        <v>5</v>
      </c>
      <c r="G995" t="s">
        <v>143</v>
      </c>
      <c r="H995" t="s">
        <v>144</v>
      </c>
      <c r="I995" t="s">
        <v>13</v>
      </c>
      <c r="J995" t="s">
        <v>14</v>
      </c>
    </row>
    <row r="996" spans="1:10" x14ac:dyDescent="0.25">
      <c r="A996">
        <v>7685</v>
      </c>
      <c r="B996" t="s">
        <v>5391</v>
      </c>
      <c r="C996" s="1">
        <v>42414</v>
      </c>
      <c r="D996" s="1">
        <v>42421</v>
      </c>
      <c r="E996" t="s">
        <v>20</v>
      </c>
      <c r="F996">
        <f t="shared" si="15"/>
        <v>7</v>
      </c>
      <c r="G996" t="s">
        <v>242</v>
      </c>
      <c r="H996" t="s">
        <v>243</v>
      </c>
      <c r="I996" t="s">
        <v>13</v>
      </c>
      <c r="J996" t="s">
        <v>14</v>
      </c>
    </row>
    <row r="997" spans="1:10" x14ac:dyDescent="0.25">
      <c r="A997">
        <v>1788</v>
      </c>
      <c r="B997" t="s">
        <v>1946</v>
      </c>
      <c r="C997" s="1">
        <v>42415</v>
      </c>
      <c r="D997" s="1">
        <v>42419</v>
      </c>
      <c r="E997" t="s">
        <v>20</v>
      </c>
      <c r="F997">
        <f t="shared" si="15"/>
        <v>4</v>
      </c>
      <c r="G997" t="s">
        <v>1947</v>
      </c>
      <c r="H997" t="s">
        <v>1948</v>
      </c>
      <c r="I997" t="s">
        <v>18</v>
      </c>
      <c r="J997" t="s">
        <v>14</v>
      </c>
    </row>
    <row r="998" spans="1:10" x14ac:dyDescent="0.25">
      <c r="A998">
        <v>2248</v>
      </c>
      <c r="B998" t="s">
        <v>2307</v>
      </c>
      <c r="C998" s="1">
        <v>42415</v>
      </c>
      <c r="D998" s="1">
        <v>42418</v>
      </c>
      <c r="E998" t="s">
        <v>10</v>
      </c>
      <c r="F998">
        <f t="shared" si="15"/>
        <v>3</v>
      </c>
      <c r="G998" t="s">
        <v>2308</v>
      </c>
      <c r="H998" t="s">
        <v>2309</v>
      </c>
      <c r="I998" t="s">
        <v>13</v>
      </c>
      <c r="J998" t="s">
        <v>14</v>
      </c>
    </row>
    <row r="999" spans="1:10" x14ac:dyDescent="0.25">
      <c r="A999">
        <v>6744</v>
      </c>
      <c r="B999" t="s">
        <v>4924</v>
      </c>
      <c r="C999" s="1">
        <v>42416</v>
      </c>
      <c r="D999" s="1">
        <v>42420</v>
      </c>
      <c r="E999" t="s">
        <v>20</v>
      </c>
      <c r="F999">
        <f t="shared" si="15"/>
        <v>4</v>
      </c>
      <c r="G999" t="s">
        <v>428</v>
      </c>
      <c r="H999" t="s">
        <v>429</v>
      </c>
      <c r="I999" t="s">
        <v>18</v>
      </c>
      <c r="J999" t="s">
        <v>14</v>
      </c>
    </row>
    <row r="1000" spans="1:10" x14ac:dyDescent="0.25">
      <c r="A1000">
        <v>8135</v>
      </c>
      <c r="B1000" t="s">
        <v>5614</v>
      </c>
      <c r="C1000" s="1">
        <v>42416</v>
      </c>
      <c r="D1000" s="1">
        <v>42421</v>
      </c>
      <c r="E1000" t="s">
        <v>20</v>
      </c>
      <c r="F1000">
        <f t="shared" si="15"/>
        <v>5</v>
      </c>
      <c r="G1000" t="s">
        <v>1218</v>
      </c>
      <c r="H1000" t="s">
        <v>1219</v>
      </c>
      <c r="I1000" t="s">
        <v>13</v>
      </c>
      <c r="J1000" t="s">
        <v>14</v>
      </c>
    </row>
    <row r="1001" spans="1:10" x14ac:dyDescent="0.25">
      <c r="A1001">
        <v>4217</v>
      </c>
      <c r="B1001" t="s">
        <v>3583</v>
      </c>
      <c r="C1001" s="1">
        <v>42418</v>
      </c>
      <c r="D1001" s="1">
        <v>42422</v>
      </c>
      <c r="E1001" t="s">
        <v>20</v>
      </c>
      <c r="F1001">
        <f t="shared" si="15"/>
        <v>4</v>
      </c>
      <c r="G1001" t="s">
        <v>1563</v>
      </c>
      <c r="H1001" t="s">
        <v>1564</v>
      </c>
      <c r="I1001" t="s">
        <v>18</v>
      </c>
      <c r="J1001" t="s">
        <v>14</v>
      </c>
    </row>
    <row r="1002" spans="1:10" x14ac:dyDescent="0.25">
      <c r="A1002">
        <v>4739</v>
      </c>
      <c r="B1002" t="s">
        <v>3862</v>
      </c>
      <c r="C1002" s="1">
        <v>42418</v>
      </c>
      <c r="D1002" s="1">
        <v>42424</v>
      </c>
      <c r="E1002" t="s">
        <v>20</v>
      </c>
      <c r="F1002">
        <f t="shared" si="15"/>
        <v>6</v>
      </c>
      <c r="G1002" t="s">
        <v>484</v>
      </c>
      <c r="H1002" t="s">
        <v>485</v>
      </c>
      <c r="I1002" t="s">
        <v>13</v>
      </c>
      <c r="J1002" t="s">
        <v>14</v>
      </c>
    </row>
    <row r="1003" spans="1:10" x14ac:dyDescent="0.25">
      <c r="A1003">
        <v>2642</v>
      </c>
      <c r="B1003" t="s">
        <v>2594</v>
      </c>
      <c r="C1003" s="1">
        <v>42420</v>
      </c>
      <c r="D1003" s="1">
        <v>42425</v>
      </c>
      <c r="E1003" t="s">
        <v>20</v>
      </c>
      <c r="F1003">
        <f t="shared" si="15"/>
        <v>5</v>
      </c>
      <c r="G1003" t="s">
        <v>701</v>
      </c>
      <c r="H1003" t="s">
        <v>702</v>
      </c>
      <c r="I1003" t="s">
        <v>13</v>
      </c>
      <c r="J1003" t="s">
        <v>14</v>
      </c>
    </row>
    <row r="1004" spans="1:10" x14ac:dyDescent="0.25">
      <c r="A1004">
        <v>3463</v>
      </c>
      <c r="B1004" t="s">
        <v>3148</v>
      </c>
      <c r="C1004" s="1">
        <v>42420</v>
      </c>
      <c r="D1004" s="1">
        <v>42423</v>
      </c>
      <c r="E1004" t="s">
        <v>10</v>
      </c>
      <c r="F1004">
        <f t="shared" si="15"/>
        <v>3</v>
      </c>
      <c r="G1004" t="s">
        <v>2157</v>
      </c>
      <c r="H1004" t="s">
        <v>2158</v>
      </c>
      <c r="I1004" t="s">
        <v>13</v>
      </c>
      <c r="J1004" t="s">
        <v>14</v>
      </c>
    </row>
    <row r="1005" spans="1:10" x14ac:dyDescent="0.25">
      <c r="A1005">
        <v>2735</v>
      </c>
      <c r="B1005" t="s">
        <v>2664</v>
      </c>
      <c r="C1005" s="1">
        <v>42421</v>
      </c>
      <c r="D1005" s="1">
        <v>42423</v>
      </c>
      <c r="E1005" t="s">
        <v>10</v>
      </c>
      <c r="F1005">
        <f t="shared" si="15"/>
        <v>2</v>
      </c>
      <c r="G1005" t="s">
        <v>2084</v>
      </c>
      <c r="H1005" t="s">
        <v>2085</v>
      </c>
      <c r="I1005" t="s">
        <v>13</v>
      </c>
      <c r="J1005" t="s">
        <v>14</v>
      </c>
    </row>
    <row r="1006" spans="1:10" x14ac:dyDescent="0.25">
      <c r="A1006">
        <v>7281</v>
      </c>
      <c r="B1006" t="s">
        <v>5198</v>
      </c>
      <c r="C1006" s="1">
        <v>42421</v>
      </c>
      <c r="D1006" s="1">
        <v>42427</v>
      </c>
      <c r="E1006" t="s">
        <v>20</v>
      </c>
      <c r="F1006">
        <f t="shared" si="15"/>
        <v>6</v>
      </c>
      <c r="G1006" t="s">
        <v>2451</v>
      </c>
      <c r="H1006" t="s">
        <v>2452</v>
      </c>
      <c r="I1006" t="s">
        <v>13</v>
      </c>
      <c r="J1006" t="s">
        <v>14</v>
      </c>
    </row>
    <row r="1007" spans="1:10" x14ac:dyDescent="0.25">
      <c r="A1007">
        <v>3972</v>
      </c>
      <c r="B1007" t="s">
        <v>3438</v>
      </c>
      <c r="C1007" s="1">
        <v>42422</v>
      </c>
      <c r="D1007" s="1">
        <v>42424</v>
      </c>
      <c r="E1007" t="s">
        <v>10</v>
      </c>
      <c r="F1007">
        <f t="shared" si="15"/>
        <v>2</v>
      </c>
      <c r="G1007" t="s">
        <v>1326</v>
      </c>
      <c r="H1007" t="s">
        <v>1327</v>
      </c>
      <c r="I1007" t="s">
        <v>35</v>
      </c>
      <c r="J1007" t="s">
        <v>14</v>
      </c>
    </row>
    <row r="1008" spans="1:10" x14ac:dyDescent="0.25">
      <c r="A1008">
        <v>8774</v>
      </c>
      <c r="B1008" t="s">
        <v>5966</v>
      </c>
      <c r="C1008" s="1">
        <v>42423</v>
      </c>
      <c r="D1008" s="1">
        <v>42428</v>
      </c>
      <c r="E1008" t="s">
        <v>20</v>
      </c>
      <c r="F1008">
        <f t="shared" si="15"/>
        <v>5</v>
      </c>
      <c r="G1008" t="s">
        <v>5585</v>
      </c>
      <c r="H1008" t="s">
        <v>5586</v>
      </c>
      <c r="I1008" t="s">
        <v>35</v>
      </c>
      <c r="J1008" t="s">
        <v>14</v>
      </c>
    </row>
    <row r="1009" spans="1:10" x14ac:dyDescent="0.25">
      <c r="A1009">
        <v>5769</v>
      </c>
      <c r="B1009" t="s">
        <v>4435</v>
      </c>
      <c r="C1009" s="1">
        <v>42425</v>
      </c>
      <c r="D1009" s="1">
        <v>42430</v>
      </c>
      <c r="E1009" t="s">
        <v>20</v>
      </c>
      <c r="F1009">
        <f t="shared" si="15"/>
        <v>5</v>
      </c>
      <c r="G1009" t="s">
        <v>934</v>
      </c>
      <c r="H1009" t="s">
        <v>935</v>
      </c>
      <c r="I1009" t="s">
        <v>13</v>
      </c>
      <c r="J1009" t="s">
        <v>14</v>
      </c>
    </row>
    <row r="1010" spans="1:10" x14ac:dyDescent="0.25">
      <c r="A1010">
        <v>3792</v>
      </c>
      <c r="B1010" t="s">
        <v>3333</v>
      </c>
      <c r="C1010" s="1">
        <v>42427</v>
      </c>
      <c r="D1010" s="1">
        <v>42428</v>
      </c>
      <c r="E1010" t="s">
        <v>64</v>
      </c>
      <c r="F1010">
        <f t="shared" si="15"/>
        <v>1</v>
      </c>
      <c r="G1010" t="s">
        <v>1313</v>
      </c>
      <c r="H1010" t="s">
        <v>1314</v>
      </c>
      <c r="I1010" t="s">
        <v>18</v>
      </c>
      <c r="J1010" t="s">
        <v>14</v>
      </c>
    </row>
    <row r="1011" spans="1:10" x14ac:dyDescent="0.25">
      <c r="A1011">
        <v>4540</v>
      </c>
      <c r="B1011" t="s">
        <v>3756</v>
      </c>
      <c r="C1011" s="1">
        <v>42427</v>
      </c>
      <c r="D1011" s="1">
        <v>42431</v>
      </c>
      <c r="E1011" t="s">
        <v>20</v>
      </c>
      <c r="F1011">
        <f t="shared" si="15"/>
        <v>4</v>
      </c>
      <c r="G1011" t="s">
        <v>77</v>
      </c>
      <c r="H1011" t="s">
        <v>78</v>
      </c>
      <c r="I1011" t="s">
        <v>18</v>
      </c>
      <c r="J1011" t="s">
        <v>14</v>
      </c>
    </row>
    <row r="1012" spans="1:10" x14ac:dyDescent="0.25">
      <c r="A1012">
        <v>7463</v>
      </c>
      <c r="B1012" t="s">
        <v>5289</v>
      </c>
      <c r="C1012" s="1">
        <v>42427</v>
      </c>
      <c r="D1012" s="1">
        <v>42430</v>
      </c>
      <c r="E1012" t="s">
        <v>10</v>
      </c>
      <c r="F1012">
        <f t="shared" si="15"/>
        <v>3</v>
      </c>
      <c r="G1012" t="s">
        <v>239</v>
      </c>
      <c r="H1012" t="s">
        <v>240</v>
      </c>
      <c r="I1012" t="s">
        <v>13</v>
      </c>
      <c r="J1012" t="s">
        <v>14</v>
      </c>
    </row>
    <row r="1013" spans="1:10" x14ac:dyDescent="0.25">
      <c r="A1013">
        <v>229</v>
      </c>
      <c r="B1013" t="s">
        <v>332</v>
      </c>
      <c r="C1013" s="1">
        <v>42428</v>
      </c>
      <c r="D1013" s="1">
        <v>42433</v>
      </c>
      <c r="E1013" t="s">
        <v>20</v>
      </c>
      <c r="F1013">
        <f t="shared" si="15"/>
        <v>5</v>
      </c>
      <c r="G1013" t="s">
        <v>333</v>
      </c>
      <c r="H1013" t="s">
        <v>334</v>
      </c>
      <c r="I1013" t="s">
        <v>13</v>
      </c>
      <c r="J1013" t="s">
        <v>14</v>
      </c>
    </row>
    <row r="1014" spans="1:10" x14ac:dyDescent="0.25">
      <c r="A1014">
        <v>3454</v>
      </c>
      <c r="B1014" t="s">
        <v>3143</v>
      </c>
      <c r="C1014" s="1">
        <v>42430</v>
      </c>
      <c r="D1014" s="1">
        <v>42431</v>
      </c>
      <c r="E1014" t="s">
        <v>10</v>
      </c>
      <c r="F1014">
        <f t="shared" si="15"/>
        <v>1</v>
      </c>
      <c r="G1014" t="s">
        <v>1616</v>
      </c>
      <c r="H1014" t="s">
        <v>1617</v>
      </c>
      <c r="I1014" t="s">
        <v>13</v>
      </c>
      <c r="J1014" t="s">
        <v>14</v>
      </c>
    </row>
    <row r="1015" spans="1:10" x14ac:dyDescent="0.25">
      <c r="A1015">
        <v>8502</v>
      </c>
      <c r="B1015" t="s">
        <v>5816</v>
      </c>
      <c r="C1015" s="1">
        <v>42430</v>
      </c>
      <c r="D1015" s="1">
        <v>42432</v>
      </c>
      <c r="E1015" t="s">
        <v>10</v>
      </c>
      <c r="F1015">
        <f t="shared" si="15"/>
        <v>2</v>
      </c>
      <c r="G1015" t="s">
        <v>3111</v>
      </c>
      <c r="H1015" t="s">
        <v>3112</v>
      </c>
      <c r="I1015" t="s">
        <v>18</v>
      </c>
      <c r="J1015" t="s">
        <v>14</v>
      </c>
    </row>
    <row r="1016" spans="1:10" x14ac:dyDescent="0.25">
      <c r="A1016">
        <v>8704</v>
      </c>
      <c r="B1016" t="s">
        <v>5932</v>
      </c>
      <c r="C1016" s="1">
        <v>42430</v>
      </c>
      <c r="D1016" s="1">
        <v>42434</v>
      </c>
      <c r="E1016" t="s">
        <v>20</v>
      </c>
      <c r="F1016">
        <f t="shared" si="15"/>
        <v>4</v>
      </c>
      <c r="G1016" t="s">
        <v>851</v>
      </c>
      <c r="H1016" t="s">
        <v>852</v>
      </c>
      <c r="I1016" t="s">
        <v>13</v>
      </c>
      <c r="J1016" t="s">
        <v>14</v>
      </c>
    </row>
    <row r="1017" spans="1:10" x14ac:dyDescent="0.25">
      <c r="A1017">
        <v>8781</v>
      </c>
      <c r="B1017" t="s">
        <v>5971</v>
      </c>
      <c r="C1017" s="1">
        <v>42430</v>
      </c>
      <c r="D1017" s="1">
        <v>42433</v>
      </c>
      <c r="E1017" t="s">
        <v>64</v>
      </c>
      <c r="F1017">
        <f t="shared" si="15"/>
        <v>3</v>
      </c>
      <c r="G1017" t="s">
        <v>5324</v>
      </c>
      <c r="H1017" t="s">
        <v>5325</v>
      </c>
      <c r="I1017" t="s">
        <v>18</v>
      </c>
      <c r="J1017" t="s">
        <v>14</v>
      </c>
    </row>
    <row r="1018" spans="1:10" x14ac:dyDescent="0.25">
      <c r="A1018">
        <v>9445</v>
      </c>
      <c r="B1018" t="s">
        <v>6327</v>
      </c>
      <c r="C1018" s="1">
        <v>42430</v>
      </c>
      <c r="D1018" s="1">
        <v>42431</v>
      </c>
      <c r="E1018" t="s">
        <v>64</v>
      </c>
      <c r="F1018">
        <f t="shared" si="15"/>
        <v>1</v>
      </c>
      <c r="G1018" t="s">
        <v>3545</v>
      </c>
      <c r="H1018" t="s">
        <v>3546</v>
      </c>
      <c r="I1018" t="s">
        <v>18</v>
      </c>
      <c r="J1018" t="s">
        <v>14</v>
      </c>
    </row>
    <row r="1019" spans="1:10" x14ac:dyDescent="0.25">
      <c r="A1019">
        <v>118</v>
      </c>
      <c r="B1019" t="s">
        <v>181</v>
      </c>
      <c r="C1019" s="1">
        <v>42431</v>
      </c>
      <c r="D1019" s="1">
        <v>42435</v>
      </c>
      <c r="E1019" t="s">
        <v>20</v>
      </c>
      <c r="F1019">
        <f t="shared" si="15"/>
        <v>4</v>
      </c>
      <c r="G1019" t="s">
        <v>182</v>
      </c>
      <c r="H1019" t="s">
        <v>183</v>
      </c>
      <c r="I1019" t="s">
        <v>13</v>
      </c>
      <c r="J1019" t="s">
        <v>14</v>
      </c>
    </row>
    <row r="1020" spans="1:10" x14ac:dyDescent="0.25">
      <c r="A1020">
        <v>1128</v>
      </c>
      <c r="B1020" t="s">
        <v>1345</v>
      </c>
      <c r="C1020" s="1">
        <v>42431</v>
      </c>
      <c r="D1020" s="1">
        <v>42436</v>
      </c>
      <c r="E1020" t="s">
        <v>20</v>
      </c>
      <c r="F1020">
        <f t="shared" si="15"/>
        <v>5</v>
      </c>
      <c r="G1020" t="s">
        <v>170</v>
      </c>
      <c r="H1020" t="s">
        <v>171</v>
      </c>
      <c r="I1020" t="s">
        <v>35</v>
      </c>
      <c r="J1020" t="s">
        <v>14</v>
      </c>
    </row>
    <row r="1021" spans="1:10" x14ac:dyDescent="0.25">
      <c r="A1021">
        <v>1881</v>
      </c>
      <c r="B1021" t="s">
        <v>2031</v>
      </c>
      <c r="C1021" s="1">
        <v>42434</v>
      </c>
      <c r="D1021" s="1">
        <v>42434</v>
      </c>
      <c r="E1021" t="s">
        <v>480</v>
      </c>
      <c r="F1021">
        <f t="shared" si="15"/>
        <v>0</v>
      </c>
      <c r="G1021" t="s">
        <v>533</v>
      </c>
      <c r="H1021" t="s">
        <v>534</v>
      </c>
      <c r="I1021" t="s">
        <v>13</v>
      </c>
      <c r="J1021" t="s">
        <v>14</v>
      </c>
    </row>
    <row r="1022" spans="1:10" x14ac:dyDescent="0.25">
      <c r="A1022">
        <v>2284</v>
      </c>
      <c r="B1022" t="s">
        <v>2340</v>
      </c>
      <c r="C1022" s="1">
        <v>42434</v>
      </c>
      <c r="D1022" s="1">
        <v>42438</v>
      </c>
      <c r="E1022" t="s">
        <v>20</v>
      </c>
      <c r="F1022">
        <f t="shared" si="15"/>
        <v>4</v>
      </c>
      <c r="G1022" t="s">
        <v>741</v>
      </c>
      <c r="H1022" t="s">
        <v>742</v>
      </c>
      <c r="I1022" t="s">
        <v>13</v>
      </c>
      <c r="J1022" t="s">
        <v>14</v>
      </c>
    </row>
    <row r="1023" spans="1:10" x14ac:dyDescent="0.25">
      <c r="A1023">
        <v>5087</v>
      </c>
      <c r="B1023" t="s">
        <v>4054</v>
      </c>
      <c r="C1023" s="1">
        <v>42434</v>
      </c>
      <c r="D1023" s="1">
        <v>42438</v>
      </c>
      <c r="E1023" t="s">
        <v>20</v>
      </c>
      <c r="F1023">
        <f t="shared" si="15"/>
        <v>4</v>
      </c>
      <c r="G1023" t="s">
        <v>1660</v>
      </c>
      <c r="H1023" t="s">
        <v>1661</v>
      </c>
      <c r="I1023" t="s">
        <v>18</v>
      </c>
      <c r="J1023" t="s">
        <v>14</v>
      </c>
    </row>
    <row r="1024" spans="1:10" x14ac:dyDescent="0.25">
      <c r="A1024">
        <v>5255</v>
      </c>
      <c r="B1024" t="s">
        <v>4142</v>
      </c>
      <c r="C1024" s="1">
        <v>42434</v>
      </c>
      <c r="D1024" s="1">
        <v>42436</v>
      </c>
      <c r="E1024" t="s">
        <v>10</v>
      </c>
      <c r="F1024">
        <f t="shared" si="15"/>
        <v>2</v>
      </c>
      <c r="G1024" t="s">
        <v>398</v>
      </c>
      <c r="H1024" t="s">
        <v>399</v>
      </c>
      <c r="I1024" t="s">
        <v>18</v>
      </c>
      <c r="J1024" t="s">
        <v>14</v>
      </c>
    </row>
    <row r="1025" spans="1:10" x14ac:dyDescent="0.25">
      <c r="A1025">
        <v>5329</v>
      </c>
      <c r="B1025" t="s">
        <v>4183</v>
      </c>
      <c r="C1025" s="1">
        <v>42434</v>
      </c>
      <c r="D1025" s="1">
        <v>42438</v>
      </c>
      <c r="E1025" t="s">
        <v>20</v>
      </c>
      <c r="F1025">
        <f t="shared" si="15"/>
        <v>4</v>
      </c>
      <c r="G1025" t="s">
        <v>514</v>
      </c>
      <c r="H1025" t="s">
        <v>515</v>
      </c>
      <c r="I1025" t="s">
        <v>13</v>
      </c>
      <c r="J1025" t="s">
        <v>14</v>
      </c>
    </row>
    <row r="1026" spans="1:10" x14ac:dyDescent="0.25">
      <c r="A1026">
        <v>6446</v>
      </c>
      <c r="B1026" t="s">
        <v>4782</v>
      </c>
      <c r="C1026" s="1">
        <v>42434</v>
      </c>
      <c r="D1026" s="1">
        <v>42439</v>
      </c>
      <c r="E1026" t="s">
        <v>20</v>
      </c>
      <c r="F1026">
        <f t="shared" ref="F1026:F1089" si="16">D1026-C1026</f>
        <v>5</v>
      </c>
      <c r="G1026" t="s">
        <v>1256</v>
      </c>
      <c r="H1026" t="s">
        <v>1257</v>
      </c>
      <c r="I1026" t="s">
        <v>13</v>
      </c>
      <c r="J1026" t="s">
        <v>14</v>
      </c>
    </row>
    <row r="1027" spans="1:10" x14ac:dyDescent="0.25">
      <c r="A1027">
        <v>8250</v>
      </c>
      <c r="B1027" t="s">
        <v>5674</v>
      </c>
      <c r="C1027" s="1">
        <v>42434</v>
      </c>
      <c r="D1027" s="1">
        <v>42438</v>
      </c>
      <c r="E1027" t="s">
        <v>10</v>
      </c>
      <c r="F1027">
        <f t="shared" si="16"/>
        <v>4</v>
      </c>
      <c r="G1027" t="s">
        <v>1110</v>
      </c>
      <c r="H1027" t="s">
        <v>1111</v>
      </c>
      <c r="I1027" t="s">
        <v>13</v>
      </c>
      <c r="J1027" t="s">
        <v>14</v>
      </c>
    </row>
    <row r="1028" spans="1:10" x14ac:dyDescent="0.25">
      <c r="A1028">
        <v>2273</v>
      </c>
      <c r="B1028" t="s">
        <v>2333</v>
      </c>
      <c r="C1028" s="1">
        <v>42435</v>
      </c>
      <c r="D1028" s="1">
        <v>42440</v>
      </c>
      <c r="E1028" t="s">
        <v>20</v>
      </c>
      <c r="F1028">
        <f t="shared" si="16"/>
        <v>5</v>
      </c>
      <c r="G1028" t="s">
        <v>446</v>
      </c>
      <c r="H1028" t="s">
        <v>447</v>
      </c>
      <c r="I1028" t="s">
        <v>13</v>
      </c>
      <c r="J1028" t="s">
        <v>14</v>
      </c>
    </row>
    <row r="1029" spans="1:10" x14ac:dyDescent="0.25">
      <c r="A1029">
        <v>6343</v>
      </c>
      <c r="B1029" t="s">
        <v>4734</v>
      </c>
      <c r="C1029" s="1">
        <v>42436</v>
      </c>
      <c r="D1029" s="1">
        <v>42439</v>
      </c>
      <c r="E1029" t="s">
        <v>64</v>
      </c>
      <c r="F1029">
        <f t="shared" si="16"/>
        <v>3</v>
      </c>
      <c r="G1029" t="s">
        <v>2823</v>
      </c>
      <c r="H1029" t="s">
        <v>2824</v>
      </c>
      <c r="I1029" t="s">
        <v>35</v>
      </c>
      <c r="J1029" t="s">
        <v>14</v>
      </c>
    </row>
    <row r="1030" spans="1:10" x14ac:dyDescent="0.25">
      <c r="A1030">
        <v>3995</v>
      </c>
      <c r="B1030" t="s">
        <v>3453</v>
      </c>
      <c r="C1030" s="1">
        <v>42437</v>
      </c>
      <c r="D1030" s="1">
        <v>42441</v>
      </c>
      <c r="E1030" t="s">
        <v>20</v>
      </c>
      <c r="F1030">
        <f t="shared" si="16"/>
        <v>4</v>
      </c>
      <c r="G1030" t="s">
        <v>3454</v>
      </c>
      <c r="H1030" t="s">
        <v>3455</v>
      </c>
      <c r="I1030" t="s">
        <v>13</v>
      </c>
      <c r="J1030" t="s">
        <v>14</v>
      </c>
    </row>
    <row r="1031" spans="1:10" x14ac:dyDescent="0.25">
      <c r="A1031">
        <v>4167</v>
      </c>
      <c r="B1031" t="s">
        <v>3547</v>
      </c>
      <c r="C1031" s="1">
        <v>42437</v>
      </c>
      <c r="D1031" s="1">
        <v>42442</v>
      </c>
      <c r="E1031" t="s">
        <v>20</v>
      </c>
      <c r="F1031">
        <f t="shared" si="16"/>
        <v>5</v>
      </c>
      <c r="G1031" t="s">
        <v>830</v>
      </c>
      <c r="H1031" t="s">
        <v>831</v>
      </c>
      <c r="I1031" t="s">
        <v>18</v>
      </c>
      <c r="J1031" t="s">
        <v>14</v>
      </c>
    </row>
    <row r="1032" spans="1:10" x14ac:dyDescent="0.25">
      <c r="A1032">
        <v>5174</v>
      </c>
      <c r="B1032" t="s">
        <v>4097</v>
      </c>
      <c r="C1032" s="1">
        <v>42437</v>
      </c>
      <c r="D1032" s="1">
        <v>42439</v>
      </c>
      <c r="E1032" t="s">
        <v>64</v>
      </c>
      <c r="F1032">
        <f t="shared" si="16"/>
        <v>2</v>
      </c>
      <c r="G1032" t="s">
        <v>3212</v>
      </c>
      <c r="H1032" t="s">
        <v>3213</v>
      </c>
      <c r="I1032" t="s">
        <v>18</v>
      </c>
      <c r="J1032" t="s">
        <v>14</v>
      </c>
    </row>
    <row r="1033" spans="1:10" x14ac:dyDescent="0.25">
      <c r="A1033">
        <v>7782</v>
      </c>
      <c r="B1033" t="s">
        <v>5447</v>
      </c>
      <c r="C1033" s="1">
        <v>42437</v>
      </c>
      <c r="D1033" s="1">
        <v>42441</v>
      </c>
      <c r="E1033" t="s">
        <v>20</v>
      </c>
      <c r="F1033">
        <f t="shared" si="16"/>
        <v>4</v>
      </c>
      <c r="G1033" t="s">
        <v>1301</v>
      </c>
      <c r="H1033" t="s">
        <v>1302</v>
      </c>
      <c r="I1033" t="s">
        <v>13</v>
      </c>
      <c r="J1033" t="s">
        <v>14</v>
      </c>
    </row>
    <row r="1034" spans="1:10" x14ac:dyDescent="0.25">
      <c r="A1034">
        <v>4767</v>
      </c>
      <c r="B1034" t="s">
        <v>3879</v>
      </c>
      <c r="C1034" s="1">
        <v>42438</v>
      </c>
      <c r="D1034" s="1">
        <v>42441</v>
      </c>
      <c r="E1034" t="s">
        <v>64</v>
      </c>
      <c r="F1034">
        <f t="shared" si="16"/>
        <v>3</v>
      </c>
      <c r="G1034" t="s">
        <v>1268</v>
      </c>
      <c r="H1034" t="s">
        <v>1269</v>
      </c>
      <c r="I1034" t="s">
        <v>18</v>
      </c>
      <c r="J1034" t="s">
        <v>14</v>
      </c>
    </row>
    <row r="1035" spans="1:10" x14ac:dyDescent="0.25">
      <c r="A1035">
        <v>7370</v>
      </c>
      <c r="B1035" t="s">
        <v>5249</v>
      </c>
      <c r="C1035" s="1">
        <v>42438</v>
      </c>
      <c r="D1035" s="1">
        <v>42440</v>
      </c>
      <c r="E1035" t="s">
        <v>10</v>
      </c>
      <c r="F1035">
        <f t="shared" si="16"/>
        <v>2</v>
      </c>
      <c r="G1035" t="s">
        <v>2301</v>
      </c>
      <c r="H1035" t="s">
        <v>2302</v>
      </c>
      <c r="I1035" t="s">
        <v>13</v>
      </c>
      <c r="J1035" t="s">
        <v>14</v>
      </c>
    </row>
    <row r="1036" spans="1:10" x14ac:dyDescent="0.25">
      <c r="A1036">
        <v>988</v>
      </c>
      <c r="B1036" t="s">
        <v>1205</v>
      </c>
      <c r="C1036" s="1">
        <v>42439</v>
      </c>
      <c r="D1036" s="1">
        <v>42439</v>
      </c>
      <c r="E1036" t="s">
        <v>480</v>
      </c>
      <c r="F1036">
        <f t="shared" si="16"/>
        <v>0</v>
      </c>
      <c r="G1036" t="s">
        <v>1206</v>
      </c>
      <c r="H1036" t="s">
        <v>1207</v>
      </c>
      <c r="I1036" t="s">
        <v>13</v>
      </c>
      <c r="J1036" t="s">
        <v>14</v>
      </c>
    </row>
    <row r="1037" spans="1:10" x14ac:dyDescent="0.25">
      <c r="A1037">
        <v>6610</v>
      </c>
      <c r="B1037" t="s">
        <v>4856</v>
      </c>
      <c r="C1037" s="1">
        <v>42439</v>
      </c>
      <c r="D1037" s="1">
        <v>42439</v>
      </c>
      <c r="E1037" t="s">
        <v>480</v>
      </c>
      <c r="F1037">
        <f t="shared" si="16"/>
        <v>0</v>
      </c>
      <c r="G1037" t="s">
        <v>46</v>
      </c>
      <c r="H1037" t="s">
        <v>47</v>
      </c>
      <c r="I1037" t="s">
        <v>18</v>
      </c>
      <c r="J1037" t="s">
        <v>14</v>
      </c>
    </row>
    <row r="1038" spans="1:10" x14ac:dyDescent="0.25">
      <c r="A1038">
        <v>3658</v>
      </c>
      <c r="B1038" t="s">
        <v>3260</v>
      </c>
      <c r="C1038" s="1">
        <v>42441</v>
      </c>
      <c r="D1038" s="1">
        <v>42446</v>
      </c>
      <c r="E1038" t="s">
        <v>20</v>
      </c>
      <c r="F1038">
        <f t="shared" si="16"/>
        <v>5</v>
      </c>
      <c r="G1038" t="s">
        <v>1760</v>
      </c>
      <c r="H1038" t="s">
        <v>1761</v>
      </c>
      <c r="I1038" t="s">
        <v>18</v>
      </c>
      <c r="J1038" t="s">
        <v>14</v>
      </c>
    </row>
    <row r="1039" spans="1:10" x14ac:dyDescent="0.25">
      <c r="A1039">
        <v>7878</v>
      </c>
      <c r="B1039" t="s">
        <v>5497</v>
      </c>
      <c r="C1039" s="1">
        <v>42441</v>
      </c>
      <c r="D1039" s="1">
        <v>42447</v>
      </c>
      <c r="E1039" t="s">
        <v>20</v>
      </c>
      <c r="F1039">
        <f t="shared" si="16"/>
        <v>6</v>
      </c>
      <c r="G1039" t="s">
        <v>1507</v>
      </c>
      <c r="H1039" t="s">
        <v>1508</v>
      </c>
      <c r="I1039" t="s">
        <v>13</v>
      </c>
      <c r="J1039" t="s">
        <v>14</v>
      </c>
    </row>
    <row r="1040" spans="1:10" x14ac:dyDescent="0.25">
      <c r="A1040">
        <v>2026</v>
      </c>
      <c r="B1040" t="s">
        <v>2133</v>
      </c>
      <c r="C1040" s="1">
        <v>42442</v>
      </c>
      <c r="D1040" s="1">
        <v>42444</v>
      </c>
      <c r="E1040" t="s">
        <v>64</v>
      </c>
      <c r="F1040">
        <f t="shared" si="16"/>
        <v>2</v>
      </c>
      <c r="G1040" t="s">
        <v>1822</v>
      </c>
      <c r="H1040" t="s">
        <v>1823</v>
      </c>
      <c r="I1040" t="s">
        <v>13</v>
      </c>
      <c r="J1040" t="s">
        <v>14</v>
      </c>
    </row>
    <row r="1041" spans="1:10" x14ac:dyDescent="0.25">
      <c r="A1041">
        <v>6290</v>
      </c>
      <c r="B1041" t="s">
        <v>4708</v>
      </c>
      <c r="C1041" s="1">
        <v>42442</v>
      </c>
      <c r="D1041" s="1">
        <v>42447</v>
      </c>
      <c r="E1041" t="s">
        <v>10</v>
      </c>
      <c r="F1041">
        <f t="shared" si="16"/>
        <v>5</v>
      </c>
      <c r="G1041" t="s">
        <v>1277</v>
      </c>
      <c r="H1041" t="s">
        <v>1278</v>
      </c>
      <c r="I1041" t="s">
        <v>35</v>
      </c>
      <c r="J1041" t="s">
        <v>14</v>
      </c>
    </row>
    <row r="1042" spans="1:10" x14ac:dyDescent="0.25">
      <c r="A1042">
        <v>4163</v>
      </c>
      <c r="B1042" t="s">
        <v>3543</v>
      </c>
      <c r="C1042" s="1">
        <v>42443</v>
      </c>
      <c r="D1042" s="1">
        <v>42447</v>
      </c>
      <c r="E1042" t="s">
        <v>20</v>
      </c>
      <c r="F1042">
        <f t="shared" si="16"/>
        <v>4</v>
      </c>
      <c r="G1042" t="s">
        <v>690</v>
      </c>
      <c r="H1042" t="s">
        <v>691</v>
      </c>
      <c r="I1042" t="s">
        <v>13</v>
      </c>
      <c r="J1042" t="s">
        <v>14</v>
      </c>
    </row>
    <row r="1043" spans="1:10" x14ac:dyDescent="0.25">
      <c r="A1043">
        <v>9212</v>
      </c>
      <c r="B1043" t="s">
        <v>6200</v>
      </c>
      <c r="C1043" s="1">
        <v>42443</v>
      </c>
      <c r="D1043" s="1">
        <v>42448</v>
      </c>
      <c r="E1043" t="s">
        <v>20</v>
      </c>
      <c r="F1043">
        <f t="shared" si="16"/>
        <v>5</v>
      </c>
      <c r="G1043" t="s">
        <v>1709</v>
      </c>
      <c r="H1043" t="s">
        <v>1710</v>
      </c>
      <c r="I1043" t="s">
        <v>13</v>
      </c>
      <c r="J1043" t="s">
        <v>14</v>
      </c>
    </row>
    <row r="1044" spans="1:10" x14ac:dyDescent="0.25">
      <c r="A1044">
        <v>4936</v>
      </c>
      <c r="B1044" t="s">
        <v>3965</v>
      </c>
      <c r="C1044" s="1">
        <v>42444</v>
      </c>
      <c r="D1044" s="1">
        <v>42450</v>
      </c>
      <c r="E1044" t="s">
        <v>20</v>
      </c>
      <c r="F1044">
        <f t="shared" si="16"/>
        <v>6</v>
      </c>
      <c r="G1044" t="s">
        <v>3966</v>
      </c>
      <c r="H1044" t="s">
        <v>3967</v>
      </c>
      <c r="I1044" t="s">
        <v>18</v>
      </c>
      <c r="J1044" t="s">
        <v>14</v>
      </c>
    </row>
    <row r="1045" spans="1:10" x14ac:dyDescent="0.25">
      <c r="A1045">
        <v>507</v>
      </c>
      <c r="B1045" t="s">
        <v>650</v>
      </c>
      <c r="C1045" s="1">
        <v>42445</v>
      </c>
      <c r="D1045" s="1">
        <v>42451</v>
      </c>
      <c r="E1045" t="s">
        <v>20</v>
      </c>
      <c r="F1045">
        <f t="shared" si="16"/>
        <v>6</v>
      </c>
      <c r="G1045" t="s">
        <v>651</v>
      </c>
      <c r="H1045" t="s">
        <v>652</v>
      </c>
      <c r="I1045" t="s">
        <v>13</v>
      </c>
      <c r="J1045" t="s">
        <v>14</v>
      </c>
    </row>
    <row r="1046" spans="1:10" x14ac:dyDescent="0.25">
      <c r="A1046">
        <v>1559</v>
      </c>
      <c r="B1046" t="s">
        <v>1758</v>
      </c>
      <c r="C1046" s="1">
        <v>42445</v>
      </c>
      <c r="D1046" s="1">
        <v>42447</v>
      </c>
      <c r="E1046" t="s">
        <v>10</v>
      </c>
      <c r="F1046">
        <f t="shared" si="16"/>
        <v>2</v>
      </c>
      <c r="G1046" t="s">
        <v>613</v>
      </c>
      <c r="H1046" t="s">
        <v>614</v>
      </c>
      <c r="I1046" t="s">
        <v>13</v>
      </c>
      <c r="J1046" t="s">
        <v>14</v>
      </c>
    </row>
    <row r="1047" spans="1:10" x14ac:dyDescent="0.25">
      <c r="A1047">
        <v>4795</v>
      </c>
      <c r="B1047" t="s">
        <v>3894</v>
      </c>
      <c r="C1047" s="1">
        <v>42445</v>
      </c>
      <c r="D1047" s="1">
        <v>42452</v>
      </c>
      <c r="E1047" t="s">
        <v>20</v>
      </c>
      <c r="F1047">
        <f t="shared" si="16"/>
        <v>7</v>
      </c>
      <c r="G1047" t="s">
        <v>3895</v>
      </c>
      <c r="H1047" t="s">
        <v>3896</v>
      </c>
      <c r="I1047" t="s">
        <v>18</v>
      </c>
      <c r="J1047" t="s">
        <v>14</v>
      </c>
    </row>
    <row r="1048" spans="1:10" x14ac:dyDescent="0.25">
      <c r="A1048">
        <v>4954</v>
      </c>
      <c r="B1048" t="s">
        <v>3978</v>
      </c>
      <c r="C1048" s="1">
        <v>42445</v>
      </c>
      <c r="D1048" s="1">
        <v>42449</v>
      </c>
      <c r="E1048" t="s">
        <v>20</v>
      </c>
      <c r="F1048">
        <f t="shared" si="16"/>
        <v>4</v>
      </c>
      <c r="G1048" t="s">
        <v>318</v>
      </c>
      <c r="H1048" t="s">
        <v>319</v>
      </c>
      <c r="I1048" t="s">
        <v>18</v>
      </c>
      <c r="J1048" t="s">
        <v>14</v>
      </c>
    </row>
    <row r="1049" spans="1:10" x14ac:dyDescent="0.25">
      <c r="A1049">
        <v>6923</v>
      </c>
      <c r="B1049" t="s">
        <v>5016</v>
      </c>
      <c r="C1049" s="1">
        <v>42445</v>
      </c>
      <c r="D1049" s="1">
        <v>42448</v>
      </c>
      <c r="E1049" t="s">
        <v>10</v>
      </c>
      <c r="F1049">
        <f t="shared" si="16"/>
        <v>3</v>
      </c>
      <c r="G1049" t="s">
        <v>1304</v>
      </c>
      <c r="H1049" t="s">
        <v>1305</v>
      </c>
      <c r="I1049" t="s">
        <v>13</v>
      </c>
      <c r="J1049" t="s">
        <v>14</v>
      </c>
    </row>
    <row r="1050" spans="1:10" x14ac:dyDescent="0.25">
      <c r="A1050">
        <v>7728</v>
      </c>
      <c r="B1050" t="s">
        <v>5411</v>
      </c>
      <c r="C1050" s="1">
        <v>42445</v>
      </c>
      <c r="D1050" s="1">
        <v>42449</v>
      </c>
      <c r="E1050" t="s">
        <v>10</v>
      </c>
      <c r="F1050">
        <f t="shared" si="16"/>
        <v>4</v>
      </c>
      <c r="G1050" t="s">
        <v>267</v>
      </c>
      <c r="H1050" t="s">
        <v>268</v>
      </c>
      <c r="I1050" t="s">
        <v>35</v>
      </c>
      <c r="J1050" t="s">
        <v>14</v>
      </c>
    </row>
    <row r="1051" spans="1:10" x14ac:dyDescent="0.25">
      <c r="A1051">
        <v>2564</v>
      </c>
      <c r="B1051" t="s">
        <v>2539</v>
      </c>
      <c r="C1051" s="1">
        <v>42446</v>
      </c>
      <c r="D1051" s="1">
        <v>42451</v>
      </c>
      <c r="E1051" t="s">
        <v>10</v>
      </c>
      <c r="F1051">
        <f t="shared" si="16"/>
        <v>5</v>
      </c>
      <c r="G1051" t="s">
        <v>1390</v>
      </c>
      <c r="H1051" t="s">
        <v>1391</v>
      </c>
      <c r="I1051" t="s">
        <v>18</v>
      </c>
      <c r="J1051" t="s">
        <v>14</v>
      </c>
    </row>
    <row r="1052" spans="1:10" x14ac:dyDescent="0.25">
      <c r="A1052">
        <v>1566</v>
      </c>
      <c r="B1052" t="s">
        <v>1771</v>
      </c>
      <c r="C1052" s="1">
        <v>42448</v>
      </c>
      <c r="D1052" s="1">
        <v>42454</v>
      </c>
      <c r="E1052" t="s">
        <v>20</v>
      </c>
      <c r="F1052">
        <f t="shared" si="16"/>
        <v>6</v>
      </c>
      <c r="G1052" t="s">
        <v>880</v>
      </c>
      <c r="H1052" t="s">
        <v>881</v>
      </c>
      <c r="I1052" t="s">
        <v>35</v>
      </c>
      <c r="J1052" t="s">
        <v>14</v>
      </c>
    </row>
    <row r="1053" spans="1:10" x14ac:dyDescent="0.25">
      <c r="A1053">
        <v>1644</v>
      </c>
      <c r="B1053" t="s">
        <v>1835</v>
      </c>
      <c r="C1053" s="1">
        <v>42448</v>
      </c>
      <c r="D1053" s="1">
        <v>42449</v>
      </c>
      <c r="E1053" t="s">
        <v>64</v>
      </c>
      <c r="F1053">
        <f t="shared" si="16"/>
        <v>1</v>
      </c>
      <c r="G1053" t="s">
        <v>297</v>
      </c>
      <c r="H1053" t="s">
        <v>298</v>
      </c>
      <c r="I1053" t="s">
        <v>18</v>
      </c>
      <c r="J1053" t="s">
        <v>14</v>
      </c>
    </row>
    <row r="1054" spans="1:10" x14ac:dyDescent="0.25">
      <c r="A1054">
        <v>2017</v>
      </c>
      <c r="B1054" t="s">
        <v>2128</v>
      </c>
      <c r="C1054" s="1">
        <v>42448</v>
      </c>
      <c r="D1054" s="1">
        <v>42452</v>
      </c>
      <c r="E1054" t="s">
        <v>20</v>
      </c>
      <c r="F1054">
        <f t="shared" si="16"/>
        <v>4</v>
      </c>
      <c r="G1054" t="s">
        <v>1054</v>
      </c>
      <c r="H1054" t="s">
        <v>1055</v>
      </c>
      <c r="I1054" t="s">
        <v>13</v>
      </c>
      <c r="J1054" t="s">
        <v>14</v>
      </c>
    </row>
    <row r="1055" spans="1:10" x14ac:dyDescent="0.25">
      <c r="A1055">
        <v>3576</v>
      </c>
      <c r="B1055" t="s">
        <v>3215</v>
      </c>
      <c r="C1055" s="1">
        <v>42448</v>
      </c>
      <c r="D1055" s="1">
        <v>42453</v>
      </c>
      <c r="E1055" t="s">
        <v>20</v>
      </c>
      <c r="F1055">
        <f t="shared" si="16"/>
        <v>5</v>
      </c>
      <c r="G1055" t="s">
        <v>1452</v>
      </c>
      <c r="H1055" t="s">
        <v>1453</v>
      </c>
      <c r="I1055" t="s">
        <v>13</v>
      </c>
      <c r="J1055" t="s">
        <v>14</v>
      </c>
    </row>
    <row r="1056" spans="1:10" x14ac:dyDescent="0.25">
      <c r="A1056">
        <v>4535</v>
      </c>
      <c r="B1056" t="s">
        <v>3754</v>
      </c>
      <c r="C1056" s="1">
        <v>42448</v>
      </c>
      <c r="D1056" s="1">
        <v>42455</v>
      </c>
      <c r="E1056" t="s">
        <v>20</v>
      </c>
      <c r="F1056">
        <f t="shared" si="16"/>
        <v>7</v>
      </c>
      <c r="G1056" t="s">
        <v>1003</v>
      </c>
      <c r="H1056" t="s">
        <v>1004</v>
      </c>
      <c r="I1056" t="s">
        <v>18</v>
      </c>
      <c r="J1056" t="s">
        <v>14</v>
      </c>
    </row>
    <row r="1057" spans="1:10" x14ac:dyDescent="0.25">
      <c r="A1057">
        <v>5588</v>
      </c>
      <c r="B1057" t="s">
        <v>4329</v>
      </c>
      <c r="C1057" s="1">
        <v>42448</v>
      </c>
      <c r="D1057" s="1">
        <v>42449</v>
      </c>
      <c r="E1057" t="s">
        <v>64</v>
      </c>
      <c r="F1057">
        <f t="shared" si="16"/>
        <v>1</v>
      </c>
      <c r="G1057" t="s">
        <v>1043</v>
      </c>
      <c r="H1057" t="s">
        <v>1044</v>
      </c>
      <c r="I1057" t="s">
        <v>13</v>
      </c>
      <c r="J1057" t="s">
        <v>14</v>
      </c>
    </row>
    <row r="1058" spans="1:10" x14ac:dyDescent="0.25">
      <c r="A1058">
        <v>816</v>
      </c>
      <c r="B1058" t="s">
        <v>1014</v>
      </c>
      <c r="C1058" s="1">
        <v>42449</v>
      </c>
      <c r="D1058" s="1">
        <v>42452</v>
      </c>
      <c r="E1058" t="s">
        <v>64</v>
      </c>
      <c r="F1058">
        <f t="shared" si="16"/>
        <v>3</v>
      </c>
      <c r="G1058" t="s">
        <v>1015</v>
      </c>
      <c r="H1058" t="s">
        <v>1016</v>
      </c>
      <c r="I1058" t="s">
        <v>18</v>
      </c>
      <c r="J1058" t="s">
        <v>14</v>
      </c>
    </row>
    <row r="1059" spans="1:10" x14ac:dyDescent="0.25">
      <c r="A1059">
        <v>4958</v>
      </c>
      <c r="B1059" t="s">
        <v>3980</v>
      </c>
      <c r="C1059" s="1">
        <v>42449</v>
      </c>
      <c r="D1059" s="1">
        <v>42455</v>
      </c>
      <c r="E1059" t="s">
        <v>20</v>
      </c>
      <c r="F1059">
        <f t="shared" si="16"/>
        <v>6</v>
      </c>
      <c r="G1059" t="s">
        <v>986</v>
      </c>
      <c r="H1059" t="s">
        <v>987</v>
      </c>
      <c r="I1059" t="s">
        <v>13</v>
      </c>
      <c r="J1059" t="s">
        <v>14</v>
      </c>
    </row>
    <row r="1060" spans="1:10" x14ac:dyDescent="0.25">
      <c r="A1060">
        <v>8780</v>
      </c>
      <c r="B1060" t="s">
        <v>5970</v>
      </c>
      <c r="C1060" s="1">
        <v>42449</v>
      </c>
      <c r="D1060" s="1">
        <v>42451</v>
      </c>
      <c r="E1060" t="s">
        <v>10</v>
      </c>
      <c r="F1060">
        <f t="shared" si="16"/>
        <v>2</v>
      </c>
      <c r="G1060" t="s">
        <v>977</v>
      </c>
      <c r="H1060" t="s">
        <v>978</v>
      </c>
      <c r="I1060" t="s">
        <v>13</v>
      </c>
      <c r="J1060" t="s">
        <v>14</v>
      </c>
    </row>
    <row r="1061" spans="1:10" x14ac:dyDescent="0.25">
      <c r="A1061">
        <v>6487</v>
      </c>
      <c r="B1061" t="s">
        <v>4800</v>
      </c>
      <c r="C1061" s="1">
        <v>42450</v>
      </c>
      <c r="D1061" s="1">
        <v>42455</v>
      </c>
      <c r="E1061" t="s">
        <v>20</v>
      </c>
      <c r="F1061">
        <f t="shared" si="16"/>
        <v>5</v>
      </c>
      <c r="G1061" t="s">
        <v>1756</v>
      </c>
      <c r="H1061" t="s">
        <v>1757</v>
      </c>
      <c r="I1061" t="s">
        <v>13</v>
      </c>
      <c r="J1061" t="s">
        <v>14</v>
      </c>
    </row>
    <row r="1062" spans="1:10" x14ac:dyDescent="0.25">
      <c r="A1062">
        <v>520</v>
      </c>
      <c r="B1062" t="s">
        <v>661</v>
      </c>
      <c r="C1062" s="1">
        <v>42451</v>
      </c>
      <c r="D1062" s="1">
        <v>42455</v>
      </c>
      <c r="E1062" t="s">
        <v>20</v>
      </c>
      <c r="F1062">
        <f t="shared" si="16"/>
        <v>4</v>
      </c>
      <c r="G1062" t="s">
        <v>662</v>
      </c>
      <c r="H1062" t="s">
        <v>663</v>
      </c>
      <c r="I1062" t="s">
        <v>13</v>
      </c>
      <c r="J1062" t="s">
        <v>14</v>
      </c>
    </row>
    <row r="1063" spans="1:10" x14ac:dyDescent="0.25">
      <c r="A1063">
        <v>5803</v>
      </c>
      <c r="B1063" t="s">
        <v>4453</v>
      </c>
      <c r="C1063" s="1">
        <v>42451</v>
      </c>
      <c r="D1063" s="1">
        <v>42453</v>
      </c>
      <c r="E1063" t="s">
        <v>64</v>
      </c>
      <c r="F1063">
        <f t="shared" si="16"/>
        <v>2</v>
      </c>
      <c r="G1063" t="s">
        <v>248</v>
      </c>
      <c r="H1063" t="s">
        <v>249</v>
      </c>
      <c r="I1063" t="s">
        <v>13</v>
      </c>
      <c r="J1063" t="s">
        <v>14</v>
      </c>
    </row>
    <row r="1064" spans="1:10" x14ac:dyDescent="0.25">
      <c r="A1064">
        <v>5811</v>
      </c>
      <c r="B1064" t="s">
        <v>4458</v>
      </c>
      <c r="C1064" s="1">
        <v>42451</v>
      </c>
      <c r="D1064" s="1">
        <v>42455</v>
      </c>
      <c r="E1064" t="s">
        <v>20</v>
      </c>
      <c r="F1064">
        <f t="shared" si="16"/>
        <v>4</v>
      </c>
      <c r="G1064" t="s">
        <v>816</v>
      </c>
      <c r="H1064" t="s">
        <v>817</v>
      </c>
      <c r="I1064" t="s">
        <v>18</v>
      </c>
      <c r="J1064" t="s">
        <v>14</v>
      </c>
    </row>
    <row r="1065" spans="1:10" x14ac:dyDescent="0.25">
      <c r="A1065">
        <v>7654</v>
      </c>
      <c r="B1065" t="s">
        <v>5374</v>
      </c>
      <c r="C1065" s="1">
        <v>42451</v>
      </c>
      <c r="D1065" s="1">
        <v>42456</v>
      </c>
      <c r="E1065" t="s">
        <v>20</v>
      </c>
      <c r="F1065">
        <f t="shared" si="16"/>
        <v>5</v>
      </c>
      <c r="G1065" t="s">
        <v>5375</v>
      </c>
      <c r="H1065" t="s">
        <v>5376</v>
      </c>
      <c r="I1065" t="s">
        <v>18</v>
      </c>
      <c r="J1065" t="s">
        <v>14</v>
      </c>
    </row>
    <row r="1066" spans="1:10" x14ac:dyDescent="0.25">
      <c r="A1066">
        <v>8556</v>
      </c>
      <c r="B1066" t="s">
        <v>5849</v>
      </c>
      <c r="C1066" s="1">
        <v>42451</v>
      </c>
      <c r="D1066" s="1">
        <v>42451</v>
      </c>
      <c r="E1066" t="s">
        <v>480</v>
      </c>
      <c r="F1066">
        <f t="shared" si="16"/>
        <v>0</v>
      </c>
      <c r="G1066" t="s">
        <v>949</v>
      </c>
      <c r="H1066" t="s">
        <v>950</v>
      </c>
      <c r="I1066" t="s">
        <v>13</v>
      </c>
      <c r="J1066" t="s">
        <v>14</v>
      </c>
    </row>
    <row r="1067" spans="1:10" x14ac:dyDescent="0.25">
      <c r="A1067">
        <v>1061</v>
      </c>
      <c r="B1067" t="s">
        <v>1283</v>
      </c>
      <c r="C1067" s="1">
        <v>42452</v>
      </c>
      <c r="D1067" s="1">
        <v>42458</v>
      </c>
      <c r="E1067" t="s">
        <v>20</v>
      </c>
      <c r="F1067">
        <f t="shared" si="16"/>
        <v>6</v>
      </c>
      <c r="G1067" t="s">
        <v>477</v>
      </c>
      <c r="H1067" t="s">
        <v>478</v>
      </c>
      <c r="I1067" t="s">
        <v>13</v>
      </c>
      <c r="J1067" t="s">
        <v>14</v>
      </c>
    </row>
    <row r="1068" spans="1:10" x14ac:dyDescent="0.25">
      <c r="A1068">
        <v>4556</v>
      </c>
      <c r="B1068" t="s">
        <v>3766</v>
      </c>
      <c r="C1068" s="1">
        <v>42452</v>
      </c>
      <c r="D1068" s="1">
        <v>42455</v>
      </c>
      <c r="E1068" t="s">
        <v>64</v>
      </c>
      <c r="F1068">
        <f t="shared" si="16"/>
        <v>3</v>
      </c>
      <c r="G1068" t="s">
        <v>1765</v>
      </c>
      <c r="H1068" t="s">
        <v>1766</v>
      </c>
      <c r="I1068" t="s">
        <v>13</v>
      </c>
      <c r="J1068" t="s">
        <v>14</v>
      </c>
    </row>
    <row r="1069" spans="1:10" x14ac:dyDescent="0.25">
      <c r="A1069">
        <v>7967</v>
      </c>
      <c r="B1069" t="s">
        <v>5532</v>
      </c>
      <c r="C1069" s="1">
        <v>42452</v>
      </c>
      <c r="D1069" s="1">
        <v>42459</v>
      </c>
      <c r="E1069" t="s">
        <v>20</v>
      </c>
      <c r="F1069">
        <f t="shared" si="16"/>
        <v>7</v>
      </c>
      <c r="G1069" t="s">
        <v>520</v>
      </c>
      <c r="H1069" t="s">
        <v>521</v>
      </c>
      <c r="I1069" t="s">
        <v>18</v>
      </c>
      <c r="J1069" t="s">
        <v>14</v>
      </c>
    </row>
    <row r="1070" spans="1:10" x14ac:dyDescent="0.25">
      <c r="A1070">
        <v>8880</v>
      </c>
      <c r="B1070" t="s">
        <v>6022</v>
      </c>
      <c r="C1070" s="1">
        <v>42452</v>
      </c>
      <c r="D1070" s="1">
        <v>42454</v>
      </c>
      <c r="E1070" t="s">
        <v>64</v>
      </c>
      <c r="F1070">
        <f t="shared" si="16"/>
        <v>2</v>
      </c>
      <c r="G1070" t="s">
        <v>282</v>
      </c>
      <c r="H1070" t="s">
        <v>283</v>
      </c>
      <c r="I1070" t="s">
        <v>18</v>
      </c>
      <c r="J1070" t="s">
        <v>14</v>
      </c>
    </row>
    <row r="1071" spans="1:10" x14ac:dyDescent="0.25">
      <c r="A1071">
        <v>1595</v>
      </c>
      <c r="B1071" t="s">
        <v>1797</v>
      </c>
      <c r="C1071" s="1">
        <v>42453</v>
      </c>
      <c r="D1071" s="1">
        <v>42456</v>
      </c>
      <c r="E1071" t="s">
        <v>64</v>
      </c>
      <c r="F1071">
        <f t="shared" si="16"/>
        <v>3</v>
      </c>
      <c r="G1071" t="s">
        <v>1798</v>
      </c>
      <c r="H1071" t="s">
        <v>1799</v>
      </c>
      <c r="I1071" t="s">
        <v>35</v>
      </c>
      <c r="J1071" t="s">
        <v>14</v>
      </c>
    </row>
    <row r="1072" spans="1:10" x14ac:dyDescent="0.25">
      <c r="A1072">
        <v>2558</v>
      </c>
      <c r="B1072" t="s">
        <v>2536</v>
      </c>
      <c r="C1072" s="1">
        <v>42453</v>
      </c>
      <c r="D1072" s="1">
        <v>42459</v>
      </c>
      <c r="E1072" t="s">
        <v>20</v>
      </c>
      <c r="F1072">
        <f t="shared" si="16"/>
        <v>6</v>
      </c>
      <c r="G1072" t="s">
        <v>419</v>
      </c>
      <c r="H1072" t="s">
        <v>420</v>
      </c>
      <c r="I1072" t="s">
        <v>18</v>
      </c>
      <c r="J1072" t="s">
        <v>14</v>
      </c>
    </row>
    <row r="1073" spans="1:10" x14ac:dyDescent="0.25">
      <c r="A1073">
        <v>7439</v>
      </c>
      <c r="B1073" t="s">
        <v>5278</v>
      </c>
      <c r="C1073" s="1">
        <v>42453</v>
      </c>
      <c r="D1073" s="1">
        <v>42456</v>
      </c>
      <c r="E1073" t="s">
        <v>10</v>
      </c>
      <c r="F1073">
        <f t="shared" si="16"/>
        <v>3</v>
      </c>
      <c r="G1073" t="s">
        <v>1515</v>
      </c>
      <c r="H1073" t="s">
        <v>1516</v>
      </c>
      <c r="I1073" t="s">
        <v>18</v>
      </c>
      <c r="J1073" t="s">
        <v>14</v>
      </c>
    </row>
    <row r="1074" spans="1:10" x14ac:dyDescent="0.25">
      <c r="A1074">
        <v>1531</v>
      </c>
      <c r="B1074" t="s">
        <v>1724</v>
      </c>
      <c r="C1074" s="1">
        <v>42455</v>
      </c>
      <c r="D1074" s="1">
        <v>42460</v>
      </c>
      <c r="E1074" t="s">
        <v>20</v>
      </c>
      <c r="F1074">
        <f t="shared" si="16"/>
        <v>5</v>
      </c>
      <c r="G1074" t="s">
        <v>970</v>
      </c>
      <c r="H1074" t="s">
        <v>971</v>
      </c>
      <c r="I1074" t="s">
        <v>18</v>
      </c>
      <c r="J1074" t="s">
        <v>14</v>
      </c>
    </row>
    <row r="1075" spans="1:10" x14ac:dyDescent="0.25">
      <c r="A1075">
        <v>5104</v>
      </c>
      <c r="B1075" t="s">
        <v>4061</v>
      </c>
      <c r="C1075" s="1">
        <v>42455</v>
      </c>
      <c r="D1075" s="1">
        <v>42459</v>
      </c>
      <c r="E1075" t="s">
        <v>10</v>
      </c>
      <c r="F1075">
        <f t="shared" si="16"/>
        <v>4</v>
      </c>
      <c r="G1075" t="s">
        <v>1464</v>
      </c>
      <c r="H1075" t="s">
        <v>1465</v>
      </c>
      <c r="I1075" t="s">
        <v>13</v>
      </c>
      <c r="J1075" t="s">
        <v>14</v>
      </c>
    </row>
    <row r="1076" spans="1:10" x14ac:dyDescent="0.25">
      <c r="A1076">
        <v>5839</v>
      </c>
      <c r="B1076" t="s">
        <v>4472</v>
      </c>
      <c r="C1076" s="1">
        <v>42456</v>
      </c>
      <c r="D1076" s="1">
        <v>42463</v>
      </c>
      <c r="E1076" t="s">
        <v>20</v>
      </c>
      <c r="F1076">
        <f t="shared" si="16"/>
        <v>7</v>
      </c>
      <c r="G1076" t="s">
        <v>2321</v>
      </c>
      <c r="H1076" t="s">
        <v>2322</v>
      </c>
      <c r="I1076" t="s">
        <v>13</v>
      </c>
      <c r="J1076" t="s">
        <v>14</v>
      </c>
    </row>
    <row r="1077" spans="1:10" x14ac:dyDescent="0.25">
      <c r="A1077">
        <v>693</v>
      </c>
      <c r="B1077" t="s">
        <v>876</v>
      </c>
      <c r="C1077" s="1">
        <v>42457</v>
      </c>
      <c r="D1077" s="1">
        <v>42462</v>
      </c>
      <c r="E1077" t="s">
        <v>20</v>
      </c>
      <c r="F1077">
        <f t="shared" si="16"/>
        <v>5</v>
      </c>
      <c r="G1077" t="s">
        <v>877</v>
      </c>
      <c r="H1077" t="s">
        <v>878</v>
      </c>
      <c r="I1077" t="s">
        <v>13</v>
      </c>
      <c r="J1077" t="s">
        <v>14</v>
      </c>
    </row>
    <row r="1078" spans="1:10" x14ac:dyDescent="0.25">
      <c r="A1078">
        <v>2199</v>
      </c>
      <c r="B1078" t="s">
        <v>2260</v>
      </c>
      <c r="C1078" s="1">
        <v>42457</v>
      </c>
      <c r="D1078" s="1">
        <v>42462</v>
      </c>
      <c r="E1078" t="s">
        <v>20</v>
      </c>
      <c r="F1078">
        <f t="shared" si="16"/>
        <v>5</v>
      </c>
      <c r="G1078" t="s">
        <v>771</v>
      </c>
      <c r="H1078" t="s">
        <v>772</v>
      </c>
      <c r="I1078" t="s">
        <v>13</v>
      </c>
      <c r="J1078" t="s">
        <v>14</v>
      </c>
    </row>
    <row r="1079" spans="1:10" x14ac:dyDescent="0.25">
      <c r="A1079">
        <v>6259</v>
      </c>
      <c r="B1079" t="s">
        <v>4690</v>
      </c>
      <c r="C1079" s="1">
        <v>42457</v>
      </c>
      <c r="D1079" s="1">
        <v>42459</v>
      </c>
      <c r="E1079" t="s">
        <v>10</v>
      </c>
      <c r="F1079">
        <f t="shared" si="16"/>
        <v>2</v>
      </c>
      <c r="G1079" t="s">
        <v>2239</v>
      </c>
      <c r="H1079" t="s">
        <v>2240</v>
      </c>
      <c r="I1079" t="s">
        <v>13</v>
      </c>
      <c r="J1079" t="s">
        <v>14</v>
      </c>
    </row>
    <row r="1080" spans="1:10" x14ac:dyDescent="0.25">
      <c r="A1080">
        <v>991</v>
      </c>
      <c r="B1080" t="s">
        <v>1209</v>
      </c>
      <c r="C1080" s="1">
        <v>42458</v>
      </c>
      <c r="D1080" s="1">
        <v>42460</v>
      </c>
      <c r="E1080" t="s">
        <v>10</v>
      </c>
      <c r="F1080">
        <f t="shared" si="16"/>
        <v>2</v>
      </c>
      <c r="G1080" t="s">
        <v>1210</v>
      </c>
      <c r="H1080" t="s">
        <v>1211</v>
      </c>
      <c r="I1080" t="s">
        <v>35</v>
      </c>
      <c r="J1080" t="s">
        <v>14</v>
      </c>
    </row>
    <row r="1081" spans="1:10" x14ac:dyDescent="0.25">
      <c r="A1081">
        <v>4130</v>
      </c>
      <c r="B1081" t="s">
        <v>3522</v>
      </c>
      <c r="C1081" s="1">
        <v>42458</v>
      </c>
      <c r="D1081" s="1">
        <v>42464</v>
      </c>
      <c r="E1081" t="s">
        <v>20</v>
      </c>
      <c r="F1081">
        <f t="shared" si="16"/>
        <v>6</v>
      </c>
      <c r="G1081" t="s">
        <v>505</v>
      </c>
      <c r="H1081" t="s">
        <v>506</v>
      </c>
      <c r="I1081" t="s">
        <v>13</v>
      </c>
      <c r="J1081" t="s">
        <v>14</v>
      </c>
    </row>
    <row r="1082" spans="1:10" x14ac:dyDescent="0.25">
      <c r="A1082">
        <v>4731</v>
      </c>
      <c r="B1082" t="s">
        <v>3859</v>
      </c>
      <c r="C1082" s="1">
        <v>42458</v>
      </c>
      <c r="D1082" s="1">
        <v>42460</v>
      </c>
      <c r="E1082" t="s">
        <v>10</v>
      </c>
      <c r="F1082">
        <f t="shared" si="16"/>
        <v>2</v>
      </c>
      <c r="G1082" t="s">
        <v>2223</v>
      </c>
      <c r="H1082" t="s">
        <v>2224</v>
      </c>
      <c r="I1082" t="s">
        <v>13</v>
      </c>
      <c r="J1082" t="s">
        <v>14</v>
      </c>
    </row>
    <row r="1083" spans="1:10" x14ac:dyDescent="0.25">
      <c r="A1083">
        <v>5755</v>
      </c>
      <c r="B1083" t="s">
        <v>4422</v>
      </c>
      <c r="C1083" s="1">
        <v>42458</v>
      </c>
      <c r="D1083" s="1">
        <v>42463</v>
      </c>
      <c r="E1083" t="s">
        <v>10</v>
      </c>
      <c r="F1083">
        <f t="shared" si="16"/>
        <v>5</v>
      </c>
      <c r="G1083" t="s">
        <v>774</v>
      </c>
      <c r="H1083" t="s">
        <v>775</v>
      </c>
      <c r="I1083" t="s">
        <v>13</v>
      </c>
      <c r="J1083" t="s">
        <v>14</v>
      </c>
    </row>
    <row r="1084" spans="1:10" x14ac:dyDescent="0.25">
      <c r="A1084">
        <v>6776</v>
      </c>
      <c r="B1084" t="s">
        <v>4941</v>
      </c>
      <c r="C1084" s="1">
        <v>42458</v>
      </c>
      <c r="D1084" s="1">
        <v>42464</v>
      </c>
      <c r="E1084" t="s">
        <v>20</v>
      </c>
      <c r="F1084">
        <f t="shared" si="16"/>
        <v>6</v>
      </c>
      <c r="G1084" t="s">
        <v>1537</v>
      </c>
      <c r="H1084" t="s">
        <v>1538</v>
      </c>
      <c r="I1084" t="s">
        <v>13</v>
      </c>
      <c r="J1084" t="s">
        <v>14</v>
      </c>
    </row>
    <row r="1085" spans="1:10" x14ac:dyDescent="0.25">
      <c r="A1085">
        <v>6434</v>
      </c>
      <c r="B1085" t="s">
        <v>4777</v>
      </c>
      <c r="C1085" s="1">
        <v>42459</v>
      </c>
      <c r="D1085" s="1">
        <v>42464</v>
      </c>
      <c r="E1085" t="s">
        <v>20</v>
      </c>
      <c r="F1085">
        <f t="shared" si="16"/>
        <v>5</v>
      </c>
      <c r="G1085" t="s">
        <v>3212</v>
      </c>
      <c r="H1085" t="s">
        <v>3213</v>
      </c>
      <c r="I1085" t="s">
        <v>18</v>
      </c>
      <c r="J1085" t="s">
        <v>14</v>
      </c>
    </row>
    <row r="1086" spans="1:10" x14ac:dyDescent="0.25">
      <c r="A1086">
        <v>7002</v>
      </c>
      <c r="B1086" t="s">
        <v>5058</v>
      </c>
      <c r="C1086" s="1">
        <v>42459</v>
      </c>
      <c r="D1086" s="1">
        <v>42463</v>
      </c>
      <c r="E1086" t="s">
        <v>20</v>
      </c>
      <c r="F1086">
        <f t="shared" si="16"/>
        <v>4</v>
      </c>
      <c r="G1086" t="s">
        <v>2727</v>
      </c>
      <c r="H1086" t="s">
        <v>2728</v>
      </c>
      <c r="I1086" t="s">
        <v>35</v>
      </c>
      <c r="J1086" t="s">
        <v>14</v>
      </c>
    </row>
    <row r="1087" spans="1:10" x14ac:dyDescent="0.25">
      <c r="A1087">
        <v>5529</v>
      </c>
      <c r="B1087" t="s">
        <v>4304</v>
      </c>
      <c r="C1087" s="1">
        <v>42460</v>
      </c>
      <c r="D1087" s="1">
        <v>42464</v>
      </c>
      <c r="E1087" t="s">
        <v>20</v>
      </c>
      <c r="F1087">
        <f t="shared" si="16"/>
        <v>4</v>
      </c>
      <c r="G1087" t="s">
        <v>2393</v>
      </c>
      <c r="H1087" t="s">
        <v>2394</v>
      </c>
      <c r="I1087" t="s">
        <v>18</v>
      </c>
      <c r="J1087" t="s">
        <v>14</v>
      </c>
    </row>
    <row r="1088" spans="1:10" x14ac:dyDescent="0.25">
      <c r="A1088">
        <v>6808</v>
      </c>
      <c r="B1088" t="s">
        <v>4959</v>
      </c>
      <c r="C1088" s="1">
        <v>42460</v>
      </c>
      <c r="D1088" s="1">
        <v>42465</v>
      </c>
      <c r="E1088" t="s">
        <v>20</v>
      </c>
      <c r="F1088">
        <f t="shared" si="16"/>
        <v>5</v>
      </c>
      <c r="G1088" t="s">
        <v>589</v>
      </c>
      <c r="H1088" t="s">
        <v>590</v>
      </c>
      <c r="I1088" t="s">
        <v>18</v>
      </c>
      <c r="J1088" t="s">
        <v>14</v>
      </c>
    </row>
    <row r="1089" spans="1:10" x14ac:dyDescent="0.25">
      <c r="A1089">
        <v>2769</v>
      </c>
      <c r="B1089" t="s">
        <v>2694</v>
      </c>
      <c r="C1089" s="1">
        <v>42462</v>
      </c>
      <c r="D1089" s="1">
        <v>42467</v>
      </c>
      <c r="E1089" t="s">
        <v>20</v>
      </c>
      <c r="F1089">
        <f t="shared" si="16"/>
        <v>5</v>
      </c>
      <c r="G1089" t="s">
        <v>2695</v>
      </c>
      <c r="H1089" t="s">
        <v>2696</v>
      </c>
      <c r="I1089" t="s">
        <v>13</v>
      </c>
      <c r="J1089" t="s">
        <v>14</v>
      </c>
    </row>
    <row r="1090" spans="1:10" x14ac:dyDescent="0.25">
      <c r="A1090">
        <v>4046</v>
      </c>
      <c r="B1090" t="s">
        <v>3478</v>
      </c>
      <c r="C1090" s="1">
        <v>42462</v>
      </c>
      <c r="D1090" s="1">
        <v>42467</v>
      </c>
      <c r="E1090" t="s">
        <v>20</v>
      </c>
      <c r="F1090">
        <f t="shared" ref="F1090:F1153" si="17">D1090-C1090</f>
        <v>5</v>
      </c>
      <c r="G1090" t="s">
        <v>2952</v>
      </c>
      <c r="H1090" t="s">
        <v>2953</v>
      </c>
      <c r="I1090" t="s">
        <v>18</v>
      </c>
      <c r="J1090" t="s">
        <v>14</v>
      </c>
    </row>
    <row r="1091" spans="1:10" x14ac:dyDescent="0.25">
      <c r="A1091">
        <v>5781</v>
      </c>
      <c r="B1091" t="s">
        <v>4443</v>
      </c>
      <c r="C1091" s="1">
        <v>42462</v>
      </c>
      <c r="D1091" s="1">
        <v>42469</v>
      </c>
      <c r="E1091" t="s">
        <v>20</v>
      </c>
      <c r="F1091">
        <f t="shared" si="17"/>
        <v>7</v>
      </c>
      <c r="G1091" t="s">
        <v>1692</v>
      </c>
      <c r="H1091" t="s">
        <v>1693</v>
      </c>
      <c r="I1091" t="s">
        <v>13</v>
      </c>
      <c r="J1091" t="s">
        <v>14</v>
      </c>
    </row>
    <row r="1092" spans="1:10" x14ac:dyDescent="0.25">
      <c r="A1092">
        <v>7711</v>
      </c>
      <c r="B1092" t="s">
        <v>5401</v>
      </c>
      <c r="C1092" s="1">
        <v>42462</v>
      </c>
      <c r="D1092" s="1">
        <v>42467</v>
      </c>
      <c r="E1092" t="s">
        <v>20</v>
      </c>
      <c r="F1092">
        <f t="shared" si="17"/>
        <v>5</v>
      </c>
      <c r="G1092" t="s">
        <v>446</v>
      </c>
      <c r="H1092" t="s">
        <v>447</v>
      </c>
      <c r="I1092" t="s">
        <v>13</v>
      </c>
      <c r="J1092" t="s">
        <v>14</v>
      </c>
    </row>
    <row r="1093" spans="1:10" x14ac:dyDescent="0.25">
      <c r="A1093">
        <v>1054</v>
      </c>
      <c r="B1093" t="s">
        <v>1276</v>
      </c>
      <c r="C1093" s="1">
        <v>42464</v>
      </c>
      <c r="D1093" s="1">
        <v>42468</v>
      </c>
      <c r="E1093" t="s">
        <v>20</v>
      </c>
      <c r="F1093">
        <f t="shared" si="17"/>
        <v>4</v>
      </c>
      <c r="G1093" t="s">
        <v>1277</v>
      </c>
      <c r="H1093" t="s">
        <v>1278</v>
      </c>
      <c r="I1093" t="s">
        <v>35</v>
      </c>
      <c r="J1093" t="s">
        <v>14</v>
      </c>
    </row>
    <row r="1094" spans="1:10" x14ac:dyDescent="0.25">
      <c r="A1094">
        <v>1147</v>
      </c>
      <c r="B1094" t="s">
        <v>1354</v>
      </c>
      <c r="C1094" s="1">
        <v>42464</v>
      </c>
      <c r="D1094" s="1">
        <v>42464</v>
      </c>
      <c r="E1094" t="s">
        <v>480</v>
      </c>
      <c r="F1094">
        <f t="shared" si="17"/>
        <v>0</v>
      </c>
      <c r="G1094" t="s">
        <v>1355</v>
      </c>
      <c r="H1094" t="s">
        <v>1356</v>
      </c>
      <c r="I1094" t="s">
        <v>13</v>
      </c>
      <c r="J1094" t="s">
        <v>14</v>
      </c>
    </row>
    <row r="1095" spans="1:10" x14ac:dyDescent="0.25">
      <c r="A1095">
        <v>119</v>
      </c>
      <c r="B1095" t="s">
        <v>184</v>
      </c>
      <c r="C1095" s="1">
        <v>42465</v>
      </c>
      <c r="D1095" s="1">
        <v>42470</v>
      </c>
      <c r="E1095" t="s">
        <v>20</v>
      </c>
      <c r="F1095">
        <f t="shared" si="17"/>
        <v>5</v>
      </c>
      <c r="G1095" t="s">
        <v>185</v>
      </c>
      <c r="H1095" t="s">
        <v>186</v>
      </c>
      <c r="I1095" t="s">
        <v>18</v>
      </c>
      <c r="J1095" t="s">
        <v>14</v>
      </c>
    </row>
    <row r="1096" spans="1:10" x14ac:dyDescent="0.25">
      <c r="A1096">
        <v>3904</v>
      </c>
      <c r="B1096" t="s">
        <v>3399</v>
      </c>
      <c r="C1096" s="1">
        <v>42465</v>
      </c>
      <c r="D1096" s="1">
        <v>42470</v>
      </c>
      <c r="E1096" t="s">
        <v>20</v>
      </c>
      <c r="F1096">
        <f t="shared" si="17"/>
        <v>5</v>
      </c>
      <c r="G1096" t="s">
        <v>3400</v>
      </c>
      <c r="H1096" t="s">
        <v>3401</v>
      </c>
      <c r="I1096" t="s">
        <v>35</v>
      </c>
      <c r="J1096" t="s">
        <v>14</v>
      </c>
    </row>
    <row r="1097" spans="1:10" x14ac:dyDescent="0.25">
      <c r="A1097">
        <v>6066</v>
      </c>
      <c r="B1097" t="s">
        <v>4586</v>
      </c>
      <c r="C1097" s="1">
        <v>42465</v>
      </c>
      <c r="D1097" s="1">
        <v>42467</v>
      </c>
      <c r="E1097" t="s">
        <v>64</v>
      </c>
      <c r="F1097">
        <f t="shared" si="17"/>
        <v>2</v>
      </c>
      <c r="G1097" t="s">
        <v>242</v>
      </c>
      <c r="H1097" t="s">
        <v>243</v>
      </c>
      <c r="I1097" t="s">
        <v>13</v>
      </c>
      <c r="J1097" t="s">
        <v>14</v>
      </c>
    </row>
    <row r="1098" spans="1:10" x14ac:dyDescent="0.25">
      <c r="A1098">
        <v>7646</v>
      </c>
      <c r="B1098" t="s">
        <v>5369</v>
      </c>
      <c r="C1098" s="1">
        <v>42465</v>
      </c>
      <c r="D1098" s="1">
        <v>42471</v>
      </c>
      <c r="E1098" t="s">
        <v>20</v>
      </c>
      <c r="F1098">
        <f t="shared" si="17"/>
        <v>6</v>
      </c>
      <c r="G1098" t="s">
        <v>2738</v>
      </c>
      <c r="H1098" t="s">
        <v>2739</v>
      </c>
      <c r="I1098" t="s">
        <v>18</v>
      </c>
      <c r="J1098" t="s">
        <v>14</v>
      </c>
    </row>
    <row r="1099" spans="1:10" x14ac:dyDescent="0.25">
      <c r="A1099">
        <v>9004</v>
      </c>
      <c r="B1099" t="s">
        <v>6087</v>
      </c>
      <c r="C1099" s="1">
        <v>42465</v>
      </c>
      <c r="D1099" s="1">
        <v>42466</v>
      </c>
      <c r="E1099" t="s">
        <v>480</v>
      </c>
      <c r="F1099">
        <f t="shared" si="17"/>
        <v>1</v>
      </c>
      <c r="G1099" t="s">
        <v>738</v>
      </c>
      <c r="H1099" t="s">
        <v>739</v>
      </c>
      <c r="I1099" t="s">
        <v>13</v>
      </c>
      <c r="J1099" t="s">
        <v>14</v>
      </c>
    </row>
    <row r="1100" spans="1:10" x14ac:dyDescent="0.25">
      <c r="A1100">
        <v>2525</v>
      </c>
      <c r="B1100" t="s">
        <v>2511</v>
      </c>
      <c r="C1100" s="1">
        <v>42466</v>
      </c>
      <c r="D1100" s="1">
        <v>42470</v>
      </c>
      <c r="E1100" t="s">
        <v>20</v>
      </c>
      <c r="F1100">
        <f t="shared" si="17"/>
        <v>4</v>
      </c>
      <c r="G1100" t="s">
        <v>2512</v>
      </c>
      <c r="H1100" t="s">
        <v>2513</v>
      </c>
      <c r="I1100" t="s">
        <v>13</v>
      </c>
      <c r="J1100" t="s">
        <v>14</v>
      </c>
    </row>
    <row r="1101" spans="1:10" x14ac:dyDescent="0.25">
      <c r="A1101">
        <v>3470</v>
      </c>
      <c r="B1101" t="s">
        <v>3155</v>
      </c>
      <c r="C1101" s="1">
        <v>42466</v>
      </c>
      <c r="D1101" s="1">
        <v>42470</v>
      </c>
      <c r="E1101" t="s">
        <v>20</v>
      </c>
      <c r="F1101">
        <f t="shared" si="17"/>
        <v>4</v>
      </c>
      <c r="G1101" t="s">
        <v>3156</v>
      </c>
      <c r="H1101" t="s">
        <v>3157</v>
      </c>
      <c r="I1101" t="s">
        <v>13</v>
      </c>
      <c r="J1101" t="s">
        <v>14</v>
      </c>
    </row>
    <row r="1102" spans="1:10" x14ac:dyDescent="0.25">
      <c r="A1102">
        <v>4821</v>
      </c>
      <c r="B1102" t="s">
        <v>3909</v>
      </c>
      <c r="C1102" s="1">
        <v>42467</v>
      </c>
      <c r="D1102" s="1">
        <v>42471</v>
      </c>
      <c r="E1102" t="s">
        <v>20</v>
      </c>
      <c r="F1102">
        <f t="shared" si="17"/>
        <v>4</v>
      </c>
      <c r="G1102" t="s">
        <v>3383</v>
      </c>
      <c r="H1102" t="s">
        <v>3384</v>
      </c>
      <c r="I1102" t="s">
        <v>13</v>
      </c>
      <c r="J1102" t="s">
        <v>14</v>
      </c>
    </row>
    <row r="1103" spans="1:10" x14ac:dyDescent="0.25">
      <c r="A1103">
        <v>5876</v>
      </c>
      <c r="B1103" t="s">
        <v>4489</v>
      </c>
      <c r="C1103" s="1">
        <v>42467</v>
      </c>
      <c r="D1103" s="1">
        <v>42469</v>
      </c>
      <c r="E1103" t="s">
        <v>64</v>
      </c>
      <c r="F1103">
        <f t="shared" si="17"/>
        <v>2</v>
      </c>
      <c r="G1103" t="s">
        <v>279</v>
      </c>
      <c r="H1103" t="s">
        <v>280</v>
      </c>
      <c r="I1103" t="s">
        <v>35</v>
      </c>
      <c r="J1103" t="s">
        <v>14</v>
      </c>
    </row>
    <row r="1104" spans="1:10" x14ac:dyDescent="0.25">
      <c r="A1104">
        <v>9037</v>
      </c>
      <c r="B1104" t="s">
        <v>6107</v>
      </c>
      <c r="C1104" s="1">
        <v>42467</v>
      </c>
      <c r="D1104" s="1">
        <v>42470</v>
      </c>
      <c r="E1104" t="s">
        <v>64</v>
      </c>
      <c r="F1104">
        <f t="shared" si="17"/>
        <v>3</v>
      </c>
      <c r="G1104" t="s">
        <v>851</v>
      </c>
      <c r="H1104" t="s">
        <v>852</v>
      </c>
      <c r="I1104" t="s">
        <v>13</v>
      </c>
      <c r="J1104" t="s">
        <v>14</v>
      </c>
    </row>
    <row r="1105" spans="1:10" x14ac:dyDescent="0.25">
      <c r="A1105">
        <v>704</v>
      </c>
      <c r="B1105" t="s">
        <v>884</v>
      </c>
      <c r="C1105" s="1">
        <v>42469</v>
      </c>
      <c r="D1105" s="1">
        <v>42474</v>
      </c>
      <c r="E1105" t="s">
        <v>20</v>
      </c>
      <c r="F1105">
        <f t="shared" si="17"/>
        <v>5</v>
      </c>
      <c r="G1105" t="s">
        <v>885</v>
      </c>
      <c r="H1105" t="s">
        <v>886</v>
      </c>
      <c r="I1105" t="s">
        <v>13</v>
      </c>
      <c r="J1105" t="s">
        <v>14</v>
      </c>
    </row>
    <row r="1106" spans="1:10" x14ac:dyDescent="0.25">
      <c r="A1106">
        <v>8466</v>
      </c>
      <c r="B1106" t="s">
        <v>5792</v>
      </c>
      <c r="C1106" s="1">
        <v>42469</v>
      </c>
      <c r="D1106" s="1">
        <v>42474</v>
      </c>
      <c r="E1106" t="s">
        <v>20</v>
      </c>
      <c r="F1106">
        <f t="shared" si="17"/>
        <v>5</v>
      </c>
      <c r="G1106" t="s">
        <v>1779</v>
      </c>
      <c r="H1106" t="s">
        <v>1780</v>
      </c>
      <c r="I1106" t="s">
        <v>13</v>
      </c>
      <c r="J1106" t="s">
        <v>14</v>
      </c>
    </row>
    <row r="1107" spans="1:10" x14ac:dyDescent="0.25">
      <c r="A1107">
        <v>8467</v>
      </c>
      <c r="B1107" t="s">
        <v>5793</v>
      </c>
      <c r="C1107" s="1">
        <v>42469</v>
      </c>
      <c r="D1107" s="1">
        <v>42474</v>
      </c>
      <c r="E1107" t="s">
        <v>20</v>
      </c>
      <c r="F1107">
        <f t="shared" si="17"/>
        <v>5</v>
      </c>
      <c r="G1107" t="s">
        <v>1745</v>
      </c>
      <c r="H1107" t="s">
        <v>1746</v>
      </c>
      <c r="I1107" t="s">
        <v>13</v>
      </c>
      <c r="J1107" t="s">
        <v>14</v>
      </c>
    </row>
    <row r="1108" spans="1:10" x14ac:dyDescent="0.25">
      <c r="A1108">
        <v>3521</v>
      </c>
      <c r="B1108" t="s">
        <v>3184</v>
      </c>
      <c r="C1108" s="1">
        <v>42470</v>
      </c>
      <c r="D1108" s="1">
        <v>42475</v>
      </c>
      <c r="E1108" t="s">
        <v>20</v>
      </c>
      <c r="F1108">
        <f t="shared" si="17"/>
        <v>5</v>
      </c>
      <c r="G1108" t="s">
        <v>2881</v>
      </c>
      <c r="H1108" t="s">
        <v>2882</v>
      </c>
      <c r="I1108" t="s">
        <v>18</v>
      </c>
      <c r="J1108" t="s">
        <v>14</v>
      </c>
    </row>
    <row r="1109" spans="1:10" x14ac:dyDescent="0.25">
      <c r="A1109">
        <v>6061</v>
      </c>
      <c r="B1109" t="s">
        <v>4584</v>
      </c>
      <c r="C1109" s="1">
        <v>42470</v>
      </c>
      <c r="D1109" s="1">
        <v>42476</v>
      </c>
      <c r="E1109" t="s">
        <v>20</v>
      </c>
      <c r="F1109">
        <f t="shared" si="17"/>
        <v>6</v>
      </c>
      <c r="G1109" t="s">
        <v>840</v>
      </c>
      <c r="H1109" t="s">
        <v>841</v>
      </c>
      <c r="I1109" t="s">
        <v>35</v>
      </c>
      <c r="J1109" t="s">
        <v>14</v>
      </c>
    </row>
    <row r="1110" spans="1:10" x14ac:dyDescent="0.25">
      <c r="A1110">
        <v>922</v>
      </c>
      <c r="B1110" t="s">
        <v>1134</v>
      </c>
      <c r="C1110" s="1">
        <v>42471</v>
      </c>
      <c r="D1110" s="1">
        <v>42475</v>
      </c>
      <c r="E1110" t="s">
        <v>20</v>
      </c>
      <c r="F1110">
        <f t="shared" si="17"/>
        <v>4</v>
      </c>
      <c r="G1110" t="s">
        <v>1135</v>
      </c>
      <c r="H1110" t="s">
        <v>1136</v>
      </c>
      <c r="I1110" t="s">
        <v>13</v>
      </c>
      <c r="J1110" t="s">
        <v>14</v>
      </c>
    </row>
    <row r="1111" spans="1:10" x14ac:dyDescent="0.25">
      <c r="A1111">
        <v>7334</v>
      </c>
      <c r="B1111" t="s">
        <v>5229</v>
      </c>
      <c r="C1111" s="1">
        <v>42471</v>
      </c>
      <c r="D1111" s="1">
        <v>42477</v>
      </c>
      <c r="E1111" t="s">
        <v>20</v>
      </c>
      <c r="F1111">
        <f t="shared" si="17"/>
        <v>6</v>
      </c>
      <c r="G1111" t="s">
        <v>3075</v>
      </c>
      <c r="H1111" t="s">
        <v>3076</v>
      </c>
      <c r="I1111" t="s">
        <v>13</v>
      </c>
      <c r="J1111" t="s">
        <v>14</v>
      </c>
    </row>
    <row r="1112" spans="1:10" x14ac:dyDescent="0.25">
      <c r="A1112">
        <v>7461</v>
      </c>
      <c r="B1112" t="s">
        <v>5288</v>
      </c>
      <c r="C1112" s="1">
        <v>42471</v>
      </c>
      <c r="D1112" s="1">
        <v>42474</v>
      </c>
      <c r="E1112" t="s">
        <v>10</v>
      </c>
      <c r="F1112">
        <f t="shared" si="17"/>
        <v>3</v>
      </c>
      <c r="G1112" t="s">
        <v>1701</v>
      </c>
      <c r="H1112" t="s">
        <v>1702</v>
      </c>
      <c r="I1112" t="s">
        <v>13</v>
      </c>
      <c r="J1112" t="s">
        <v>14</v>
      </c>
    </row>
    <row r="1113" spans="1:10" x14ac:dyDescent="0.25">
      <c r="A1113">
        <v>2069</v>
      </c>
      <c r="B1113" t="s">
        <v>2152</v>
      </c>
      <c r="C1113" s="1">
        <v>42473</v>
      </c>
      <c r="D1113" s="1">
        <v>42479</v>
      </c>
      <c r="E1113" t="s">
        <v>20</v>
      </c>
      <c r="F1113">
        <f t="shared" si="17"/>
        <v>6</v>
      </c>
      <c r="G1113" t="s">
        <v>759</v>
      </c>
      <c r="H1113" t="s">
        <v>760</v>
      </c>
      <c r="I1113" t="s">
        <v>13</v>
      </c>
      <c r="J1113" t="s">
        <v>14</v>
      </c>
    </row>
    <row r="1114" spans="1:10" x14ac:dyDescent="0.25">
      <c r="A1114">
        <v>2094</v>
      </c>
      <c r="B1114" t="s">
        <v>2176</v>
      </c>
      <c r="C1114" s="1">
        <v>42473</v>
      </c>
      <c r="D1114" s="1">
        <v>42475</v>
      </c>
      <c r="E1114" t="s">
        <v>10</v>
      </c>
      <c r="F1114">
        <f t="shared" si="17"/>
        <v>2</v>
      </c>
      <c r="G1114" t="s">
        <v>1773</v>
      </c>
      <c r="H1114" t="s">
        <v>1774</v>
      </c>
      <c r="I1114" t="s">
        <v>13</v>
      </c>
      <c r="J1114" t="s">
        <v>14</v>
      </c>
    </row>
    <row r="1115" spans="1:10" x14ac:dyDescent="0.25">
      <c r="A1115">
        <v>4170</v>
      </c>
      <c r="B1115" t="s">
        <v>3549</v>
      </c>
      <c r="C1115" s="1">
        <v>42473</v>
      </c>
      <c r="D1115" s="1">
        <v>42474</v>
      </c>
      <c r="E1115" t="s">
        <v>64</v>
      </c>
      <c r="F1115">
        <f t="shared" si="17"/>
        <v>1</v>
      </c>
      <c r="G1115" t="s">
        <v>3150</v>
      </c>
      <c r="H1115" t="s">
        <v>3151</v>
      </c>
      <c r="I1115" t="s">
        <v>35</v>
      </c>
      <c r="J1115" t="s">
        <v>14</v>
      </c>
    </row>
    <row r="1116" spans="1:10" x14ac:dyDescent="0.25">
      <c r="A1116">
        <v>5179</v>
      </c>
      <c r="B1116" t="s">
        <v>4101</v>
      </c>
      <c r="C1116" s="1">
        <v>42473</v>
      </c>
      <c r="D1116" s="1">
        <v>42479</v>
      </c>
      <c r="E1116" t="s">
        <v>20</v>
      </c>
      <c r="F1116">
        <f t="shared" si="17"/>
        <v>6</v>
      </c>
      <c r="G1116" t="s">
        <v>1313</v>
      </c>
      <c r="H1116" t="s">
        <v>1314</v>
      </c>
      <c r="I1116" t="s">
        <v>18</v>
      </c>
      <c r="J1116" t="s">
        <v>14</v>
      </c>
    </row>
    <row r="1117" spans="1:10" x14ac:dyDescent="0.25">
      <c r="A1117">
        <v>5539</v>
      </c>
      <c r="B1117" t="s">
        <v>4310</v>
      </c>
      <c r="C1117" s="1">
        <v>42473</v>
      </c>
      <c r="D1117" s="1">
        <v>42480</v>
      </c>
      <c r="E1117" t="s">
        <v>20</v>
      </c>
      <c r="F1117">
        <f t="shared" si="17"/>
        <v>7</v>
      </c>
      <c r="G1117" t="s">
        <v>637</v>
      </c>
      <c r="H1117" t="s">
        <v>638</v>
      </c>
      <c r="I1117" t="s">
        <v>13</v>
      </c>
      <c r="J1117" t="s">
        <v>14</v>
      </c>
    </row>
    <row r="1118" spans="1:10" x14ac:dyDescent="0.25">
      <c r="A1118">
        <v>7835</v>
      </c>
      <c r="B1118" t="s">
        <v>5475</v>
      </c>
      <c r="C1118" s="1">
        <v>42473</v>
      </c>
      <c r="D1118" s="1">
        <v>42477</v>
      </c>
      <c r="E1118" t="s">
        <v>10</v>
      </c>
      <c r="F1118">
        <f t="shared" si="17"/>
        <v>4</v>
      </c>
      <c r="G1118" t="s">
        <v>2939</v>
      </c>
      <c r="H1118" t="s">
        <v>2940</v>
      </c>
      <c r="I1118" t="s">
        <v>13</v>
      </c>
      <c r="J1118" t="s">
        <v>14</v>
      </c>
    </row>
    <row r="1119" spans="1:10" x14ac:dyDescent="0.25">
      <c r="A1119">
        <v>8400</v>
      </c>
      <c r="B1119" t="s">
        <v>5755</v>
      </c>
      <c r="C1119" s="1">
        <v>42473</v>
      </c>
      <c r="D1119" s="1">
        <v>42478</v>
      </c>
      <c r="E1119" t="s">
        <v>20</v>
      </c>
      <c r="F1119">
        <f t="shared" si="17"/>
        <v>5</v>
      </c>
      <c r="G1119" t="s">
        <v>1846</v>
      </c>
      <c r="H1119" t="s">
        <v>1847</v>
      </c>
      <c r="I1119" t="s">
        <v>13</v>
      </c>
      <c r="J1119" t="s">
        <v>14</v>
      </c>
    </row>
    <row r="1120" spans="1:10" x14ac:dyDescent="0.25">
      <c r="A1120">
        <v>8929</v>
      </c>
      <c r="B1120" t="s">
        <v>6047</v>
      </c>
      <c r="C1120" s="1">
        <v>42473</v>
      </c>
      <c r="D1120" s="1">
        <v>42477</v>
      </c>
      <c r="E1120" t="s">
        <v>20</v>
      </c>
      <c r="F1120">
        <f t="shared" si="17"/>
        <v>4</v>
      </c>
      <c r="G1120" t="s">
        <v>732</v>
      </c>
      <c r="H1120" t="s">
        <v>733</v>
      </c>
      <c r="I1120" t="s">
        <v>13</v>
      </c>
      <c r="J1120" t="s">
        <v>14</v>
      </c>
    </row>
    <row r="1121" spans="1:10" x14ac:dyDescent="0.25">
      <c r="A1121">
        <v>9600</v>
      </c>
      <c r="B1121" t="s">
        <v>6416</v>
      </c>
      <c r="C1121" s="1">
        <v>42474</v>
      </c>
      <c r="D1121" s="1">
        <v>42478</v>
      </c>
      <c r="E1121" t="s">
        <v>20</v>
      </c>
      <c r="F1121">
        <f t="shared" si="17"/>
        <v>4</v>
      </c>
      <c r="G1121" t="s">
        <v>768</v>
      </c>
      <c r="H1121" t="s">
        <v>769</v>
      </c>
      <c r="I1121" t="s">
        <v>13</v>
      </c>
      <c r="J1121" t="s">
        <v>14</v>
      </c>
    </row>
    <row r="1122" spans="1:10" x14ac:dyDescent="0.25">
      <c r="A1122">
        <v>1062</v>
      </c>
      <c r="B1122" t="s">
        <v>1284</v>
      </c>
      <c r="C1122" s="1">
        <v>42476</v>
      </c>
      <c r="D1122" s="1">
        <v>42481</v>
      </c>
      <c r="E1122" t="s">
        <v>20</v>
      </c>
      <c r="F1122">
        <f t="shared" si="17"/>
        <v>5</v>
      </c>
      <c r="G1122" t="s">
        <v>1285</v>
      </c>
      <c r="H1122" t="s">
        <v>1286</v>
      </c>
      <c r="I1122" t="s">
        <v>18</v>
      </c>
      <c r="J1122" t="s">
        <v>14</v>
      </c>
    </row>
    <row r="1123" spans="1:10" x14ac:dyDescent="0.25">
      <c r="A1123">
        <v>5250</v>
      </c>
      <c r="B1123" t="s">
        <v>4138</v>
      </c>
      <c r="C1123" s="1">
        <v>42476</v>
      </c>
      <c r="D1123" s="1">
        <v>42481</v>
      </c>
      <c r="E1123" t="s">
        <v>20</v>
      </c>
      <c r="F1123">
        <f t="shared" si="17"/>
        <v>5</v>
      </c>
      <c r="G1123" t="s">
        <v>888</v>
      </c>
      <c r="H1123" t="s">
        <v>889</v>
      </c>
      <c r="I1123" t="s">
        <v>18</v>
      </c>
      <c r="J1123" t="s">
        <v>14</v>
      </c>
    </row>
    <row r="1124" spans="1:10" x14ac:dyDescent="0.25">
      <c r="A1124">
        <v>6201</v>
      </c>
      <c r="B1124" t="s">
        <v>4656</v>
      </c>
      <c r="C1124" s="1">
        <v>42476</v>
      </c>
      <c r="D1124" s="1">
        <v>42480</v>
      </c>
      <c r="E1124" t="s">
        <v>20</v>
      </c>
      <c r="F1124">
        <f t="shared" si="17"/>
        <v>4</v>
      </c>
      <c r="G1124" t="s">
        <v>4336</v>
      </c>
      <c r="H1124" t="s">
        <v>4337</v>
      </c>
      <c r="I1124" t="s">
        <v>13</v>
      </c>
      <c r="J1124" t="s">
        <v>14</v>
      </c>
    </row>
    <row r="1125" spans="1:10" x14ac:dyDescent="0.25">
      <c r="A1125">
        <v>7457</v>
      </c>
      <c r="B1125" t="s">
        <v>5287</v>
      </c>
      <c r="C1125" s="1">
        <v>42476</v>
      </c>
      <c r="D1125" s="1">
        <v>42478</v>
      </c>
      <c r="E1125" t="s">
        <v>64</v>
      </c>
      <c r="F1125">
        <f t="shared" si="17"/>
        <v>2</v>
      </c>
      <c r="G1125" t="s">
        <v>1091</v>
      </c>
      <c r="H1125" t="s">
        <v>1092</v>
      </c>
      <c r="I1125" t="s">
        <v>13</v>
      </c>
      <c r="J1125" t="s">
        <v>14</v>
      </c>
    </row>
    <row r="1126" spans="1:10" x14ac:dyDescent="0.25">
      <c r="A1126">
        <v>7583</v>
      </c>
      <c r="B1126" t="s">
        <v>5343</v>
      </c>
      <c r="C1126" s="1">
        <v>42476</v>
      </c>
      <c r="D1126" s="1">
        <v>42481</v>
      </c>
      <c r="E1126" t="s">
        <v>20</v>
      </c>
      <c r="F1126">
        <f t="shared" si="17"/>
        <v>5</v>
      </c>
      <c r="G1126" t="s">
        <v>2753</v>
      </c>
      <c r="H1126" t="s">
        <v>2754</v>
      </c>
      <c r="I1126" t="s">
        <v>18</v>
      </c>
      <c r="J1126" t="s">
        <v>14</v>
      </c>
    </row>
    <row r="1127" spans="1:10" x14ac:dyDescent="0.25">
      <c r="A1127">
        <v>2753</v>
      </c>
      <c r="B1127" t="s">
        <v>2681</v>
      </c>
      <c r="C1127" s="1">
        <v>42477</v>
      </c>
      <c r="D1127" s="1">
        <v>42481</v>
      </c>
      <c r="E1127" t="s">
        <v>20</v>
      </c>
      <c r="F1127">
        <f t="shared" si="17"/>
        <v>4</v>
      </c>
      <c r="G1127" t="s">
        <v>2682</v>
      </c>
      <c r="H1127" t="s">
        <v>2683</v>
      </c>
      <c r="I1127" t="s">
        <v>13</v>
      </c>
      <c r="J1127" t="s">
        <v>14</v>
      </c>
    </row>
    <row r="1128" spans="1:10" x14ac:dyDescent="0.25">
      <c r="A1128">
        <v>5443</v>
      </c>
      <c r="B1128" t="s">
        <v>4257</v>
      </c>
      <c r="C1128" s="1">
        <v>42477</v>
      </c>
      <c r="D1128" s="1">
        <v>42483</v>
      </c>
      <c r="E1128" t="s">
        <v>20</v>
      </c>
      <c r="F1128">
        <f t="shared" si="17"/>
        <v>6</v>
      </c>
      <c r="G1128" t="s">
        <v>1141</v>
      </c>
      <c r="H1128" t="s">
        <v>1142</v>
      </c>
      <c r="I1128" t="s">
        <v>13</v>
      </c>
      <c r="J1128" t="s">
        <v>14</v>
      </c>
    </row>
    <row r="1129" spans="1:10" x14ac:dyDescent="0.25">
      <c r="A1129">
        <v>50</v>
      </c>
      <c r="B1129" t="s">
        <v>88</v>
      </c>
      <c r="C1129" s="1">
        <v>42478</v>
      </c>
      <c r="D1129" s="1">
        <v>42482</v>
      </c>
      <c r="E1129" t="s">
        <v>20</v>
      </c>
      <c r="F1129">
        <f t="shared" si="17"/>
        <v>4</v>
      </c>
      <c r="G1129" t="s">
        <v>89</v>
      </c>
      <c r="H1129" t="s">
        <v>90</v>
      </c>
      <c r="I1129" t="s">
        <v>13</v>
      </c>
      <c r="J1129" t="s">
        <v>14</v>
      </c>
    </row>
    <row r="1130" spans="1:10" x14ac:dyDescent="0.25">
      <c r="A1130">
        <v>2512</v>
      </c>
      <c r="B1130" t="s">
        <v>2502</v>
      </c>
      <c r="C1130" s="1">
        <v>42478</v>
      </c>
      <c r="D1130" s="1">
        <v>42479</v>
      </c>
      <c r="E1130" t="s">
        <v>64</v>
      </c>
      <c r="F1130">
        <f t="shared" si="17"/>
        <v>1</v>
      </c>
      <c r="G1130" t="s">
        <v>2381</v>
      </c>
      <c r="H1130" t="s">
        <v>2382</v>
      </c>
      <c r="I1130" t="s">
        <v>13</v>
      </c>
      <c r="J1130" t="s">
        <v>14</v>
      </c>
    </row>
    <row r="1131" spans="1:10" x14ac:dyDescent="0.25">
      <c r="A1131">
        <v>4197</v>
      </c>
      <c r="B1131" t="s">
        <v>3573</v>
      </c>
      <c r="C1131" s="1">
        <v>42478</v>
      </c>
      <c r="D1131" s="1">
        <v>42483</v>
      </c>
      <c r="E1131" t="s">
        <v>10</v>
      </c>
      <c r="F1131">
        <f t="shared" si="17"/>
        <v>5</v>
      </c>
      <c r="G1131" t="s">
        <v>941</v>
      </c>
      <c r="H1131" t="s">
        <v>942</v>
      </c>
      <c r="I1131" t="s">
        <v>13</v>
      </c>
      <c r="J1131" t="s">
        <v>14</v>
      </c>
    </row>
    <row r="1132" spans="1:10" x14ac:dyDescent="0.25">
      <c r="A1132">
        <v>4720</v>
      </c>
      <c r="B1132" t="s">
        <v>3849</v>
      </c>
      <c r="C1132" s="1">
        <v>42478</v>
      </c>
      <c r="D1132" s="1">
        <v>42480</v>
      </c>
      <c r="E1132" t="s">
        <v>10</v>
      </c>
      <c r="F1132">
        <f t="shared" si="17"/>
        <v>2</v>
      </c>
      <c r="G1132" t="s">
        <v>1248</v>
      </c>
      <c r="H1132" t="s">
        <v>1249</v>
      </c>
      <c r="I1132" t="s">
        <v>35</v>
      </c>
      <c r="J1132" t="s">
        <v>14</v>
      </c>
    </row>
    <row r="1133" spans="1:10" x14ac:dyDescent="0.25">
      <c r="A1133">
        <v>6140</v>
      </c>
      <c r="B1133" t="s">
        <v>4625</v>
      </c>
      <c r="C1133" s="1">
        <v>42478</v>
      </c>
      <c r="D1133" s="1">
        <v>42480</v>
      </c>
      <c r="E1133" t="s">
        <v>64</v>
      </c>
      <c r="F1133">
        <f t="shared" si="17"/>
        <v>2</v>
      </c>
      <c r="G1133" t="s">
        <v>3341</v>
      </c>
      <c r="H1133" t="s">
        <v>3342</v>
      </c>
      <c r="I1133" t="s">
        <v>13</v>
      </c>
      <c r="J1133" t="s">
        <v>14</v>
      </c>
    </row>
    <row r="1134" spans="1:10" x14ac:dyDescent="0.25">
      <c r="A1134">
        <v>9297</v>
      </c>
      <c r="B1134" t="s">
        <v>6248</v>
      </c>
      <c r="C1134" s="1">
        <v>42478</v>
      </c>
      <c r="D1134" s="1">
        <v>42482</v>
      </c>
      <c r="E1134" t="s">
        <v>10</v>
      </c>
      <c r="F1134">
        <f t="shared" si="17"/>
        <v>4</v>
      </c>
      <c r="G1134" t="s">
        <v>555</v>
      </c>
      <c r="H1134" t="s">
        <v>556</v>
      </c>
      <c r="I1134" t="s">
        <v>18</v>
      </c>
      <c r="J1134" t="s">
        <v>14</v>
      </c>
    </row>
    <row r="1135" spans="1:10" x14ac:dyDescent="0.25">
      <c r="A1135">
        <v>6035</v>
      </c>
      <c r="B1135" t="s">
        <v>4568</v>
      </c>
      <c r="C1135" s="1">
        <v>42479</v>
      </c>
      <c r="D1135" s="1">
        <v>42485</v>
      </c>
      <c r="E1135" t="s">
        <v>20</v>
      </c>
      <c r="F1135">
        <f t="shared" si="17"/>
        <v>6</v>
      </c>
      <c r="G1135" t="s">
        <v>1023</v>
      </c>
      <c r="H1135" t="s">
        <v>1024</v>
      </c>
      <c r="I1135" t="s">
        <v>13</v>
      </c>
      <c r="J1135" t="s">
        <v>14</v>
      </c>
    </row>
    <row r="1136" spans="1:10" x14ac:dyDescent="0.25">
      <c r="A1136">
        <v>2291</v>
      </c>
      <c r="B1136" t="s">
        <v>2350</v>
      </c>
      <c r="C1136" s="1">
        <v>42480</v>
      </c>
      <c r="D1136" s="1">
        <v>42485</v>
      </c>
      <c r="E1136" t="s">
        <v>20</v>
      </c>
      <c r="F1136">
        <f t="shared" si="17"/>
        <v>5</v>
      </c>
      <c r="G1136" t="s">
        <v>1285</v>
      </c>
      <c r="H1136" t="s">
        <v>1286</v>
      </c>
      <c r="I1136" t="s">
        <v>18</v>
      </c>
      <c r="J1136" t="s">
        <v>14</v>
      </c>
    </row>
    <row r="1137" spans="1:10" x14ac:dyDescent="0.25">
      <c r="A1137">
        <v>6168</v>
      </c>
      <c r="B1137" t="s">
        <v>4639</v>
      </c>
      <c r="C1137" s="1">
        <v>42480</v>
      </c>
      <c r="D1137" s="1">
        <v>42485</v>
      </c>
      <c r="E1137" t="s">
        <v>20</v>
      </c>
      <c r="F1137">
        <f t="shared" si="17"/>
        <v>5</v>
      </c>
      <c r="G1137" t="s">
        <v>989</v>
      </c>
      <c r="H1137" t="s">
        <v>990</v>
      </c>
      <c r="I1137" t="s">
        <v>13</v>
      </c>
      <c r="J1137" t="s">
        <v>14</v>
      </c>
    </row>
    <row r="1138" spans="1:10" x14ac:dyDescent="0.25">
      <c r="A1138">
        <v>8301</v>
      </c>
      <c r="B1138" t="s">
        <v>5698</v>
      </c>
      <c r="C1138" s="1">
        <v>42480</v>
      </c>
      <c r="D1138" s="1">
        <v>42484</v>
      </c>
      <c r="E1138" t="s">
        <v>20</v>
      </c>
      <c r="F1138">
        <f t="shared" si="17"/>
        <v>4</v>
      </c>
      <c r="G1138" t="s">
        <v>720</v>
      </c>
      <c r="H1138" t="s">
        <v>721</v>
      </c>
      <c r="I1138" t="s">
        <v>13</v>
      </c>
      <c r="J1138" t="s">
        <v>14</v>
      </c>
    </row>
    <row r="1139" spans="1:10" x14ac:dyDescent="0.25">
      <c r="A1139">
        <v>6612</v>
      </c>
      <c r="B1139" t="s">
        <v>4858</v>
      </c>
      <c r="C1139" s="1">
        <v>42481</v>
      </c>
      <c r="D1139" s="1">
        <v>42488</v>
      </c>
      <c r="E1139" t="s">
        <v>20</v>
      </c>
      <c r="F1139">
        <f t="shared" si="17"/>
        <v>7</v>
      </c>
      <c r="G1139" t="s">
        <v>4307</v>
      </c>
      <c r="H1139" t="s">
        <v>4308</v>
      </c>
      <c r="I1139" t="s">
        <v>13</v>
      </c>
      <c r="J1139" t="s">
        <v>14</v>
      </c>
    </row>
    <row r="1140" spans="1:10" x14ac:dyDescent="0.25">
      <c r="A1140">
        <v>6293</v>
      </c>
      <c r="B1140" t="s">
        <v>4710</v>
      </c>
      <c r="C1140" s="1">
        <v>42482</v>
      </c>
      <c r="D1140" s="1">
        <v>42486</v>
      </c>
      <c r="E1140" t="s">
        <v>20</v>
      </c>
      <c r="F1140">
        <f t="shared" si="17"/>
        <v>4</v>
      </c>
      <c r="G1140" t="s">
        <v>2445</v>
      </c>
      <c r="H1140" t="s">
        <v>2446</v>
      </c>
      <c r="I1140" t="s">
        <v>13</v>
      </c>
      <c r="J1140" t="s">
        <v>14</v>
      </c>
    </row>
    <row r="1141" spans="1:10" x14ac:dyDescent="0.25">
      <c r="A1141">
        <v>4766</v>
      </c>
      <c r="B1141" t="s">
        <v>3878</v>
      </c>
      <c r="C1141" s="1">
        <v>42484</v>
      </c>
      <c r="D1141" s="1">
        <v>42488</v>
      </c>
      <c r="E1141" t="s">
        <v>20</v>
      </c>
      <c r="F1141">
        <f t="shared" si="17"/>
        <v>4</v>
      </c>
      <c r="G1141" t="s">
        <v>1738</v>
      </c>
      <c r="H1141" t="s">
        <v>1739</v>
      </c>
      <c r="I1141" t="s">
        <v>35</v>
      </c>
      <c r="J1141" t="s">
        <v>14</v>
      </c>
    </row>
    <row r="1142" spans="1:10" x14ac:dyDescent="0.25">
      <c r="A1142">
        <v>886</v>
      </c>
      <c r="B1142" t="s">
        <v>1093</v>
      </c>
      <c r="C1142" s="1">
        <v>42485</v>
      </c>
      <c r="D1142" s="1">
        <v>42488</v>
      </c>
      <c r="E1142" t="s">
        <v>10</v>
      </c>
      <c r="F1142">
        <f t="shared" si="17"/>
        <v>3</v>
      </c>
      <c r="G1142" t="s">
        <v>1094</v>
      </c>
      <c r="H1142" t="s">
        <v>1095</v>
      </c>
      <c r="I1142" t="s">
        <v>18</v>
      </c>
      <c r="J1142" t="s">
        <v>14</v>
      </c>
    </row>
    <row r="1143" spans="1:10" x14ac:dyDescent="0.25">
      <c r="A1143">
        <v>3141</v>
      </c>
      <c r="B1143" t="s">
        <v>2947</v>
      </c>
      <c r="C1143" s="1">
        <v>42485</v>
      </c>
      <c r="D1143" s="1">
        <v>42488</v>
      </c>
      <c r="E1143" t="s">
        <v>64</v>
      </c>
      <c r="F1143">
        <f t="shared" si="17"/>
        <v>3</v>
      </c>
      <c r="G1143" t="s">
        <v>446</v>
      </c>
      <c r="H1143" t="s">
        <v>447</v>
      </c>
      <c r="I1143" t="s">
        <v>13</v>
      </c>
      <c r="J1143" t="s">
        <v>14</v>
      </c>
    </row>
    <row r="1144" spans="1:10" x14ac:dyDescent="0.25">
      <c r="A1144">
        <v>6051</v>
      </c>
      <c r="B1144" t="s">
        <v>4577</v>
      </c>
      <c r="C1144" s="1">
        <v>42485</v>
      </c>
      <c r="D1144" s="1">
        <v>42490</v>
      </c>
      <c r="E1144" t="s">
        <v>20</v>
      </c>
      <c r="F1144">
        <f t="shared" si="17"/>
        <v>5</v>
      </c>
      <c r="G1144" t="s">
        <v>4578</v>
      </c>
      <c r="H1144" t="s">
        <v>4579</v>
      </c>
      <c r="I1144" t="s">
        <v>13</v>
      </c>
      <c r="J1144" t="s">
        <v>14</v>
      </c>
    </row>
    <row r="1145" spans="1:10" x14ac:dyDescent="0.25">
      <c r="A1145">
        <v>6948</v>
      </c>
      <c r="B1145" t="s">
        <v>5030</v>
      </c>
      <c r="C1145" s="1">
        <v>42485</v>
      </c>
      <c r="D1145" s="1">
        <v>42489</v>
      </c>
      <c r="E1145" t="s">
        <v>20</v>
      </c>
      <c r="F1145">
        <f t="shared" si="17"/>
        <v>4</v>
      </c>
      <c r="G1145" t="s">
        <v>759</v>
      </c>
      <c r="H1145" t="s">
        <v>760</v>
      </c>
      <c r="I1145" t="s">
        <v>13</v>
      </c>
      <c r="J1145" t="s">
        <v>14</v>
      </c>
    </row>
    <row r="1146" spans="1:10" x14ac:dyDescent="0.25">
      <c r="A1146">
        <v>6956</v>
      </c>
      <c r="B1146" t="s">
        <v>5034</v>
      </c>
      <c r="C1146" s="1">
        <v>42485</v>
      </c>
      <c r="D1146" s="1">
        <v>42492</v>
      </c>
      <c r="E1146" t="s">
        <v>20</v>
      </c>
      <c r="F1146">
        <f t="shared" si="17"/>
        <v>7</v>
      </c>
      <c r="G1146" t="s">
        <v>1067</v>
      </c>
      <c r="H1146" t="s">
        <v>1068</v>
      </c>
      <c r="I1146" t="s">
        <v>18</v>
      </c>
      <c r="J1146" t="s">
        <v>14</v>
      </c>
    </row>
    <row r="1147" spans="1:10" x14ac:dyDescent="0.25">
      <c r="A1147">
        <v>73</v>
      </c>
      <c r="B1147" t="s">
        <v>113</v>
      </c>
      <c r="C1147" s="1">
        <v>42486</v>
      </c>
      <c r="D1147" s="1">
        <v>42492</v>
      </c>
      <c r="E1147" t="s">
        <v>20</v>
      </c>
      <c r="F1147">
        <f t="shared" si="17"/>
        <v>6</v>
      </c>
      <c r="G1147" t="s">
        <v>114</v>
      </c>
      <c r="H1147" t="s">
        <v>115</v>
      </c>
      <c r="I1147" t="s">
        <v>13</v>
      </c>
      <c r="J1147" t="s">
        <v>14</v>
      </c>
    </row>
    <row r="1148" spans="1:10" x14ac:dyDescent="0.25">
      <c r="A1148">
        <v>2899</v>
      </c>
      <c r="B1148" t="s">
        <v>2793</v>
      </c>
      <c r="C1148" s="1">
        <v>42486</v>
      </c>
      <c r="D1148" s="1">
        <v>42490</v>
      </c>
      <c r="E1148" t="s">
        <v>20</v>
      </c>
      <c r="F1148">
        <f t="shared" si="17"/>
        <v>4</v>
      </c>
      <c r="G1148" t="s">
        <v>2451</v>
      </c>
      <c r="H1148" t="s">
        <v>2452</v>
      </c>
      <c r="I1148" t="s">
        <v>13</v>
      </c>
      <c r="J1148" t="s">
        <v>14</v>
      </c>
    </row>
    <row r="1149" spans="1:10" x14ac:dyDescent="0.25">
      <c r="A1149">
        <v>7829</v>
      </c>
      <c r="B1149" t="s">
        <v>5472</v>
      </c>
      <c r="C1149" s="1">
        <v>42486</v>
      </c>
      <c r="D1149" s="1">
        <v>42491</v>
      </c>
      <c r="E1149" t="s">
        <v>20</v>
      </c>
      <c r="F1149">
        <f t="shared" si="17"/>
        <v>5</v>
      </c>
      <c r="G1149" t="s">
        <v>1015</v>
      </c>
      <c r="H1149" t="s">
        <v>1016</v>
      </c>
      <c r="I1149" t="s">
        <v>18</v>
      </c>
      <c r="J1149" t="s">
        <v>14</v>
      </c>
    </row>
    <row r="1150" spans="1:10" x14ac:dyDescent="0.25">
      <c r="A1150">
        <v>8207</v>
      </c>
      <c r="B1150" t="s">
        <v>5655</v>
      </c>
      <c r="C1150" s="1">
        <v>42486</v>
      </c>
      <c r="D1150" s="1">
        <v>42490</v>
      </c>
      <c r="E1150" t="s">
        <v>20</v>
      </c>
      <c r="F1150">
        <f t="shared" si="17"/>
        <v>4</v>
      </c>
      <c r="G1150" t="s">
        <v>628</v>
      </c>
      <c r="H1150" t="s">
        <v>629</v>
      </c>
      <c r="I1150" t="s">
        <v>13</v>
      </c>
      <c r="J1150" t="s">
        <v>14</v>
      </c>
    </row>
    <row r="1151" spans="1:10" x14ac:dyDescent="0.25">
      <c r="A1151">
        <v>1021</v>
      </c>
      <c r="B1151" t="s">
        <v>1242</v>
      </c>
      <c r="C1151" s="1">
        <v>42487</v>
      </c>
      <c r="D1151" s="1">
        <v>42493</v>
      </c>
      <c r="E1151" t="s">
        <v>20</v>
      </c>
      <c r="F1151">
        <f t="shared" si="17"/>
        <v>6</v>
      </c>
      <c r="G1151" t="s">
        <v>713</v>
      </c>
      <c r="H1151" t="s">
        <v>714</v>
      </c>
      <c r="I1151" t="s">
        <v>13</v>
      </c>
      <c r="J1151" t="s">
        <v>14</v>
      </c>
    </row>
    <row r="1152" spans="1:10" x14ac:dyDescent="0.25">
      <c r="A1152">
        <v>3418</v>
      </c>
      <c r="B1152" t="s">
        <v>3120</v>
      </c>
      <c r="C1152" s="1">
        <v>42487</v>
      </c>
      <c r="D1152" s="1">
        <v>42492</v>
      </c>
      <c r="E1152" t="s">
        <v>20</v>
      </c>
      <c r="F1152">
        <f t="shared" si="17"/>
        <v>5</v>
      </c>
      <c r="G1152" t="s">
        <v>2893</v>
      </c>
      <c r="H1152" t="s">
        <v>2894</v>
      </c>
      <c r="I1152" t="s">
        <v>35</v>
      </c>
      <c r="J1152" t="s">
        <v>14</v>
      </c>
    </row>
    <row r="1153" spans="1:10" x14ac:dyDescent="0.25">
      <c r="A1153">
        <v>379</v>
      </c>
      <c r="B1153" t="s">
        <v>495</v>
      </c>
      <c r="C1153" s="1">
        <v>42488</v>
      </c>
      <c r="D1153" s="1">
        <v>42495</v>
      </c>
      <c r="E1153" t="s">
        <v>20</v>
      </c>
      <c r="F1153">
        <f t="shared" si="17"/>
        <v>7</v>
      </c>
      <c r="G1153" t="s">
        <v>496</v>
      </c>
      <c r="H1153" t="s">
        <v>497</v>
      </c>
      <c r="I1153" t="s">
        <v>13</v>
      </c>
      <c r="J1153" t="s">
        <v>14</v>
      </c>
    </row>
    <row r="1154" spans="1:10" x14ac:dyDescent="0.25">
      <c r="A1154">
        <v>7683</v>
      </c>
      <c r="B1154" t="s">
        <v>5390</v>
      </c>
      <c r="C1154" s="1">
        <v>42488</v>
      </c>
      <c r="D1154" s="1">
        <v>42491</v>
      </c>
      <c r="E1154" t="s">
        <v>64</v>
      </c>
      <c r="F1154">
        <f t="shared" ref="F1154:F1217" si="18">D1154-C1154</f>
        <v>3</v>
      </c>
      <c r="G1154" t="s">
        <v>562</v>
      </c>
      <c r="H1154" t="s">
        <v>563</v>
      </c>
      <c r="I1154" t="s">
        <v>35</v>
      </c>
      <c r="J1154" t="s">
        <v>14</v>
      </c>
    </row>
    <row r="1155" spans="1:10" x14ac:dyDescent="0.25">
      <c r="A1155">
        <v>5861</v>
      </c>
      <c r="B1155" t="s">
        <v>4480</v>
      </c>
      <c r="C1155" s="1">
        <v>42489</v>
      </c>
      <c r="D1155" s="1">
        <v>42494</v>
      </c>
      <c r="E1155" t="s">
        <v>10</v>
      </c>
      <c r="F1155">
        <f t="shared" si="18"/>
        <v>5</v>
      </c>
      <c r="G1155" t="s">
        <v>267</v>
      </c>
      <c r="H1155" t="s">
        <v>268</v>
      </c>
      <c r="I1155" t="s">
        <v>35</v>
      </c>
      <c r="J1155" t="s">
        <v>14</v>
      </c>
    </row>
    <row r="1156" spans="1:10" x14ac:dyDescent="0.25">
      <c r="A1156">
        <v>67</v>
      </c>
      <c r="B1156" t="s">
        <v>100</v>
      </c>
      <c r="C1156" s="1">
        <v>42490</v>
      </c>
      <c r="D1156" s="1">
        <v>42495</v>
      </c>
      <c r="E1156" t="s">
        <v>20</v>
      </c>
      <c r="F1156">
        <f t="shared" si="18"/>
        <v>5</v>
      </c>
      <c r="G1156" t="s">
        <v>101</v>
      </c>
      <c r="H1156" t="s">
        <v>102</v>
      </c>
      <c r="I1156" t="s">
        <v>35</v>
      </c>
      <c r="J1156" t="s">
        <v>14</v>
      </c>
    </row>
    <row r="1157" spans="1:10" x14ac:dyDescent="0.25">
      <c r="A1157">
        <v>3045</v>
      </c>
      <c r="B1157" t="s">
        <v>2889</v>
      </c>
      <c r="C1157" s="1">
        <v>42490</v>
      </c>
      <c r="D1157" s="1">
        <v>42492</v>
      </c>
      <c r="E1157" t="s">
        <v>10</v>
      </c>
      <c r="F1157">
        <f t="shared" si="18"/>
        <v>2</v>
      </c>
      <c r="G1157" t="s">
        <v>2022</v>
      </c>
      <c r="H1157" t="s">
        <v>2023</v>
      </c>
      <c r="I1157" t="s">
        <v>13</v>
      </c>
      <c r="J1157" t="s">
        <v>14</v>
      </c>
    </row>
    <row r="1158" spans="1:10" x14ac:dyDescent="0.25">
      <c r="A1158">
        <v>6592</v>
      </c>
      <c r="B1158" t="s">
        <v>4848</v>
      </c>
      <c r="C1158" s="1">
        <v>42490</v>
      </c>
      <c r="D1158" s="1">
        <v>42496</v>
      </c>
      <c r="E1158" t="s">
        <v>20</v>
      </c>
      <c r="F1158">
        <f t="shared" si="18"/>
        <v>6</v>
      </c>
      <c r="G1158" t="s">
        <v>46</v>
      </c>
      <c r="H1158" t="s">
        <v>47</v>
      </c>
      <c r="I1158" t="s">
        <v>18</v>
      </c>
      <c r="J1158" t="s">
        <v>14</v>
      </c>
    </row>
    <row r="1159" spans="1:10" x14ac:dyDescent="0.25">
      <c r="A1159">
        <v>8347</v>
      </c>
      <c r="B1159" t="s">
        <v>5725</v>
      </c>
      <c r="C1159" s="1">
        <v>42490</v>
      </c>
      <c r="D1159" s="1">
        <v>42494</v>
      </c>
      <c r="E1159" t="s">
        <v>20</v>
      </c>
      <c r="F1159">
        <f t="shared" si="18"/>
        <v>4</v>
      </c>
      <c r="G1159" t="s">
        <v>1688</v>
      </c>
      <c r="H1159" t="s">
        <v>1689</v>
      </c>
      <c r="I1159" t="s">
        <v>18</v>
      </c>
      <c r="J1159" t="s">
        <v>14</v>
      </c>
    </row>
    <row r="1160" spans="1:10" x14ac:dyDescent="0.25">
      <c r="A1160">
        <v>1450</v>
      </c>
      <c r="B1160" t="s">
        <v>1632</v>
      </c>
      <c r="C1160" s="1">
        <v>42491</v>
      </c>
      <c r="D1160" s="1">
        <v>42497</v>
      </c>
      <c r="E1160" t="s">
        <v>20</v>
      </c>
      <c r="F1160">
        <f t="shared" si="18"/>
        <v>6</v>
      </c>
      <c r="G1160" t="s">
        <v>260</v>
      </c>
      <c r="H1160" t="s">
        <v>261</v>
      </c>
      <c r="I1160" t="s">
        <v>18</v>
      </c>
      <c r="J1160" t="s">
        <v>14</v>
      </c>
    </row>
    <row r="1161" spans="1:10" x14ac:dyDescent="0.25">
      <c r="A1161">
        <v>3992</v>
      </c>
      <c r="B1161" t="s">
        <v>3452</v>
      </c>
      <c r="C1161" s="1">
        <v>42491</v>
      </c>
      <c r="D1161" s="1">
        <v>42495</v>
      </c>
      <c r="E1161" t="s">
        <v>20</v>
      </c>
      <c r="F1161">
        <f t="shared" si="18"/>
        <v>4</v>
      </c>
      <c r="G1161" t="s">
        <v>340</v>
      </c>
      <c r="H1161" t="s">
        <v>341</v>
      </c>
      <c r="I1161" t="s">
        <v>18</v>
      </c>
      <c r="J1161" t="s">
        <v>14</v>
      </c>
    </row>
    <row r="1162" spans="1:10" x14ac:dyDescent="0.25">
      <c r="A1162">
        <v>6348</v>
      </c>
      <c r="B1162" t="s">
        <v>4736</v>
      </c>
      <c r="C1162" s="1">
        <v>42491</v>
      </c>
      <c r="D1162" s="1">
        <v>42496</v>
      </c>
      <c r="E1162" t="s">
        <v>20</v>
      </c>
      <c r="F1162">
        <f t="shared" si="18"/>
        <v>5</v>
      </c>
      <c r="G1162" t="s">
        <v>443</v>
      </c>
      <c r="H1162" t="s">
        <v>444</v>
      </c>
      <c r="I1162" t="s">
        <v>13</v>
      </c>
      <c r="J1162" t="s">
        <v>14</v>
      </c>
    </row>
    <row r="1163" spans="1:10" x14ac:dyDescent="0.25">
      <c r="A1163">
        <v>4114</v>
      </c>
      <c r="B1163" t="s">
        <v>3513</v>
      </c>
      <c r="C1163" s="1">
        <v>42492</v>
      </c>
      <c r="D1163" s="1">
        <v>42497</v>
      </c>
      <c r="E1163" t="s">
        <v>20</v>
      </c>
      <c r="F1163">
        <f t="shared" si="18"/>
        <v>5</v>
      </c>
      <c r="G1163" t="s">
        <v>2012</v>
      </c>
      <c r="H1163" t="s">
        <v>2013</v>
      </c>
      <c r="I1163" t="s">
        <v>18</v>
      </c>
      <c r="J1163" t="s">
        <v>14</v>
      </c>
    </row>
    <row r="1164" spans="1:10" x14ac:dyDescent="0.25">
      <c r="A1164">
        <v>3778</v>
      </c>
      <c r="B1164" t="s">
        <v>3321</v>
      </c>
      <c r="C1164" s="1">
        <v>42493</v>
      </c>
      <c r="D1164" s="1">
        <v>42498</v>
      </c>
      <c r="E1164" t="s">
        <v>20</v>
      </c>
      <c r="F1164">
        <f t="shared" si="18"/>
        <v>5</v>
      </c>
      <c r="G1164" t="s">
        <v>2848</v>
      </c>
      <c r="H1164" t="s">
        <v>2849</v>
      </c>
      <c r="I1164" t="s">
        <v>35</v>
      </c>
      <c r="J1164" t="s">
        <v>14</v>
      </c>
    </row>
    <row r="1165" spans="1:10" x14ac:dyDescent="0.25">
      <c r="A1165">
        <v>4657</v>
      </c>
      <c r="B1165" t="s">
        <v>3823</v>
      </c>
      <c r="C1165" s="1">
        <v>42493</v>
      </c>
      <c r="D1165" s="1">
        <v>42497</v>
      </c>
      <c r="E1165" t="s">
        <v>20</v>
      </c>
      <c r="F1165">
        <f t="shared" si="18"/>
        <v>4</v>
      </c>
      <c r="G1165" t="s">
        <v>2621</v>
      </c>
      <c r="H1165" t="s">
        <v>2622</v>
      </c>
      <c r="I1165" t="s">
        <v>13</v>
      </c>
      <c r="J1165" t="s">
        <v>14</v>
      </c>
    </row>
    <row r="1166" spans="1:10" x14ac:dyDescent="0.25">
      <c r="A1166">
        <v>7217</v>
      </c>
      <c r="B1166" t="s">
        <v>5165</v>
      </c>
      <c r="C1166" s="1">
        <v>42493</v>
      </c>
      <c r="D1166" s="1">
        <v>42496</v>
      </c>
      <c r="E1166" t="s">
        <v>64</v>
      </c>
      <c r="F1166">
        <f t="shared" si="18"/>
        <v>3</v>
      </c>
      <c r="G1166" t="s">
        <v>164</v>
      </c>
      <c r="H1166" t="s">
        <v>165</v>
      </c>
      <c r="I1166" t="s">
        <v>13</v>
      </c>
      <c r="J1166" t="s">
        <v>14</v>
      </c>
    </row>
    <row r="1167" spans="1:10" x14ac:dyDescent="0.25">
      <c r="A1167">
        <v>9551</v>
      </c>
      <c r="B1167" t="s">
        <v>6387</v>
      </c>
      <c r="C1167" s="1">
        <v>42493</v>
      </c>
      <c r="D1167" s="1">
        <v>42496</v>
      </c>
      <c r="E1167" t="s">
        <v>64</v>
      </c>
      <c r="F1167">
        <f t="shared" si="18"/>
        <v>3</v>
      </c>
      <c r="G1167" t="s">
        <v>1277</v>
      </c>
      <c r="H1167" t="s">
        <v>1278</v>
      </c>
      <c r="I1167" t="s">
        <v>35</v>
      </c>
      <c r="J1167" t="s">
        <v>14</v>
      </c>
    </row>
    <row r="1168" spans="1:10" x14ac:dyDescent="0.25">
      <c r="A1168">
        <v>305</v>
      </c>
      <c r="B1168" t="s">
        <v>408</v>
      </c>
      <c r="C1168" s="1">
        <v>42494</v>
      </c>
      <c r="D1168" s="1">
        <v>42499</v>
      </c>
      <c r="E1168" t="s">
        <v>10</v>
      </c>
      <c r="F1168">
        <f t="shared" si="18"/>
        <v>5</v>
      </c>
      <c r="G1168" t="s">
        <v>409</v>
      </c>
      <c r="H1168" t="s">
        <v>410</v>
      </c>
      <c r="I1168" t="s">
        <v>18</v>
      </c>
      <c r="J1168" t="s">
        <v>14</v>
      </c>
    </row>
    <row r="1169" spans="1:10" x14ac:dyDescent="0.25">
      <c r="A1169">
        <v>3403</v>
      </c>
      <c r="B1169" t="s">
        <v>3113</v>
      </c>
      <c r="C1169" s="1">
        <v>42494</v>
      </c>
      <c r="D1169" s="1">
        <v>42495</v>
      </c>
      <c r="E1169" t="s">
        <v>64</v>
      </c>
      <c r="F1169">
        <f t="shared" si="18"/>
        <v>1</v>
      </c>
      <c r="G1169" t="s">
        <v>502</v>
      </c>
      <c r="H1169" t="s">
        <v>503</v>
      </c>
      <c r="I1169" t="s">
        <v>18</v>
      </c>
      <c r="J1169" t="s">
        <v>14</v>
      </c>
    </row>
    <row r="1170" spans="1:10" x14ac:dyDescent="0.25">
      <c r="A1170">
        <v>5727</v>
      </c>
      <c r="B1170" t="s">
        <v>4410</v>
      </c>
      <c r="C1170" s="1">
        <v>42494</v>
      </c>
      <c r="D1170" s="1">
        <v>42498</v>
      </c>
      <c r="E1170" t="s">
        <v>20</v>
      </c>
      <c r="F1170">
        <f t="shared" si="18"/>
        <v>4</v>
      </c>
      <c r="G1170" t="s">
        <v>3137</v>
      </c>
      <c r="H1170" t="s">
        <v>3138</v>
      </c>
      <c r="I1170" t="s">
        <v>18</v>
      </c>
      <c r="J1170" t="s">
        <v>14</v>
      </c>
    </row>
    <row r="1171" spans="1:10" x14ac:dyDescent="0.25">
      <c r="A1171">
        <v>6595</v>
      </c>
      <c r="B1171" t="s">
        <v>4850</v>
      </c>
      <c r="C1171" s="1">
        <v>42494</v>
      </c>
      <c r="D1171" s="1">
        <v>42501</v>
      </c>
      <c r="E1171" t="s">
        <v>20</v>
      </c>
      <c r="F1171">
        <f t="shared" si="18"/>
        <v>7</v>
      </c>
      <c r="G1171" t="s">
        <v>1604</v>
      </c>
      <c r="H1171" t="s">
        <v>1605</v>
      </c>
      <c r="I1171" t="s">
        <v>18</v>
      </c>
      <c r="J1171" t="s">
        <v>14</v>
      </c>
    </row>
    <row r="1172" spans="1:10" x14ac:dyDescent="0.25">
      <c r="A1172">
        <v>2975</v>
      </c>
      <c r="B1172" t="s">
        <v>2838</v>
      </c>
      <c r="C1172" s="1">
        <v>42497</v>
      </c>
      <c r="D1172" s="1">
        <v>42502</v>
      </c>
      <c r="E1172" t="s">
        <v>20</v>
      </c>
      <c r="F1172">
        <f t="shared" si="18"/>
        <v>5</v>
      </c>
      <c r="G1172" t="s">
        <v>530</v>
      </c>
      <c r="H1172" t="s">
        <v>531</v>
      </c>
      <c r="I1172" t="s">
        <v>13</v>
      </c>
      <c r="J1172" t="s">
        <v>14</v>
      </c>
    </row>
    <row r="1173" spans="1:10" x14ac:dyDescent="0.25">
      <c r="A1173">
        <v>5889</v>
      </c>
      <c r="B1173" t="s">
        <v>4498</v>
      </c>
      <c r="C1173" s="1">
        <v>42497</v>
      </c>
      <c r="D1173" s="1">
        <v>42502</v>
      </c>
      <c r="E1173" t="s">
        <v>20</v>
      </c>
      <c r="F1173">
        <f t="shared" si="18"/>
        <v>5</v>
      </c>
      <c r="G1173" t="s">
        <v>1444</v>
      </c>
      <c r="H1173" t="s">
        <v>1445</v>
      </c>
      <c r="I1173" t="s">
        <v>13</v>
      </c>
      <c r="J1173" t="s">
        <v>14</v>
      </c>
    </row>
    <row r="1174" spans="1:10" x14ac:dyDescent="0.25">
      <c r="A1174">
        <v>1152</v>
      </c>
      <c r="B1174" t="s">
        <v>1357</v>
      </c>
      <c r="C1174" s="1">
        <v>42498</v>
      </c>
      <c r="D1174" s="1">
        <v>42504</v>
      </c>
      <c r="E1174" t="s">
        <v>20</v>
      </c>
      <c r="F1174">
        <f t="shared" si="18"/>
        <v>6</v>
      </c>
      <c r="G1174" t="s">
        <v>376</v>
      </c>
      <c r="H1174" t="s">
        <v>377</v>
      </c>
      <c r="I1174" t="s">
        <v>18</v>
      </c>
      <c r="J1174" t="s">
        <v>14</v>
      </c>
    </row>
    <row r="1175" spans="1:10" x14ac:dyDescent="0.25">
      <c r="A1175">
        <v>1979</v>
      </c>
      <c r="B1175" t="s">
        <v>2099</v>
      </c>
      <c r="C1175" s="1">
        <v>42498</v>
      </c>
      <c r="D1175" s="1">
        <v>42502</v>
      </c>
      <c r="E1175" t="s">
        <v>20</v>
      </c>
      <c r="F1175">
        <f t="shared" si="18"/>
        <v>4</v>
      </c>
      <c r="G1175" t="s">
        <v>687</v>
      </c>
      <c r="H1175" t="s">
        <v>688</v>
      </c>
      <c r="I1175" t="s">
        <v>13</v>
      </c>
      <c r="J1175" t="s">
        <v>14</v>
      </c>
    </row>
    <row r="1176" spans="1:10" x14ac:dyDescent="0.25">
      <c r="A1176">
        <v>5062</v>
      </c>
      <c r="B1176" t="s">
        <v>4038</v>
      </c>
      <c r="C1176" s="1">
        <v>42498</v>
      </c>
      <c r="D1176" s="1">
        <v>42502</v>
      </c>
      <c r="E1176" t="s">
        <v>20</v>
      </c>
      <c r="F1176">
        <f t="shared" si="18"/>
        <v>4</v>
      </c>
      <c r="G1176" t="s">
        <v>1177</v>
      </c>
      <c r="H1176" t="s">
        <v>1178</v>
      </c>
      <c r="I1176" t="s">
        <v>13</v>
      </c>
      <c r="J1176" t="s">
        <v>14</v>
      </c>
    </row>
    <row r="1177" spans="1:10" x14ac:dyDescent="0.25">
      <c r="A1177">
        <v>5528</v>
      </c>
      <c r="B1177" t="s">
        <v>4303</v>
      </c>
      <c r="C1177" s="1">
        <v>42498</v>
      </c>
      <c r="D1177" s="1">
        <v>42500</v>
      </c>
      <c r="E1177" t="s">
        <v>64</v>
      </c>
      <c r="F1177">
        <f t="shared" si="18"/>
        <v>2</v>
      </c>
      <c r="G1177" t="s">
        <v>1524</v>
      </c>
      <c r="H1177" t="s">
        <v>1525</v>
      </c>
      <c r="I1177" t="s">
        <v>35</v>
      </c>
      <c r="J1177" t="s">
        <v>14</v>
      </c>
    </row>
    <row r="1178" spans="1:10" x14ac:dyDescent="0.25">
      <c r="A1178">
        <v>5708</v>
      </c>
      <c r="B1178" t="s">
        <v>4400</v>
      </c>
      <c r="C1178" s="1">
        <v>42498</v>
      </c>
      <c r="D1178" s="1">
        <v>42505</v>
      </c>
      <c r="E1178" t="s">
        <v>20</v>
      </c>
      <c r="F1178">
        <f t="shared" si="18"/>
        <v>7</v>
      </c>
      <c r="G1178" t="s">
        <v>1827</v>
      </c>
      <c r="H1178" t="s">
        <v>1828</v>
      </c>
      <c r="I1178" t="s">
        <v>13</v>
      </c>
      <c r="J1178" t="s">
        <v>14</v>
      </c>
    </row>
    <row r="1179" spans="1:10" x14ac:dyDescent="0.25">
      <c r="A1179">
        <v>9786</v>
      </c>
      <c r="B1179" t="s">
        <v>6519</v>
      </c>
      <c r="C1179" s="1">
        <v>42499</v>
      </c>
      <c r="D1179" s="1">
        <v>42503</v>
      </c>
      <c r="E1179" t="s">
        <v>20</v>
      </c>
      <c r="F1179">
        <f t="shared" si="18"/>
        <v>4</v>
      </c>
      <c r="G1179" t="s">
        <v>812</v>
      </c>
      <c r="H1179" t="s">
        <v>813</v>
      </c>
      <c r="I1179" t="s">
        <v>13</v>
      </c>
      <c r="J1179" t="s">
        <v>14</v>
      </c>
    </row>
    <row r="1180" spans="1:10" x14ac:dyDescent="0.25">
      <c r="A1180">
        <v>8247</v>
      </c>
      <c r="B1180" t="s">
        <v>5672</v>
      </c>
      <c r="C1180" s="1">
        <v>42500</v>
      </c>
      <c r="D1180" s="1">
        <v>42500</v>
      </c>
      <c r="E1180" t="s">
        <v>480</v>
      </c>
      <c r="F1180">
        <f t="shared" si="18"/>
        <v>0</v>
      </c>
      <c r="G1180" t="s">
        <v>1798</v>
      </c>
      <c r="H1180" t="s">
        <v>1799</v>
      </c>
      <c r="I1180" t="s">
        <v>35</v>
      </c>
      <c r="J1180" t="s">
        <v>14</v>
      </c>
    </row>
    <row r="1181" spans="1:10" x14ac:dyDescent="0.25">
      <c r="A1181">
        <v>8465</v>
      </c>
      <c r="B1181" t="s">
        <v>5791</v>
      </c>
      <c r="C1181" s="1">
        <v>42500</v>
      </c>
      <c r="D1181" s="1">
        <v>42505</v>
      </c>
      <c r="E1181" t="s">
        <v>20</v>
      </c>
      <c r="F1181">
        <f t="shared" si="18"/>
        <v>5</v>
      </c>
      <c r="G1181" t="s">
        <v>877</v>
      </c>
      <c r="H1181" t="s">
        <v>878</v>
      </c>
      <c r="I1181" t="s">
        <v>13</v>
      </c>
      <c r="J1181" t="s">
        <v>14</v>
      </c>
    </row>
    <row r="1182" spans="1:10" x14ac:dyDescent="0.25">
      <c r="A1182">
        <v>9541</v>
      </c>
      <c r="B1182" t="s">
        <v>6383</v>
      </c>
      <c r="C1182" s="1">
        <v>42501</v>
      </c>
      <c r="D1182" s="1">
        <v>42506</v>
      </c>
      <c r="E1182" t="s">
        <v>10</v>
      </c>
      <c r="F1182">
        <f t="shared" si="18"/>
        <v>5</v>
      </c>
      <c r="G1182" t="s">
        <v>101</v>
      </c>
      <c r="H1182" t="s">
        <v>102</v>
      </c>
      <c r="I1182" t="s">
        <v>35</v>
      </c>
      <c r="J1182" t="s">
        <v>14</v>
      </c>
    </row>
    <row r="1183" spans="1:10" x14ac:dyDescent="0.25">
      <c r="A1183">
        <v>2804</v>
      </c>
      <c r="B1183" t="s">
        <v>2720</v>
      </c>
      <c r="C1183" s="1">
        <v>42502</v>
      </c>
      <c r="D1183" s="1">
        <v>42506</v>
      </c>
      <c r="E1183" t="s">
        <v>20</v>
      </c>
      <c r="F1183">
        <f t="shared" si="18"/>
        <v>4</v>
      </c>
      <c r="G1183" t="s">
        <v>1668</v>
      </c>
      <c r="H1183" t="s">
        <v>1669</v>
      </c>
      <c r="I1183" t="s">
        <v>13</v>
      </c>
      <c r="J1183" t="s">
        <v>14</v>
      </c>
    </row>
    <row r="1184" spans="1:10" x14ac:dyDescent="0.25">
      <c r="A1184">
        <v>4716</v>
      </c>
      <c r="B1184" t="s">
        <v>3845</v>
      </c>
      <c r="C1184" s="1">
        <v>42502</v>
      </c>
      <c r="D1184" s="1">
        <v>42506</v>
      </c>
      <c r="E1184" t="s">
        <v>20</v>
      </c>
      <c r="F1184">
        <f t="shared" si="18"/>
        <v>4</v>
      </c>
      <c r="G1184" t="s">
        <v>1365</v>
      </c>
      <c r="H1184" t="s">
        <v>1366</v>
      </c>
      <c r="I1184" t="s">
        <v>13</v>
      </c>
      <c r="J1184" t="s">
        <v>14</v>
      </c>
    </row>
    <row r="1185" spans="1:10" x14ac:dyDescent="0.25">
      <c r="A1185">
        <v>5212</v>
      </c>
      <c r="B1185" t="s">
        <v>4115</v>
      </c>
      <c r="C1185" s="1">
        <v>42502</v>
      </c>
      <c r="D1185" s="1">
        <v>42506</v>
      </c>
      <c r="E1185" t="s">
        <v>10</v>
      </c>
      <c r="F1185">
        <f t="shared" si="18"/>
        <v>4</v>
      </c>
      <c r="G1185" t="s">
        <v>2445</v>
      </c>
      <c r="H1185" t="s">
        <v>2446</v>
      </c>
      <c r="I1185" t="s">
        <v>13</v>
      </c>
      <c r="J1185" t="s">
        <v>14</v>
      </c>
    </row>
    <row r="1186" spans="1:10" x14ac:dyDescent="0.25">
      <c r="A1186">
        <v>6261</v>
      </c>
      <c r="B1186" t="s">
        <v>4692</v>
      </c>
      <c r="C1186" s="1">
        <v>42502</v>
      </c>
      <c r="D1186" s="1">
        <v>42508</v>
      </c>
      <c r="E1186" t="s">
        <v>20</v>
      </c>
      <c r="F1186">
        <f t="shared" si="18"/>
        <v>6</v>
      </c>
      <c r="G1186" t="s">
        <v>640</v>
      </c>
      <c r="H1186" t="s">
        <v>641</v>
      </c>
      <c r="I1186" t="s">
        <v>13</v>
      </c>
      <c r="J1186" t="s">
        <v>14</v>
      </c>
    </row>
    <row r="1187" spans="1:10" x14ac:dyDescent="0.25">
      <c r="A1187">
        <v>8662</v>
      </c>
      <c r="B1187" t="s">
        <v>5908</v>
      </c>
      <c r="C1187" s="1">
        <v>42502</v>
      </c>
      <c r="D1187" s="1">
        <v>42507</v>
      </c>
      <c r="E1187" t="s">
        <v>20</v>
      </c>
      <c r="F1187">
        <f t="shared" si="18"/>
        <v>5</v>
      </c>
      <c r="G1187" t="s">
        <v>1818</v>
      </c>
      <c r="H1187" t="s">
        <v>1819</v>
      </c>
      <c r="I1187" t="s">
        <v>13</v>
      </c>
      <c r="J1187" t="s">
        <v>14</v>
      </c>
    </row>
    <row r="1188" spans="1:10" x14ac:dyDescent="0.25">
      <c r="A1188">
        <v>7160</v>
      </c>
      <c r="B1188" t="s">
        <v>5135</v>
      </c>
      <c r="C1188" s="1">
        <v>42503</v>
      </c>
      <c r="D1188" s="1">
        <v>42508</v>
      </c>
      <c r="E1188" t="s">
        <v>10</v>
      </c>
      <c r="F1188">
        <f t="shared" si="18"/>
        <v>5</v>
      </c>
      <c r="G1188" t="s">
        <v>1408</v>
      </c>
      <c r="H1188" t="s">
        <v>1409</v>
      </c>
      <c r="I1188" t="s">
        <v>35</v>
      </c>
      <c r="J1188" t="s">
        <v>14</v>
      </c>
    </row>
    <row r="1189" spans="1:10" x14ac:dyDescent="0.25">
      <c r="A1189">
        <v>695</v>
      </c>
      <c r="B1189" t="s">
        <v>879</v>
      </c>
      <c r="C1189" s="1">
        <v>42504</v>
      </c>
      <c r="D1189" s="1">
        <v>42507</v>
      </c>
      <c r="E1189" t="s">
        <v>64</v>
      </c>
      <c r="F1189">
        <f t="shared" si="18"/>
        <v>3</v>
      </c>
      <c r="G1189" t="s">
        <v>880</v>
      </c>
      <c r="H1189" t="s">
        <v>881</v>
      </c>
      <c r="I1189" t="s">
        <v>35</v>
      </c>
      <c r="J1189" t="s">
        <v>14</v>
      </c>
    </row>
    <row r="1190" spans="1:10" x14ac:dyDescent="0.25">
      <c r="A1190">
        <v>6688</v>
      </c>
      <c r="B1190" t="s">
        <v>4894</v>
      </c>
      <c r="C1190" s="1">
        <v>42504</v>
      </c>
      <c r="D1190" s="1">
        <v>42511</v>
      </c>
      <c r="E1190" t="s">
        <v>20</v>
      </c>
      <c r="F1190">
        <f t="shared" si="18"/>
        <v>7</v>
      </c>
      <c r="G1190" t="s">
        <v>2608</v>
      </c>
      <c r="H1190" t="s">
        <v>2609</v>
      </c>
      <c r="I1190" t="s">
        <v>13</v>
      </c>
      <c r="J1190" t="s">
        <v>14</v>
      </c>
    </row>
    <row r="1191" spans="1:10" x14ac:dyDescent="0.25">
      <c r="A1191">
        <v>7404</v>
      </c>
      <c r="B1191" t="s">
        <v>5265</v>
      </c>
      <c r="C1191" s="1">
        <v>42504</v>
      </c>
      <c r="D1191" s="1">
        <v>42509</v>
      </c>
      <c r="E1191" t="s">
        <v>20</v>
      </c>
      <c r="F1191">
        <f t="shared" si="18"/>
        <v>5</v>
      </c>
      <c r="G1191" t="s">
        <v>376</v>
      </c>
      <c r="H1191" t="s">
        <v>377</v>
      </c>
      <c r="I1191" t="s">
        <v>18</v>
      </c>
      <c r="J1191" t="s">
        <v>14</v>
      </c>
    </row>
    <row r="1192" spans="1:10" x14ac:dyDescent="0.25">
      <c r="A1192">
        <v>5644</v>
      </c>
      <c r="B1192" t="s">
        <v>4368</v>
      </c>
      <c r="C1192" s="1">
        <v>42505</v>
      </c>
      <c r="D1192" s="1">
        <v>42510</v>
      </c>
      <c r="E1192" t="s">
        <v>10</v>
      </c>
      <c r="F1192">
        <f t="shared" si="18"/>
        <v>5</v>
      </c>
      <c r="G1192" t="s">
        <v>3137</v>
      </c>
      <c r="H1192" t="s">
        <v>3138</v>
      </c>
      <c r="I1192" t="s">
        <v>18</v>
      </c>
      <c r="J1192" t="s">
        <v>14</v>
      </c>
    </row>
    <row r="1193" spans="1:10" x14ac:dyDescent="0.25">
      <c r="A1193">
        <v>8589</v>
      </c>
      <c r="B1193" t="s">
        <v>5868</v>
      </c>
      <c r="C1193" s="1">
        <v>42505</v>
      </c>
      <c r="D1193" s="1">
        <v>42512</v>
      </c>
      <c r="E1193" t="s">
        <v>20</v>
      </c>
      <c r="F1193">
        <f t="shared" si="18"/>
        <v>7</v>
      </c>
      <c r="G1193" t="s">
        <v>3212</v>
      </c>
      <c r="H1193" t="s">
        <v>3213</v>
      </c>
      <c r="I1193" t="s">
        <v>18</v>
      </c>
      <c r="J1193" t="s">
        <v>14</v>
      </c>
    </row>
    <row r="1194" spans="1:10" x14ac:dyDescent="0.25">
      <c r="A1194">
        <v>1468</v>
      </c>
      <c r="B1194" t="s">
        <v>1656</v>
      </c>
      <c r="C1194" s="1">
        <v>42506</v>
      </c>
      <c r="D1194" s="1">
        <v>42506</v>
      </c>
      <c r="E1194" t="s">
        <v>480</v>
      </c>
      <c r="F1194">
        <f t="shared" si="18"/>
        <v>0</v>
      </c>
      <c r="G1194" t="s">
        <v>894</v>
      </c>
      <c r="H1194" t="s">
        <v>895</v>
      </c>
      <c r="I1194" t="s">
        <v>35</v>
      </c>
      <c r="J1194" t="s">
        <v>14</v>
      </c>
    </row>
    <row r="1195" spans="1:10" x14ac:dyDescent="0.25">
      <c r="A1195">
        <v>4289</v>
      </c>
      <c r="B1195" t="s">
        <v>3631</v>
      </c>
      <c r="C1195" s="1">
        <v>42507</v>
      </c>
      <c r="D1195" s="1">
        <v>42511</v>
      </c>
      <c r="E1195" t="s">
        <v>20</v>
      </c>
      <c r="F1195">
        <f t="shared" si="18"/>
        <v>4</v>
      </c>
      <c r="G1195" t="s">
        <v>80</v>
      </c>
      <c r="H1195" t="s">
        <v>81</v>
      </c>
      <c r="I1195" t="s">
        <v>18</v>
      </c>
      <c r="J1195" t="s">
        <v>14</v>
      </c>
    </row>
    <row r="1196" spans="1:10" x14ac:dyDescent="0.25">
      <c r="A1196">
        <v>9051</v>
      </c>
      <c r="B1196" t="s">
        <v>6116</v>
      </c>
      <c r="C1196" s="1">
        <v>42508</v>
      </c>
      <c r="D1196" s="1">
        <v>42512</v>
      </c>
      <c r="E1196" t="s">
        <v>20</v>
      </c>
      <c r="F1196">
        <f t="shared" si="18"/>
        <v>4</v>
      </c>
      <c r="G1196" t="s">
        <v>1064</v>
      </c>
      <c r="H1196" t="s">
        <v>1065</v>
      </c>
      <c r="I1196" t="s">
        <v>18</v>
      </c>
      <c r="J1196" t="s">
        <v>14</v>
      </c>
    </row>
    <row r="1197" spans="1:10" x14ac:dyDescent="0.25">
      <c r="A1197">
        <v>6702</v>
      </c>
      <c r="B1197" t="s">
        <v>4903</v>
      </c>
      <c r="C1197" s="1">
        <v>42510</v>
      </c>
      <c r="D1197" s="1">
        <v>42514</v>
      </c>
      <c r="E1197" t="s">
        <v>20</v>
      </c>
      <c r="F1197">
        <f t="shared" si="18"/>
        <v>4</v>
      </c>
      <c r="G1197" t="s">
        <v>1765</v>
      </c>
      <c r="H1197" t="s">
        <v>1766</v>
      </c>
      <c r="I1197" t="s">
        <v>13</v>
      </c>
      <c r="J1197" t="s">
        <v>14</v>
      </c>
    </row>
    <row r="1198" spans="1:10" x14ac:dyDescent="0.25">
      <c r="A1198">
        <v>5248</v>
      </c>
      <c r="B1198" t="s">
        <v>4136</v>
      </c>
      <c r="C1198" s="1">
        <v>42511</v>
      </c>
      <c r="D1198" s="1">
        <v>42517</v>
      </c>
      <c r="E1198" t="s">
        <v>20</v>
      </c>
      <c r="F1198">
        <f t="shared" si="18"/>
        <v>6</v>
      </c>
      <c r="G1198" t="s">
        <v>114</v>
      </c>
      <c r="H1198" t="s">
        <v>115</v>
      </c>
      <c r="I1198" t="s">
        <v>13</v>
      </c>
      <c r="J1198" t="s">
        <v>14</v>
      </c>
    </row>
    <row r="1199" spans="1:10" x14ac:dyDescent="0.25">
      <c r="A1199">
        <v>5337</v>
      </c>
      <c r="B1199" t="s">
        <v>4187</v>
      </c>
      <c r="C1199" s="1">
        <v>42511</v>
      </c>
      <c r="D1199" s="1">
        <v>42515</v>
      </c>
      <c r="E1199" t="s">
        <v>20</v>
      </c>
      <c r="F1199">
        <f t="shared" si="18"/>
        <v>4</v>
      </c>
      <c r="G1199" t="s">
        <v>2019</v>
      </c>
      <c r="H1199" t="s">
        <v>2020</v>
      </c>
      <c r="I1199" t="s">
        <v>18</v>
      </c>
      <c r="J1199" t="s">
        <v>14</v>
      </c>
    </row>
    <row r="1200" spans="1:10" x14ac:dyDescent="0.25">
      <c r="A1200">
        <v>6920</v>
      </c>
      <c r="B1200" t="s">
        <v>5013</v>
      </c>
      <c r="C1200" s="1">
        <v>42511</v>
      </c>
      <c r="D1200" s="1">
        <v>42518</v>
      </c>
      <c r="E1200" t="s">
        <v>20</v>
      </c>
      <c r="F1200">
        <f t="shared" si="18"/>
        <v>7</v>
      </c>
      <c r="G1200" t="s">
        <v>1494</v>
      </c>
      <c r="H1200" t="s">
        <v>1495</v>
      </c>
      <c r="I1200" t="s">
        <v>18</v>
      </c>
      <c r="J1200" t="s">
        <v>14</v>
      </c>
    </row>
    <row r="1201" spans="1:10" x14ac:dyDescent="0.25">
      <c r="A1201">
        <v>8102</v>
      </c>
      <c r="B1201" t="s">
        <v>5597</v>
      </c>
      <c r="C1201" s="1">
        <v>42512</v>
      </c>
      <c r="D1201" s="1">
        <v>42516</v>
      </c>
      <c r="E1201" t="s">
        <v>20</v>
      </c>
      <c r="F1201">
        <f t="shared" si="18"/>
        <v>4</v>
      </c>
      <c r="G1201" t="s">
        <v>4336</v>
      </c>
      <c r="H1201" t="s">
        <v>4337</v>
      </c>
      <c r="I1201" t="s">
        <v>13</v>
      </c>
      <c r="J1201" t="s">
        <v>14</v>
      </c>
    </row>
    <row r="1202" spans="1:10" x14ac:dyDescent="0.25">
      <c r="A1202">
        <v>786</v>
      </c>
      <c r="B1202" t="s">
        <v>979</v>
      </c>
      <c r="C1202" s="1">
        <v>42513</v>
      </c>
      <c r="D1202" s="1">
        <v>42518</v>
      </c>
      <c r="E1202" t="s">
        <v>20</v>
      </c>
      <c r="F1202">
        <f t="shared" si="18"/>
        <v>5</v>
      </c>
      <c r="G1202" t="s">
        <v>336</v>
      </c>
      <c r="H1202" t="s">
        <v>337</v>
      </c>
      <c r="I1202" t="s">
        <v>18</v>
      </c>
      <c r="J1202" t="s">
        <v>14</v>
      </c>
    </row>
    <row r="1203" spans="1:10" x14ac:dyDescent="0.25">
      <c r="A1203">
        <v>3297</v>
      </c>
      <c r="B1203" t="s">
        <v>3057</v>
      </c>
      <c r="C1203" s="1">
        <v>42513</v>
      </c>
      <c r="D1203" s="1">
        <v>42520</v>
      </c>
      <c r="E1203" t="s">
        <v>20</v>
      </c>
      <c r="F1203">
        <f t="shared" si="18"/>
        <v>7</v>
      </c>
      <c r="G1203" t="s">
        <v>52</v>
      </c>
      <c r="H1203" t="s">
        <v>53</v>
      </c>
      <c r="I1203" t="s">
        <v>13</v>
      </c>
      <c r="J1203" t="s">
        <v>14</v>
      </c>
    </row>
    <row r="1204" spans="1:10" x14ac:dyDescent="0.25">
      <c r="A1204">
        <v>5093</v>
      </c>
      <c r="B1204" t="s">
        <v>4057</v>
      </c>
      <c r="C1204" s="1">
        <v>42513</v>
      </c>
      <c r="D1204" s="1">
        <v>42517</v>
      </c>
      <c r="E1204" t="s">
        <v>20</v>
      </c>
      <c r="F1204">
        <f t="shared" si="18"/>
        <v>4</v>
      </c>
      <c r="G1204" t="s">
        <v>383</v>
      </c>
      <c r="H1204" t="s">
        <v>384</v>
      </c>
      <c r="I1204" t="s">
        <v>18</v>
      </c>
      <c r="J1204" t="s">
        <v>14</v>
      </c>
    </row>
    <row r="1205" spans="1:10" x14ac:dyDescent="0.25">
      <c r="A1205">
        <v>7625</v>
      </c>
      <c r="B1205" t="s">
        <v>5363</v>
      </c>
      <c r="C1205" s="1">
        <v>42513</v>
      </c>
      <c r="D1205" s="1">
        <v>42517</v>
      </c>
      <c r="E1205" t="s">
        <v>10</v>
      </c>
      <c r="F1205">
        <f t="shared" si="18"/>
        <v>4</v>
      </c>
      <c r="G1205" t="s">
        <v>431</v>
      </c>
      <c r="H1205" t="s">
        <v>432</v>
      </c>
      <c r="I1205" t="s">
        <v>35</v>
      </c>
      <c r="J1205" t="s">
        <v>14</v>
      </c>
    </row>
    <row r="1206" spans="1:10" x14ac:dyDescent="0.25">
      <c r="A1206">
        <v>6899</v>
      </c>
      <c r="B1206" t="s">
        <v>4997</v>
      </c>
      <c r="C1206" s="1">
        <v>42514</v>
      </c>
      <c r="D1206" s="1">
        <v>42516</v>
      </c>
      <c r="E1206" t="s">
        <v>10</v>
      </c>
      <c r="F1206">
        <f t="shared" si="18"/>
        <v>2</v>
      </c>
      <c r="G1206" t="s">
        <v>3736</v>
      </c>
      <c r="H1206" t="s">
        <v>3737</v>
      </c>
      <c r="I1206" t="s">
        <v>13</v>
      </c>
      <c r="J1206" t="s">
        <v>14</v>
      </c>
    </row>
    <row r="1207" spans="1:10" x14ac:dyDescent="0.25">
      <c r="A1207">
        <v>1296</v>
      </c>
      <c r="B1207" t="s">
        <v>1472</v>
      </c>
      <c r="C1207" s="1">
        <v>42515</v>
      </c>
      <c r="D1207" s="1">
        <v>42519</v>
      </c>
      <c r="E1207" t="s">
        <v>20</v>
      </c>
      <c r="F1207">
        <f t="shared" si="18"/>
        <v>4</v>
      </c>
      <c r="G1207" t="s">
        <v>1473</v>
      </c>
      <c r="H1207" t="s">
        <v>1474</v>
      </c>
      <c r="I1207" t="s">
        <v>13</v>
      </c>
      <c r="J1207" t="s">
        <v>14</v>
      </c>
    </row>
    <row r="1208" spans="1:10" x14ac:dyDescent="0.25">
      <c r="A1208">
        <v>1937</v>
      </c>
      <c r="B1208" t="s">
        <v>2082</v>
      </c>
      <c r="C1208" s="1">
        <v>42515</v>
      </c>
      <c r="D1208" s="1">
        <v>42517</v>
      </c>
      <c r="E1208" t="s">
        <v>10</v>
      </c>
      <c r="F1208">
        <f t="shared" si="18"/>
        <v>2</v>
      </c>
      <c r="G1208" t="s">
        <v>1664</v>
      </c>
      <c r="H1208" t="s">
        <v>1665</v>
      </c>
      <c r="I1208" t="s">
        <v>35</v>
      </c>
      <c r="J1208" t="s">
        <v>14</v>
      </c>
    </row>
    <row r="1209" spans="1:10" x14ac:dyDescent="0.25">
      <c r="A1209">
        <v>4571</v>
      </c>
      <c r="B1209" t="s">
        <v>3776</v>
      </c>
      <c r="C1209" s="1">
        <v>42515</v>
      </c>
      <c r="D1209" s="1">
        <v>42517</v>
      </c>
      <c r="E1209" t="s">
        <v>10</v>
      </c>
      <c r="F1209">
        <f t="shared" si="18"/>
        <v>2</v>
      </c>
      <c r="G1209" t="s">
        <v>431</v>
      </c>
      <c r="H1209" t="s">
        <v>432</v>
      </c>
      <c r="I1209" t="s">
        <v>35</v>
      </c>
      <c r="J1209" t="s">
        <v>14</v>
      </c>
    </row>
    <row r="1210" spans="1:10" x14ac:dyDescent="0.25">
      <c r="A1210">
        <v>4966</v>
      </c>
      <c r="B1210" t="s">
        <v>3986</v>
      </c>
      <c r="C1210" s="1">
        <v>42515</v>
      </c>
      <c r="D1210" s="1">
        <v>42518</v>
      </c>
      <c r="E1210" t="s">
        <v>10</v>
      </c>
      <c r="F1210">
        <f t="shared" si="18"/>
        <v>3</v>
      </c>
      <c r="G1210" t="s">
        <v>1318</v>
      </c>
      <c r="H1210" t="s">
        <v>1319</v>
      </c>
      <c r="I1210" t="s">
        <v>18</v>
      </c>
      <c r="J1210" t="s">
        <v>14</v>
      </c>
    </row>
    <row r="1211" spans="1:10" x14ac:dyDescent="0.25">
      <c r="A1211">
        <v>9108</v>
      </c>
      <c r="B1211" t="s">
        <v>6149</v>
      </c>
      <c r="C1211" s="1">
        <v>42515</v>
      </c>
      <c r="D1211" s="1">
        <v>42518</v>
      </c>
      <c r="E1211" t="s">
        <v>64</v>
      </c>
      <c r="F1211">
        <f t="shared" si="18"/>
        <v>3</v>
      </c>
      <c r="G1211" t="s">
        <v>490</v>
      </c>
      <c r="H1211" t="s">
        <v>491</v>
      </c>
      <c r="I1211" t="s">
        <v>18</v>
      </c>
      <c r="J1211" t="s">
        <v>14</v>
      </c>
    </row>
    <row r="1212" spans="1:10" x14ac:dyDescent="0.25">
      <c r="A1212">
        <v>4603</v>
      </c>
      <c r="B1212" t="s">
        <v>3793</v>
      </c>
      <c r="C1212" s="1">
        <v>42516</v>
      </c>
      <c r="D1212" s="1">
        <v>42519</v>
      </c>
      <c r="E1212" t="s">
        <v>10</v>
      </c>
      <c r="F1212">
        <f t="shared" si="18"/>
        <v>3</v>
      </c>
      <c r="G1212" t="s">
        <v>1408</v>
      </c>
      <c r="H1212" t="s">
        <v>1409</v>
      </c>
      <c r="I1212" t="s">
        <v>35</v>
      </c>
      <c r="J1212" t="s">
        <v>14</v>
      </c>
    </row>
    <row r="1213" spans="1:10" x14ac:dyDescent="0.25">
      <c r="A1213">
        <v>7295</v>
      </c>
      <c r="B1213" t="s">
        <v>5208</v>
      </c>
      <c r="C1213" s="1">
        <v>42516</v>
      </c>
      <c r="D1213" s="1">
        <v>42521</v>
      </c>
      <c r="E1213" t="s">
        <v>20</v>
      </c>
      <c r="F1213">
        <f t="shared" si="18"/>
        <v>5</v>
      </c>
      <c r="G1213" t="s">
        <v>248</v>
      </c>
      <c r="H1213" t="s">
        <v>249</v>
      </c>
      <c r="I1213" t="s">
        <v>13</v>
      </c>
      <c r="J1213" t="s">
        <v>14</v>
      </c>
    </row>
    <row r="1214" spans="1:10" x14ac:dyDescent="0.25">
      <c r="A1214">
        <v>9576</v>
      </c>
      <c r="B1214" t="s">
        <v>6402</v>
      </c>
      <c r="C1214" s="1">
        <v>42516</v>
      </c>
      <c r="D1214" s="1">
        <v>42518</v>
      </c>
      <c r="E1214" t="s">
        <v>10</v>
      </c>
      <c r="F1214">
        <f t="shared" si="18"/>
        <v>2</v>
      </c>
      <c r="G1214" t="s">
        <v>1870</v>
      </c>
      <c r="H1214" t="s">
        <v>1871</v>
      </c>
      <c r="I1214" t="s">
        <v>13</v>
      </c>
      <c r="J1214" t="s">
        <v>14</v>
      </c>
    </row>
    <row r="1215" spans="1:10" x14ac:dyDescent="0.25">
      <c r="A1215">
        <v>157</v>
      </c>
      <c r="B1215" t="s">
        <v>232</v>
      </c>
      <c r="C1215" s="1">
        <v>42518</v>
      </c>
      <c r="D1215" s="1">
        <v>42524</v>
      </c>
      <c r="E1215" t="s">
        <v>20</v>
      </c>
      <c r="F1215">
        <f t="shared" si="18"/>
        <v>6</v>
      </c>
      <c r="G1215" t="s">
        <v>233</v>
      </c>
      <c r="H1215" t="s">
        <v>234</v>
      </c>
      <c r="I1215" t="s">
        <v>35</v>
      </c>
      <c r="J1215" t="s">
        <v>14</v>
      </c>
    </row>
    <row r="1216" spans="1:10" x14ac:dyDescent="0.25">
      <c r="A1216">
        <v>1344</v>
      </c>
      <c r="B1216" t="s">
        <v>1542</v>
      </c>
      <c r="C1216" s="1">
        <v>42518</v>
      </c>
      <c r="D1216" s="1">
        <v>42522</v>
      </c>
      <c r="E1216" t="s">
        <v>20</v>
      </c>
      <c r="F1216">
        <f t="shared" si="18"/>
        <v>4</v>
      </c>
      <c r="G1216" t="s">
        <v>143</v>
      </c>
      <c r="H1216" t="s">
        <v>144</v>
      </c>
      <c r="I1216" t="s">
        <v>13</v>
      </c>
      <c r="J1216" t="s">
        <v>14</v>
      </c>
    </row>
    <row r="1217" spans="1:10" x14ac:dyDescent="0.25">
      <c r="A1217">
        <v>4607</v>
      </c>
      <c r="B1217" t="s">
        <v>3794</v>
      </c>
      <c r="C1217" s="1">
        <v>42518</v>
      </c>
      <c r="D1217" s="1">
        <v>42523</v>
      </c>
      <c r="E1217" t="s">
        <v>20</v>
      </c>
      <c r="F1217">
        <f t="shared" si="18"/>
        <v>5</v>
      </c>
      <c r="G1217" t="s">
        <v>1675</v>
      </c>
      <c r="H1217" t="s">
        <v>1676</v>
      </c>
      <c r="I1217" t="s">
        <v>13</v>
      </c>
      <c r="J1217" t="s">
        <v>14</v>
      </c>
    </row>
    <row r="1218" spans="1:10" x14ac:dyDescent="0.25">
      <c r="A1218">
        <v>8387</v>
      </c>
      <c r="B1218" t="s">
        <v>5746</v>
      </c>
      <c r="C1218" s="1">
        <v>42518</v>
      </c>
      <c r="D1218" s="1">
        <v>42524</v>
      </c>
      <c r="E1218" t="s">
        <v>20</v>
      </c>
      <c r="F1218">
        <f t="shared" ref="F1218:F1281" si="19">D1218-C1218</f>
        <v>6</v>
      </c>
      <c r="G1218" t="s">
        <v>2211</v>
      </c>
      <c r="H1218" t="s">
        <v>2212</v>
      </c>
      <c r="I1218" t="s">
        <v>13</v>
      </c>
      <c r="J1218" t="s">
        <v>14</v>
      </c>
    </row>
    <row r="1219" spans="1:10" x14ac:dyDescent="0.25">
      <c r="A1219">
        <v>944</v>
      </c>
      <c r="B1219" t="s">
        <v>1161</v>
      </c>
      <c r="C1219" s="1">
        <v>42519</v>
      </c>
      <c r="D1219" s="1">
        <v>42524</v>
      </c>
      <c r="E1219" t="s">
        <v>20</v>
      </c>
      <c r="F1219">
        <f t="shared" si="19"/>
        <v>5</v>
      </c>
      <c r="G1219" t="s">
        <v>446</v>
      </c>
      <c r="H1219" t="s">
        <v>447</v>
      </c>
      <c r="I1219" t="s">
        <v>13</v>
      </c>
      <c r="J1219" t="s">
        <v>14</v>
      </c>
    </row>
    <row r="1220" spans="1:10" x14ac:dyDescent="0.25">
      <c r="A1220">
        <v>9371</v>
      </c>
      <c r="B1220" t="s">
        <v>6279</v>
      </c>
      <c r="C1220" s="1">
        <v>42519</v>
      </c>
      <c r="D1220" s="1">
        <v>42521</v>
      </c>
      <c r="E1220" t="s">
        <v>64</v>
      </c>
      <c r="F1220">
        <f t="shared" si="19"/>
        <v>2</v>
      </c>
      <c r="G1220" t="s">
        <v>4862</v>
      </c>
      <c r="H1220" t="s">
        <v>4863</v>
      </c>
      <c r="I1220" t="s">
        <v>18</v>
      </c>
      <c r="J1220" t="s">
        <v>14</v>
      </c>
    </row>
    <row r="1221" spans="1:10" x14ac:dyDescent="0.25">
      <c r="A1221">
        <v>9446</v>
      </c>
      <c r="B1221" t="s">
        <v>6328</v>
      </c>
      <c r="C1221" s="1">
        <v>42519</v>
      </c>
      <c r="D1221" s="1">
        <v>42524</v>
      </c>
      <c r="E1221" t="s">
        <v>20</v>
      </c>
      <c r="F1221">
        <f t="shared" si="19"/>
        <v>5</v>
      </c>
      <c r="G1221" t="s">
        <v>143</v>
      </c>
      <c r="H1221" t="s">
        <v>144</v>
      </c>
      <c r="I1221" t="s">
        <v>13</v>
      </c>
      <c r="J1221" t="s">
        <v>14</v>
      </c>
    </row>
    <row r="1222" spans="1:10" x14ac:dyDescent="0.25">
      <c r="A1222">
        <v>5514</v>
      </c>
      <c r="B1222" t="s">
        <v>4296</v>
      </c>
      <c r="C1222" s="1">
        <v>42520</v>
      </c>
      <c r="D1222" s="1">
        <v>42522</v>
      </c>
      <c r="E1222" t="s">
        <v>64</v>
      </c>
      <c r="F1222">
        <f t="shared" si="19"/>
        <v>2</v>
      </c>
      <c r="G1222" t="s">
        <v>2561</v>
      </c>
      <c r="H1222" t="s">
        <v>2562</v>
      </c>
      <c r="I1222" t="s">
        <v>13</v>
      </c>
      <c r="J1222" t="s">
        <v>14</v>
      </c>
    </row>
    <row r="1223" spans="1:10" x14ac:dyDescent="0.25">
      <c r="A1223">
        <v>9553</v>
      </c>
      <c r="B1223" t="s">
        <v>6389</v>
      </c>
      <c r="C1223" s="1">
        <v>42520</v>
      </c>
      <c r="D1223" s="1">
        <v>42524</v>
      </c>
      <c r="E1223" t="s">
        <v>20</v>
      </c>
      <c r="F1223">
        <f t="shared" si="19"/>
        <v>4</v>
      </c>
      <c r="G1223" t="s">
        <v>5809</v>
      </c>
      <c r="H1223" t="s">
        <v>5810</v>
      </c>
      <c r="I1223" t="s">
        <v>35</v>
      </c>
      <c r="J1223" t="s">
        <v>14</v>
      </c>
    </row>
    <row r="1224" spans="1:10" x14ac:dyDescent="0.25">
      <c r="A1224">
        <v>154</v>
      </c>
      <c r="B1224" t="s">
        <v>229</v>
      </c>
      <c r="C1224" s="1">
        <v>42521</v>
      </c>
      <c r="D1224" s="1">
        <v>42523</v>
      </c>
      <c r="E1224" t="s">
        <v>64</v>
      </c>
      <c r="F1224">
        <f t="shared" si="19"/>
        <v>2</v>
      </c>
      <c r="G1224" t="s">
        <v>230</v>
      </c>
      <c r="H1224" t="s">
        <v>231</v>
      </c>
      <c r="I1224" t="s">
        <v>18</v>
      </c>
      <c r="J1224" t="s">
        <v>14</v>
      </c>
    </row>
    <row r="1225" spans="1:10" x14ac:dyDescent="0.25">
      <c r="A1225">
        <v>913</v>
      </c>
      <c r="B1225" t="s">
        <v>1125</v>
      </c>
      <c r="C1225" s="1">
        <v>42521</v>
      </c>
      <c r="D1225" s="1">
        <v>42528</v>
      </c>
      <c r="E1225" t="s">
        <v>20</v>
      </c>
      <c r="F1225">
        <f t="shared" si="19"/>
        <v>7</v>
      </c>
      <c r="G1225" t="s">
        <v>1126</v>
      </c>
      <c r="H1225" t="s">
        <v>1127</v>
      </c>
      <c r="I1225" t="s">
        <v>35</v>
      </c>
      <c r="J1225" t="s">
        <v>14</v>
      </c>
    </row>
    <row r="1226" spans="1:10" x14ac:dyDescent="0.25">
      <c r="A1226">
        <v>2559</v>
      </c>
      <c r="B1226" t="s">
        <v>2537</v>
      </c>
      <c r="C1226" s="1">
        <v>42521</v>
      </c>
      <c r="D1226" s="1">
        <v>42525</v>
      </c>
      <c r="E1226" t="s">
        <v>20</v>
      </c>
      <c r="F1226">
        <f t="shared" si="19"/>
        <v>4</v>
      </c>
      <c r="G1226" t="s">
        <v>2422</v>
      </c>
      <c r="H1226" t="s">
        <v>2423</v>
      </c>
      <c r="I1226" t="s">
        <v>13</v>
      </c>
      <c r="J1226" t="s">
        <v>14</v>
      </c>
    </row>
    <row r="1227" spans="1:10" x14ac:dyDescent="0.25">
      <c r="A1227">
        <v>6885</v>
      </c>
      <c r="B1227" t="s">
        <v>4992</v>
      </c>
      <c r="C1227" s="1">
        <v>42521</v>
      </c>
      <c r="D1227" s="1">
        <v>42525</v>
      </c>
      <c r="E1227" t="s">
        <v>20</v>
      </c>
      <c r="F1227">
        <f t="shared" si="19"/>
        <v>4</v>
      </c>
      <c r="G1227" t="s">
        <v>709</v>
      </c>
      <c r="H1227" t="s">
        <v>710</v>
      </c>
      <c r="I1227" t="s">
        <v>13</v>
      </c>
      <c r="J1227" t="s">
        <v>14</v>
      </c>
    </row>
    <row r="1228" spans="1:10" x14ac:dyDescent="0.25">
      <c r="A1228">
        <v>7379</v>
      </c>
      <c r="B1228" t="s">
        <v>5255</v>
      </c>
      <c r="C1228" s="1">
        <v>42521</v>
      </c>
      <c r="D1228" s="1">
        <v>42521</v>
      </c>
      <c r="E1228" t="s">
        <v>480</v>
      </c>
      <c r="F1228">
        <f t="shared" si="19"/>
        <v>0</v>
      </c>
      <c r="G1228" t="s">
        <v>4228</v>
      </c>
      <c r="H1228" t="s">
        <v>4229</v>
      </c>
      <c r="I1228" t="s">
        <v>13</v>
      </c>
      <c r="J1228" t="s">
        <v>14</v>
      </c>
    </row>
    <row r="1229" spans="1:10" x14ac:dyDescent="0.25">
      <c r="A1229">
        <v>7748</v>
      </c>
      <c r="B1229" t="s">
        <v>5428</v>
      </c>
      <c r="C1229" s="1">
        <v>42521</v>
      </c>
      <c r="D1229" s="1">
        <v>42523</v>
      </c>
      <c r="E1229" t="s">
        <v>10</v>
      </c>
      <c r="F1229">
        <f t="shared" si="19"/>
        <v>2</v>
      </c>
      <c r="G1229" t="s">
        <v>631</v>
      </c>
      <c r="H1229" t="s">
        <v>632</v>
      </c>
      <c r="I1229" t="s">
        <v>35</v>
      </c>
      <c r="J1229" t="s">
        <v>14</v>
      </c>
    </row>
    <row r="1230" spans="1:10" x14ac:dyDescent="0.25">
      <c r="A1230">
        <v>9475</v>
      </c>
      <c r="B1230" t="s">
        <v>6345</v>
      </c>
      <c r="C1230" s="1">
        <v>42521</v>
      </c>
      <c r="D1230" s="1">
        <v>42526</v>
      </c>
      <c r="E1230" t="s">
        <v>10</v>
      </c>
      <c r="F1230">
        <f t="shared" si="19"/>
        <v>5</v>
      </c>
      <c r="G1230" t="s">
        <v>92</v>
      </c>
      <c r="H1230" t="s">
        <v>93</v>
      </c>
      <c r="I1230" t="s">
        <v>18</v>
      </c>
      <c r="J1230" t="s">
        <v>14</v>
      </c>
    </row>
    <row r="1231" spans="1:10" x14ac:dyDescent="0.25">
      <c r="A1231">
        <v>9783</v>
      </c>
      <c r="B1231" t="s">
        <v>6518</v>
      </c>
      <c r="C1231" s="1">
        <v>42521</v>
      </c>
      <c r="D1231" s="1">
        <v>42523</v>
      </c>
      <c r="E1231" t="s">
        <v>10</v>
      </c>
      <c r="F1231">
        <f t="shared" si="19"/>
        <v>2</v>
      </c>
      <c r="G1231" t="s">
        <v>2366</v>
      </c>
      <c r="H1231" t="s">
        <v>2367</v>
      </c>
      <c r="I1231" t="s">
        <v>18</v>
      </c>
      <c r="J1231" t="s">
        <v>14</v>
      </c>
    </row>
    <row r="1232" spans="1:10" x14ac:dyDescent="0.25">
      <c r="A1232">
        <v>3969</v>
      </c>
      <c r="B1232" t="s">
        <v>3434</v>
      </c>
      <c r="C1232" s="1">
        <v>42522</v>
      </c>
      <c r="D1232" s="1">
        <v>42526</v>
      </c>
      <c r="E1232" t="s">
        <v>20</v>
      </c>
      <c r="F1232">
        <f t="shared" si="19"/>
        <v>4</v>
      </c>
      <c r="G1232" t="s">
        <v>3359</v>
      </c>
      <c r="H1232" t="s">
        <v>3360</v>
      </c>
      <c r="I1232" t="s">
        <v>18</v>
      </c>
      <c r="J1232" t="s">
        <v>14</v>
      </c>
    </row>
    <row r="1233" spans="1:10" x14ac:dyDescent="0.25">
      <c r="A1233">
        <v>9094</v>
      </c>
      <c r="B1233" t="s">
        <v>6145</v>
      </c>
      <c r="C1233" s="1">
        <v>42522</v>
      </c>
      <c r="D1233" s="1">
        <v>42526</v>
      </c>
      <c r="E1233" t="s">
        <v>20</v>
      </c>
      <c r="F1233">
        <f t="shared" si="19"/>
        <v>4</v>
      </c>
      <c r="G1233" t="s">
        <v>717</v>
      </c>
      <c r="H1233" t="s">
        <v>718</v>
      </c>
      <c r="I1233" t="s">
        <v>13</v>
      </c>
      <c r="J1233" t="s">
        <v>14</v>
      </c>
    </row>
    <row r="1234" spans="1:10" x14ac:dyDescent="0.25">
      <c r="A1234">
        <v>9565</v>
      </c>
      <c r="B1234" t="s">
        <v>6397</v>
      </c>
      <c r="C1234" s="1">
        <v>42522</v>
      </c>
      <c r="D1234" s="1">
        <v>42529</v>
      </c>
      <c r="E1234" t="s">
        <v>20</v>
      </c>
      <c r="F1234">
        <f t="shared" si="19"/>
        <v>7</v>
      </c>
      <c r="G1234" t="s">
        <v>1151</v>
      </c>
      <c r="H1234" t="s">
        <v>1152</v>
      </c>
      <c r="I1234" t="s">
        <v>35</v>
      </c>
      <c r="J1234" t="s">
        <v>14</v>
      </c>
    </row>
    <row r="1235" spans="1:10" x14ac:dyDescent="0.25">
      <c r="A1235">
        <v>1816</v>
      </c>
      <c r="B1235" t="s">
        <v>1974</v>
      </c>
      <c r="C1235" s="1">
        <v>42525</v>
      </c>
      <c r="D1235" s="1">
        <v>42525</v>
      </c>
      <c r="E1235" t="s">
        <v>480</v>
      </c>
      <c r="F1235">
        <f t="shared" si="19"/>
        <v>0</v>
      </c>
      <c r="G1235" t="s">
        <v>1091</v>
      </c>
      <c r="H1235" t="s">
        <v>1092</v>
      </c>
      <c r="I1235" t="s">
        <v>13</v>
      </c>
      <c r="J1235" t="s">
        <v>14</v>
      </c>
    </row>
    <row r="1236" spans="1:10" x14ac:dyDescent="0.25">
      <c r="A1236">
        <v>3361</v>
      </c>
      <c r="B1236" t="s">
        <v>3086</v>
      </c>
      <c r="C1236" s="1">
        <v>42525</v>
      </c>
      <c r="D1236" s="1">
        <v>42529</v>
      </c>
      <c r="E1236" t="s">
        <v>10</v>
      </c>
      <c r="F1236">
        <f t="shared" si="19"/>
        <v>4</v>
      </c>
      <c r="G1236" t="s">
        <v>1484</v>
      </c>
      <c r="H1236" t="s">
        <v>1485</v>
      </c>
      <c r="I1236" t="s">
        <v>35</v>
      </c>
      <c r="J1236" t="s">
        <v>14</v>
      </c>
    </row>
    <row r="1237" spans="1:10" x14ac:dyDescent="0.25">
      <c r="A1237">
        <v>7250</v>
      </c>
      <c r="B1237" t="s">
        <v>5182</v>
      </c>
      <c r="C1237" s="1">
        <v>42525</v>
      </c>
      <c r="D1237" s="1">
        <v>42530</v>
      </c>
      <c r="E1237" t="s">
        <v>10</v>
      </c>
      <c r="F1237">
        <f t="shared" si="19"/>
        <v>5</v>
      </c>
      <c r="G1237" t="s">
        <v>2811</v>
      </c>
      <c r="H1237" t="s">
        <v>2812</v>
      </c>
      <c r="I1237" t="s">
        <v>13</v>
      </c>
      <c r="J1237" t="s">
        <v>14</v>
      </c>
    </row>
    <row r="1238" spans="1:10" x14ac:dyDescent="0.25">
      <c r="A1238">
        <v>6559</v>
      </c>
      <c r="B1238" t="s">
        <v>4833</v>
      </c>
      <c r="C1238" s="1">
        <v>42526</v>
      </c>
      <c r="D1238" s="1">
        <v>42531</v>
      </c>
      <c r="E1238" t="s">
        <v>20</v>
      </c>
      <c r="F1238">
        <f t="shared" si="19"/>
        <v>5</v>
      </c>
      <c r="G1238" t="s">
        <v>1760</v>
      </c>
      <c r="H1238" t="s">
        <v>1761</v>
      </c>
      <c r="I1238" t="s">
        <v>18</v>
      </c>
      <c r="J1238" t="s">
        <v>14</v>
      </c>
    </row>
    <row r="1239" spans="1:10" x14ac:dyDescent="0.25">
      <c r="A1239">
        <v>8829</v>
      </c>
      <c r="B1239" t="s">
        <v>5997</v>
      </c>
      <c r="C1239" s="1">
        <v>42526</v>
      </c>
      <c r="D1239" s="1">
        <v>42530</v>
      </c>
      <c r="E1239" t="s">
        <v>20</v>
      </c>
      <c r="F1239">
        <f t="shared" si="19"/>
        <v>4</v>
      </c>
      <c r="G1239" t="s">
        <v>578</v>
      </c>
      <c r="H1239" t="s">
        <v>579</v>
      </c>
      <c r="I1239" t="s">
        <v>18</v>
      </c>
      <c r="J1239" t="s">
        <v>14</v>
      </c>
    </row>
    <row r="1240" spans="1:10" x14ac:dyDescent="0.25">
      <c r="A1240">
        <v>2412</v>
      </c>
      <c r="B1240" t="s">
        <v>2426</v>
      </c>
      <c r="C1240" s="1">
        <v>42528</v>
      </c>
      <c r="D1240" s="1">
        <v>42530</v>
      </c>
      <c r="E1240" t="s">
        <v>10</v>
      </c>
      <c r="F1240">
        <f t="shared" si="19"/>
        <v>2</v>
      </c>
      <c r="G1240" t="s">
        <v>2427</v>
      </c>
      <c r="H1240" t="s">
        <v>2428</v>
      </c>
      <c r="I1240" t="s">
        <v>18</v>
      </c>
      <c r="J1240" t="s">
        <v>14</v>
      </c>
    </row>
    <row r="1241" spans="1:10" x14ac:dyDescent="0.25">
      <c r="A1241">
        <v>8537</v>
      </c>
      <c r="B1241" t="s">
        <v>5836</v>
      </c>
      <c r="C1241" s="1">
        <v>42528</v>
      </c>
      <c r="D1241" s="1">
        <v>42532</v>
      </c>
      <c r="E1241" t="s">
        <v>20</v>
      </c>
      <c r="F1241">
        <f t="shared" si="19"/>
        <v>4</v>
      </c>
      <c r="G1241" t="s">
        <v>5837</v>
      </c>
      <c r="H1241" t="s">
        <v>5838</v>
      </c>
      <c r="I1241" t="s">
        <v>35</v>
      </c>
      <c r="J1241" t="s">
        <v>14</v>
      </c>
    </row>
    <row r="1242" spans="1:10" x14ac:dyDescent="0.25">
      <c r="A1242">
        <v>9164</v>
      </c>
      <c r="B1242" t="s">
        <v>6179</v>
      </c>
      <c r="C1242" s="1">
        <v>42529</v>
      </c>
      <c r="D1242" s="1">
        <v>42533</v>
      </c>
      <c r="E1242" t="s">
        <v>20</v>
      </c>
      <c r="F1242">
        <f t="shared" si="19"/>
        <v>4</v>
      </c>
      <c r="G1242" t="s">
        <v>3417</v>
      </c>
      <c r="H1242" t="s">
        <v>3418</v>
      </c>
      <c r="I1242" t="s">
        <v>13</v>
      </c>
      <c r="J1242" t="s">
        <v>14</v>
      </c>
    </row>
    <row r="1243" spans="1:10" x14ac:dyDescent="0.25">
      <c r="A1243">
        <v>4579</v>
      </c>
      <c r="B1243" t="s">
        <v>3780</v>
      </c>
      <c r="C1243" s="1">
        <v>42530</v>
      </c>
      <c r="D1243" s="1">
        <v>42536</v>
      </c>
      <c r="E1243" t="s">
        <v>20</v>
      </c>
      <c r="F1243">
        <f t="shared" si="19"/>
        <v>6</v>
      </c>
      <c r="G1243" t="s">
        <v>1082</v>
      </c>
      <c r="H1243" t="s">
        <v>1083</v>
      </c>
      <c r="I1243" t="s">
        <v>35</v>
      </c>
      <c r="J1243" t="s">
        <v>14</v>
      </c>
    </row>
    <row r="1244" spans="1:10" x14ac:dyDescent="0.25">
      <c r="A1244">
        <v>4952</v>
      </c>
      <c r="B1244" t="s">
        <v>3976</v>
      </c>
      <c r="C1244" s="1">
        <v>42530</v>
      </c>
      <c r="D1244" s="1">
        <v>42534</v>
      </c>
      <c r="E1244" t="s">
        <v>20</v>
      </c>
      <c r="F1244">
        <f t="shared" si="19"/>
        <v>4</v>
      </c>
      <c r="G1244" t="s">
        <v>3341</v>
      </c>
      <c r="H1244" t="s">
        <v>3342</v>
      </c>
      <c r="I1244" t="s">
        <v>13</v>
      </c>
      <c r="J1244" t="s">
        <v>14</v>
      </c>
    </row>
    <row r="1245" spans="1:10" x14ac:dyDescent="0.25">
      <c r="A1245">
        <v>5671</v>
      </c>
      <c r="B1245" t="s">
        <v>4380</v>
      </c>
      <c r="C1245" s="1">
        <v>42530</v>
      </c>
      <c r="D1245" s="1">
        <v>42532</v>
      </c>
      <c r="E1245" t="s">
        <v>10</v>
      </c>
      <c r="F1245">
        <f t="shared" si="19"/>
        <v>2</v>
      </c>
      <c r="G1245" t="s">
        <v>744</v>
      </c>
      <c r="H1245" t="s">
        <v>745</v>
      </c>
      <c r="I1245" t="s">
        <v>13</v>
      </c>
      <c r="J1245" t="s">
        <v>14</v>
      </c>
    </row>
    <row r="1246" spans="1:10" x14ac:dyDescent="0.25">
      <c r="A1246">
        <v>5835</v>
      </c>
      <c r="B1246" t="s">
        <v>4468</v>
      </c>
      <c r="C1246" s="1">
        <v>42530</v>
      </c>
      <c r="D1246" s="1">
        <v>42537</v>
      </c>
      <c r="E1246" t="s">
        <v>20</v>
      </c>
      <c r="F1246">
        <f t="shared" si="19"/>
        <v>7</v>
      </c>
      <c r="G1246" t="s">
        <v>251</v>
      </c>
      <c r="H1246" t="s">
        <v>252</v>
      </c>
      <c r="I1246" t="s">
        <v>13</v>
      </c>
      <c r="J1246" t="s">
        <v>14</v>
      </c>
    </row>
    <row r="1247" spans="1:10" x14ac:dyDescent="0.25">
      <c r="A1247">
        <v>3035</v>
      </c>
      <c r="B1247" t="s">
        <v>2885</v>
      </c>
      <c r="C1247" s="1">
        <v>42532</v>
      </c>
      <c r="D1247" s="1">
        <v>42537</v>
      </c>
      <c r="E1247" t="s">
        <v>20</v>
      </c>
      <c r="F1247">
        <f t="shared" si="19"/>
        <v>5</v>
      </c>
      <c r="G1247" t="s">
        <v>669</v>
      </c>
      <c r="H1247" t="s">
        <v>670</v>
      </c>
      <c r="I1247" t="s">
        <v>13</v>
      </c>
      <c r="J1247" t="s">
        <v>14</v>
      </c>
    </row>
    <row r="1248" spans="1:10" x14ac:dyDescent="0.25">
      <c r="A1248">
        <v>3119</v>
      </c>
      <c r="B1248" t="s">
        <v>2937</v>
      </c>
      <c r="C1248" s="1">
        <v>42532</v>
      </c>
      <c r="D1248" s="1">
        <v>42533</v>
      </c>
      <c r="E1248" t="s">
        <v>64</v>
      </c>
      <c r="F1248">
        <f t="shared" si="19"/>
        <v>1</v>
      </c>
      <c r="G1248" t="s">
        <v>1944</v>
      </c>
      <c r="H1248" t="s">
        <v>1945</v>
      </c>
      <c r="I1248" t="s">
        <v>18</v>
      </c>
      <c r="J1248" t="s">
        <v>14</v>
      </c>
    </row>
    <row r="1249" spans="1:10" x14ac:dyDescent="0.25">
      <c r="A1249">
        <v>2980</v>
      </c>
      <c r="B1249" t="s">
        <v>2842</v>
      </c>
      <c r="C1249" s="1">
        <v>42533</v>
      </c>
      <c r="D1249" s="1">
        <v>42538</v>
      </c>
      <c r="E1249" t="s">
        <v>20</v>
      </c>
      <c r="F1249">
        <f t="shared" si="19"/>
        <v>5</v>
      </c>
      <c r="G1249" t="s">
        <v>2843</v>
      </c>
      <c r="H1249" t="s">
        <v>2844</v>
      </c>
      <c r="I1249" t="s">
        <v>13</v>
      </c>
      <c r="J1249" t="s">
        <v>14</v>
      </c>
    </row>
    <row r="1250" spans="1:10" x14ac:dyDescent="0.25">
      <c r="A1250">
        <v>3446</v>
      </c>
      <c r="B1250" t="s">
        <v>3135</v>
      </c>
      <c r="C1250" s="1">
        <v>42533</v>
      </c>
      <c r="D1250" s="1">
        <v>42538</v>
      </c>
      <c r="E1250" t="s">
        <v>20</v>
      </c>
      <c r="F1250">
        <f t="shared" si="19"/>
        <v>5</v>
      </c>
      <c r="G1250" t="s">
        <v>312</v>
      </c>
      <c r="H1250" t="s">
        <v>313</v>
      </c>
      <c r="I1250" t="s">
        <v>13</v>
      </c>
      <c r="J1250" t="s">
        <v>14</v>
      </c>
    </row>
    <row r="1251" spans="1:10" x14ac:dyDescent="0.25">
      <c r="A1251">
        <v>6914</v>
      </c>
      <c r="B1251" t="s">
        <v>5009</v>
      </c>
      <c r="C1251" s="1">
        <v>42533</v>
      </c>
      <c r="D1251" s="1">
        <v>42537</v>
      </c>
      <c r="E1251" t="s">
        <v>20</v>
      </c>
      <c r="F1251">
        <f t="shared" si="19"/>
        <v>4</v>
      </c>
      <c r="G1251" t="s">
        <v>324</v>
      </c>
      <c r="H1251" t="s">
        <v>325</v>
      </c>
      <c r="I1251" t="s">
        <v>13</v>
      </c>
      <c r="J1251" t="s">
        <v>14</v>
      </c>
    </row>
    <row r="1252" spans="1:10" x14ac:dyDescent="0.25">
      <c r="A1252">
        <v>9072</v>
      </c>
      <c r="B1252" t="s">
        <v>6130</v>
      </c>
      <c r="C1252" s="1">
        <v>42533</v>
      </c>
      <c r="D1252" s="1">
        <v>42537</v>
      </c>
      <c r="E1252" t="s">
        <v>20</v>
      </c>
      <c r="F1252">
        <f t="shared" si="19"/>
        <v>4</v>
      </c>
      <c r="G1252" t="s">
        <v>1566</v>
      </c>
      <c r="H1252" t="s">
        <v>1567</v>
      </c>
      <c r="I1252" t="s">
        <v>35</v>
      </c>
      <c r="J1252" t="s">
        <v>14</v>
      </c>
    </row>
    <row r="1253" spans="1:10" x14ac:dyDescent="0.25">
      <c r="A1253">
        <v>1038</v>
      </c>
      <c r="B1253" t="s">
        <v>1255</v>
      </c>
      <c r="C1253" s="1">
        <v>42534</v>
      </c>
      <c r="D1253" s="1">
        <v>42535</v>
      </c>
      <c r="E1253" t="s">
        <v>64</v>
      </c>
      <c r="F1253">
        <f t="shared" si="19"/>
        <v>1</v>
      </c>
      <c r="G1253" t="s">
        <v>1256</v>
      </c>
      <c r="H1253" t="s">
        <v>1257</v>
      </c>
      <c r="I1253" t="s">
        <v>13</v>
      </c>
      <c r="J1253" t="s">
        <v>14</v>
      </c>
    </row>
    <row r="1254" spans="1:10" x14ac:dyDescent="0.25">
      <c r="A1254">
        <v>3703</v>
      </c>
      <c r="B1254" t="s">
        <v>3281</v>
      </c>
      <c r="C1254" s="1">
        <v>42534</v>
      </c>
      <c r="D1254" s="1">
        <v>42540</v>
      </c>
      <c r="E1254" t="s">
        <v>20</v>
      </c>
      <c r="F1254">
        <f t="shared" si="19"/>
        <v>6</v>
      </c>
      <c r="G1254" t="s">
        <v>3111</v>
      </c>
      <c r="H1254" t="s">
        <v>3112</v>
      </c>
      <c r="I1254" t="s">
        <v>18</v>
      </c>
      <c r="J1254" t="s">
        <v>14</v>
      </c>
    </row>
    <row r="1255" spans="1:10" x14ac:dyDescent="0.25">
      <c r="A1255">
        <v>4736</v>
      </c>
      <c r="B1255" t="s">
        <v>3861</v>
      </c>
      <c r="C1255" s="1">
        <v>42534</v>
      </c>
      <c r="D1255" s="1">
        <v>42540</v>
      </c>
      <c r="E1255" t="s">
        <v>20</v>
      </c>
      <c r="F1255">
        <f t="shared" si="19"/>
        <v>6</v>
      </c>
      <c r="G1255" t="s">
        <v>1326</v>
      </c>
      <c r="H1255" t="s">
        <v>1327</v>
      </c>
      <c r="I1255" t="s">
        <v>35</v>
      </c>
      <c r="J1255" t="s">
        <v>14</v>
      </c>
    </row>
    <row r="1256" spans="1:10" x14ac:dyDescent="0.25">
      <c r="A1256">
        <v>6089</v>
      </c>
      <c r="B1256" t="s">
        <v>4597</v>
      </c>
      <c r="C1256" s="1">
        <v>42534</v>
      </c>
      <c r="D1256" s="1">
        <v>42538</v>
      </c>
      <c r="E1256" t="s">
        <v>20</v>
      </c>
      <c r="F1256">
        <f t="shared" si="19"/>
        <v>4</v>
      </c>
      <c r="G1256" t="s">
        <v>1994</v>
      </c>
      <c r="H1256" t="s">
        <v>1995</v>
      </c>
      <c r="I1256" t="s">
        <v>18</v>
      </c>
      <c r="J1256" t="s">
        <v>14</v>
      </c>
    </row>
    <row r="1257" spans="1:10" x14ac:dyDescent="0.25">
      <c r="A1257">
        <v>8274</v>
      </c>
      <c r="B1257" t="s">
        <v>5684</v>
      </c>
      <c r="C1257" s="1">
        <v>42534</v>
      </c>
      <c r="D1257" s="1">
        <v>42536</v>
      </c>
      <c r="E1257" t="s">
        <v>10</v>
      </c>
      <c r="F1257">
        <f t="shared" si="19"/>
        <v>2</v>
      </c>
      <c r="G1257" t="s">
        <v>4249</v>
      </c>
      <c r="H1257" t="s">
        <v>4250</v>
      </c>
      <c r="I1257" t="s">
        <v>35</v>
      </c>
      <c r="J1257" t="s">
        <v>14</v>
      </c>
    </row>
    <row r="1258" spans="1:10" x14ac:dyDescent="0.25">
      <c r="A1258">
        <v>1327</v>
      </c>
      <c r="B1258" t="s">
        <v>1513</v>
      </c>
      <c r="C1258" s="1">
        <v>42535</v>
      </c>
      <c r="D1258" s="1">
        <v>42539</v>
      </c>
      <c r="E1258" t="s">
        <v>20</v>
      </c>
      <c r="F1258">
        <f t="shared" si="19"/>
        <v>4</v>
      </c>
      <c r="G1258" t="s">
        <v>191</v>
      </c>
      <c r="H1258" t="s">
        <v>192</v>
      </c>
      <c r="I1258" t="s">
        <v>35</v>
      </c>
      <c r="J1258" t="s">
        <v>14</v>
      </c>
    </row>
    <row r="1259" spans="1:10" x14ac:dyDescent="0.25">
      <c r="A1259">
        <v>3881</v>
      </c>
      <c r="B1259" t="s">
        <v>3382</v>
      </c>
      <c r="C1259" s="1">
        <v>42536</v>
      </c>
      <c r="D1259" s="1">
        <v>42541</v>
      </c>
      <c r="E1259" t="s">
        <v>20</v>
      </c>
      <c r="F1259">
        <f t="shared" si="19"/>
        <v>5</v>
      </c>
      <c r="G1259" t="s">
        <v>3383</v>
      </c>
      <c r="H1259" t="s">
        <v>3384</v>
      </c>
      <c r="I1259" t="s">
        <v>13</v>
      </c>
      <c r="J1259" t="s">
        <v>14</v>
      </c>
    </row>
    <row r="1260" spans="1:10" x14ac:dyDescent="0.25">
      <c r="A1260">
        <v>5815</v>
      </c>
      <c r="B1260" t="s">
        <v>4460</v>
      </c>
      <c r="C1260" s="1">
        <v>42536</v>
      </c>
      <c r="D1260" s="1">
        <v>42538</v>
      </c>
      <c r="E1260" t="s">
        <v>64</v>
      </c>
      <c r="F1260">
        <f t="shared" si="19"/>
        <v>2</v>
      </c>
      <c r="G1260" t="s">
        <v>2045</v>
      </c>
      <c r="H1260" t="s">
        <v>2046</v>
      </c>
      <c r="I1260" t="s">
        <v>13</v>
      </c>
      <c r="J1260" t="s">
        <v>14</v>
      </c>
    </row>
    <row r="1261" spans="1:10" x14ac:dyDescent="0.25">
      <c r="A1261">
        <v>7597</v>
      </c>
      <c r="B1261" t="s">
        <v>5349</v>
      </c>
      <c r="C1261" s="1">
        <v>42536</v>
      </c>
      <c r="D1261" s="1">
        <v>42540</v>
      </c>
      <c r="E1261" t="s">
        <v>20</v>
      </c>
      <c r="F1261">
        <f t="shared" si="19"/>
        <v>4</v>
      </c>
      <c r="G1261" t="s">
        <v>437</v>
      </c>
      <c r="H1261" t="s">
        <v>438</v>
      </c>
      <c r="I1261" t="s">
        <v>18</v>
      </c>
      <c r="J1261" t="s">
        <v>14</v>
      </c>
    </row>
    <row r="1262" spans="1:10" x14ac:dyDescent="0.25">
      <c r="A1262">
        <v>1024</v>
      </c>
      <c r="B1262" t="s">
        <v>1243</v>
      </c>
      <c r="C1262" s="1">
        <v>42537</v>
      </c>
      <c r="D1262" s="1">
        <v>42541</v>
      </c>
      <c r="E1262" t="s">
        <v>20</v>
      </c>
      <c r="F1262">
        <f t="shared" si="19"/>
        <v>4</v>
      </c>
      <c r="G1262" t="s">
        <v>549</v>
      </c>
      <c r="H1262" t="s">
        <v>550</v>
      </c>
      <c r="I1262" t="s">
        <v>13</v>
      </c>
      <c r="J1262" t="s">
        <v>14</v>
      </c>
    </row>
    <row r="1263" spans="1:10" x14ac:dyDescent="0.25">
      <c r="A1263">
        <v>3937</v>
      </c>
      <c r="B1263" t="s">
        <v>3412</v>
      </c>
      <c r="C1263" s="1">
        <v>42537</v>
      </c>
      <c r="D1263" s="1">
        <v>42541</v>
      </c>
      <c r="E1263" t="s">
        <v>20</v>
      </c>
      <c r="F1263">
        <f t="shared" si="19"/>
        <v>4</v>
      </c>
      <c r="G1263" t="s">
        <v>3353</v>
      </c>
      <c r="H1263" t="s">
        <v>3354</v>
      </c>
      <c r="I1263" t="s">
        <v>13</v>
      </c>
      <c r="J1263" t="s">
        <v>14</v>
      </c>
    </row>
    <row r="1264" spans="1:10" x14ac:dyDescent="0.25">
      <c r="A1264">
        <v>8750</v>
      </c>
      <c r="B1264" t="s">
        <v>5956</v>
      </c>
      <c r="C1264" s="1">
        <v>42537</v>
      </c>
      <c r="D1264" s="1">
        <v>42540</v>
      </c>
      <c r="E1264" t="s">
        <v>64</v>
      </c>
      <c r="F1264">
        <f t="shared" si="19"/>
        <v>3</v>
      </c>
      <c r="G1264" t="s">
        <v>206</v>
      </c>
      <c r="H1264" t="s">
        <v>207</v>
      </c>
      <c r="I1264" t="s">
        <v>13</v>
      </c>
      <c r="J1264" t="s">
        <v>14</v>
      </c>
    </row>
    <row r="1265" spans="1:10" x14ac:dyDescent="0.25">
      <c r="A1265">
        <v>2039</v>
      </c>
      <c r="B1265" t="s">
        <v>2141</v>
      </c>
      <c r="C1265" s="1">
        <v>42539</v>
      </c>
      <c r="D1265" s="1">
        <v>42544</v>
      </c>
      <c r="E1265" t="s">
        <v>20</v>
      </c>
      <c r="F1265">
        <f t="shared" si="19"/>
        <v>5</v>
      </c>
      <c r="G1265" t="s">
        <v>1295</v>
      </c>
      <c r="H1265" t="s">
        <v>1296</v>
      </c>
      <c r="I1265" t="s">
        <v>35</v>
      </c>
      <c r="J1265" t="s">
        <v>14</v>
      </c>
    </row>
    <row r="1266" spans="1:10" x14ac:dyDescent="0.25">
      <c r="A1266">
        <v>4195</v>
      </c>
      <c r="B1266" t="s">
        <v>3571</v>
      </c>
      <c r="C1266" s="1">
        <v>42539</v>
      </c>
      <c r="D1266" s="1">
        <v>42543</v>
      </c>
      <c r="E1266" t="s">
        <v>20</v>
      </c>
      <c r="F1266">
        <f t="shared" si="19"/>
        <v>4</v>
      </c>
      <c r="G1266" t="s">
        <v>3024</v>
      </c>
      <c r="H1266" t="s">
        <v>3025</v>
      </c>
      <c r="I1266" t="s">
        <v>13</v>
      </c>
      <c r="J1266" t="s">
        <v>14</v>
      </c>
    </row>
    <row r="1267" spans="1:10" x14ac:dyDescent="0.25">
      <c r="A1267">
        <v>6106</v>
      </c>
      <c r="B1267" t="s">
        <v>4601</v>
      </c>
      <c r="C1267" s="1">
        <v>42539</v>
      </c>
      <c r="D1267" s="1">
        <v>42543</v>
      </c>
      <c r="E1267" t="s">
        <v>20</v>
      </c>
      <c r="F1267">
        <f t="shared" si="19"/>
        <v>4</v>
      </c>
      <c r="G1267" t="s">
        <v>1390</v>
      </c>
      <c r="H1267" t="s">
        <v>1391</v>
      </c>
      <c r="I1267" t="s">
        <v>18</v>
      </c>
      <c r="J1267" t="s">
        <v>14</v>
      </c>
    </row>
    <row r="1268" spans="1:10" x14ac:dyDescent="0.25">
      <c r="A1268">
        <v>6730</v>
      </c>
      <c r="B1268" t="s">
        <v>4918</v>
      </c>
      <c r="C1268" s="1">
        <v>42539</v>
      </c>
      <c r="D1268" s="1">
        <v>42541</v>
      </c>
      <c r="E1268" t="s">
        <v>64</v>
      </c>
      <c r="F1268">
        <f t="shared" si="19"/>
        <v>2</v>
      </c>
      <c r="G1268" t="s">
        <v>970</v>
      </c>
      <c r="H1268" t="s">
        <v>971</v>
      </c>
      <c r="I1268" t="s">
        <v>18</v>
      </c>
      <c r="J1268" t="s">
        <v>14</v>
      </c>
    </row>
    <row r="1269" spans="1:10" x14ac:dyDescent="0.25">
      <c r="A1269">
        <v>7749</v>
      </c>
      <c r="B1269" t="s">
        <v>5429</v>
      </c>
      <c r="C1269" s="1">
        <v>42539</v>
      </c>
      <c r="D1269" s="1">
        <v>42545</v>
      </c>
      <c r="E1269" t="s">
        <v>20</v>
      </c>
      <c r="F1269">
        <f t="shared" si="19"/>
        <v>6</v>
      </c>
      <c r="G1269" t="s">
        <v>540</v>
      </c>
      <c r="H1269" t="s">
        <v>541</v>
      </c>
      <c r="I1269" t="s">
        <v>13</v>
      </c>
      <c r="J1269" t="s">
        <v>14</v>
      </c>
    </row>
    <row r="1270" spans="1:10" x14ac:dyDescent="0.25">
      <c r="A1270">
        <v>4449</v>
      </c>
      <c r="B1270" t="s">
        <v>3711</v>
      </c>
      <c r="C1270" s="1">
        <v>42540</v>
      </c>
      <c r="D1270" s="1">
        <v>42544</v>
      </c>
      <c r="E1270" t="s">
        <v>20</v>
      </c>
      <c r="F1270">
        <f t="shared" si="19"/>
        <v>4</v>
      </c>
      <c r="G1270" t="s">
        <v>349</v>
      </c>
      <c r="H1270" t="s">
        <v>350</v>
      </c>
      <c r="I1270" t="s">
        <v>13</v>
      </c>
      <c r="J1270" t="s">
        <v>14</v>
      </c>
    </row>
    <row r="1271" spans="1:10" x14ac:dyDescent="0.25">
      <c r="A1271">
        <v>5086</v>
      </c>
      <c r="B1271" t="s">
        <v>4053</v>
      </c>
      <c r="C1271" s="1">
        <v>42540</v>
      </c>
      <c r="D1271" s="1">
        <v>42544</v>
      </c>
      <c r="E1271" t="s">
        <v>20</v>
      </c>
      <c r="F1271">
        <f t="shared" si="19"/>
        <v>4</v>
      </c>
      <c r="G1271" t="s">
        <v>1640</v>
      </c>
      <c r="H1271" t="s">
        <v>1641</v>
      </c>
      <c r="I1271" t="s">
        <v>35</v>
      </c>
      <c r="J1271" t="s">
        <v>14</v>
      </c>
    </row>
    <row r="1272" spans="1:10" x14ac:dyDescent="0.25">
      <c r="A1272">
        <v>9391</v>
      </c>
      <c r="B1272" t="s">
        <v>6290</v>
      </c>
      <c r="C1272" s="1">
        <v>42540</v>
      </c>
      <c r="D1272" s="1">
        <v>42545</v>
      </c>
      <c r="E1272" t="s">
        <v>20</v>
      </c>
      <c r="F1272">
        <f t="shared" si="19"/>
        <v>5</v>
      </c>
      <c r="G1272" t="s">
        <v>1587</v>
      </c>
      <c r="H1272" t="s">
        <v>1588</v>
      </c>
      <c r="I1272" t="s">
        <v>35</v>
      </c>
      <c r="J1272" t="s">
        <v>14</v>
      </c>
    </row>
    <row r="1273" spans="1:10" x14ac:dyDescent="0.25">
      <c r="A1273">
        <v>9432</v>
      </c>
      <c r="B1273" t="s">
        <v>6316</v>
      </c>
      <c r="C1273" s="1">
        <v>42540</v>
      </c>
      <c r="D1273" s="1">
        <v>42540</v>
      </c>
      <c r="E1273" t="s">
        <v>480</v>
      </c>
      <c r="F1273">
        <f t="shared" si="19"/>
        <v>0</v>
      </c>
      <c r="G1273" t="s">
        <v>1579</v>
      </c>
      <c r="H1273" t="s">
        <v>1580</v>
      </c>
      <c r="I1273" t="s">
        <v>35</v>
      </c>
      <c r="J1273" t="s">
        <v>14</v>
      </c>
    </row>
    <row r="1274" spans="1:10" x14ac:dyDescent="0.25">
      <c r="A1274">
        <v>2744</v>
      </c>
      <c r="B1274" t="s">
        <v>2671</v>
      </c>
      <c r="C1274" s="1">
        <v>42541</v>
      </c>
      <c r="D1274" s="1">
        <v>42546</v>
      </c>
      <c r="E1274" t="s">
        <v>10</v>
      </c>
      <c r="F1274">
        <f t="shared" si="19"/>
        <v>5</v>
      </c>
      <c r="G1274" t="s">
        <v>121</v>
      </c>
      <c r="H1274" t="s">
        <v>122</v>
      </c>
      <c r="I1274" t="s">
        <v>18</v>
      </c>
      <c r="J1274" t="s">
        <v>14</v>
      </c>
    </row>
    <row r="1275" spans="1:10" x14ac:dyDescent="0.25">
      <c r="A1275">
        <v>8012</v>
      </c>
      <c r="B1275" t="s">
        <v>5553</v>
      </c>
      <c r="C1275" s="1">
        <v>42541</v>
      </c>
      <c r="D1275" s="1">
        <v>42544</v>
      </c>
      <c r="E1275" t="s">
        <v>64</v>
      </c>
      <c r="F1275">
        <f t="shared" si="19"/>
        <v>3</v>
      </c>
      <c r="G1275" t="s">
        <v>2308</v>
      </c>
      <c r="H1275" t="s">
        <v>2309</v>
      </c>
      <c r="I1275" t="s">
        <v>13</v>
      </c>
      <c r="J1275" t="s">
        <v>14</v>
      </c>
    </row>
    <row r="1276" spans="1:10" x14ac:dyDescent="0.25">
      <c r="A1276">
        <v>9483</v>
      </c>
      <c r="B1276" t="s">
        <v>6348</v>
      </c>
      <c r="C1276" s="1">
        <v>42541</v>
      </c>
      <c r="D1276" s="1">
        <v>42545</v>
      </c>
      <c r="E1276" t="s">
        <v>10</v>
      </c>
      <c r="F1276">
        <f t="shared" si="19"/>
        <v>4</v>
      </c>
      <c r="G1276" t="s">
        <v>2363</v>
      </c>
      <c r="H1276" t="s">
        <v>2364</v>
      </c>
      <c r="I1276" t="s">
        <v>35</v>
      </c>
      <c r="J1276" t="s">
        <v>14</v>
      </c>
    </row>
    <row r="1277" spans="1:10" x14ac:dyDescent="0.25">
      <c r="A1277">
        <v>5133</v>
      </c>
      <c r="B1277" t="s">
        <v>4075</v>
      </c>
      <c r="C1277" s="1">
        <v>42542</v>
      </c>
      <c r="D1277" s="1">
        <v>42548</v>
      </c>
      <c r="E1277" t="s">
        <v>20</v>
      </c>
      <c r="F1277">
        <f t="shared" si="19"/>
        <v>6</v>
      </c>
      <c r="G1277" t="s">
        <v>690</v>
      </c>
      <c r="H1277" t="s">
        <v>691</v>
      </c>
      <c r="I1277" t="s">
        <v>13</v>
      </c>
      <c r="J1277" t="s">
        <v>14</v>
      </c>
    </row>
    <row r="1278" spans="1:10" x14ac:dyDescent="0.25">
      <c r="A1278">
        <v>340</v>
      </c>
      <c r="B1278" t="s">
        <v>454</v>
      </c>
      <c r="C1278" s="1">
        <v>42543</v>
      </c>
      <c r="D1278" s="1">
        <v>42547</v>
      </c>
      <c r="E1278" t="s">
        <v>10</v>
      </c>
      <c r="F1278">
        <f t="shared" si="19"/>
        <v>4</v>
      </c>
      <c r="G1278" t="s">
        <v>343</v>
      </c>
      <c r="H1278" t="s">
        <v>344</v>
      </c>
      <c r="I1278" t="s">
        <v>13</v>
      </c>
      <c r="J1278" t="s">
        <v>14</v>
      </c>
    </row>
    <row r="1279" spans="1:10" x14ac:dyDescent="0.25">
      <c r="A1279">
        <v>3520</v>
      </c>
      <c r="B1279" t="s">
        <v>3183</v>
      </c>
      <c r="C1279" s="1">
        <v>42543</v>
      </c>
      <c r="D1279" s="1">
        <v>42546</v>
      </c>
      <c r="E1279" t="s">
        <v>64</v>
      </c>
      <c r="F1279">
        <f t="shared" si="19"/>
        <v>3</v>
      </c>
      <c r="G1279" t="s">
        <v>2859</v>
      </c>
      <c r="H1279" t="s">
        <v>2860</v>
      </c>
      <c r="I1279" t="s">
        <v>35</v>
      </c>
      <c r="J1279" t="s">
        <v>14</v>
      </c>
    </row>
    <row r="1280" spans="1:10" x14ac:dyDescent="0.25">
      <c r="A1280">
        <v>8833</v>
      </c>
      <c r="B1280" t="s">
        <v>6001</v>
      </c>
      <c r="C1280" s="1">
        <v>42543</v>
      </c>
      <c r="D1280" s="1">
        <v>42548</v>
      </c>
      <c r="E1280" t="s">
        <v>20</v>
      </c>
      <c r="F1280">
        <f t="shared" si="19"/>
        <v>5</v>
      </c>
      <c r="G1280" t="s">
        <v>1862</v>
      </c>
      <c r="H1280" t="s">
        <v>1863</v>
      </c>
      <c r="I1280" t="s">
        <v>13</v>
      </c>
      <c r="J1280" t="s">
        <v>14</v>
      </c>
    </row>
    <row r="1281" spans="1:10" x14ac:dyDescent="0.25">
      <c r="A1281">
        <v>1593</v>
      </c>
      <c r="B1281" t="s">
        <v>1793</v>
      </c>
      <c r="C1281" s="1">
        <v>42544</v>
      </c>
      <c r="D1281" s="1">
        <v>42546</v>
      </c>
      <c r="E1281" t="s">
        <v>10</v>
      </c>
      <c r="F1281">
        <f t="shared" si="19"/>
        <v>2</v>
      </c>
      <c r="G1281" t="s">
        <v>1794</v>
      </c>
      <c r="H1281" t="s">
        <v>1795</v>
      </c>
      <c r="I1281" t="s">
        <v>13</v>
      </c>
      <c r="J1281" t="s">
        <v>14</v>
      </c>
    </row>
    <row r="1282" spans="1:10" x14ac:dyDescent="0.25">
      <c r="A1282">
        <v>6704</v>
      </c>
      <c r="B1282" t="s">
        <v>4904</v>
      </c>
      <c r="C1282" s="1">
        <v>42544</v>
      </c>
      <c r="D1282" s="1">
        <v>42549</v>
      </c>
      <c r="E1282" t="s">
        <v>20</v>
      </c>
      <c r="F1282">
        <f t="shared" ref="F1282:F1345" si="20">D1282-C1282</f>
        <v>5</v>
      </c>
      <c r="G1282" t="s">
        <v>1342</v>
      </c>
      <c r="H1282" t="s">
        <v>1343</v>
      </c>
      <c r="I1282" t="s">
        <v>13</v>
      </c>
      <c r="J1282" t="s">
        <v>14</v>
      </c>
    </row>
    <row r="1283" spans="1:10" x14ac:dyDescent="0.25">
      <c r="A1283">
        <v>8077</v>
      </c>
      <c r="B1283" t="s">
        <v>5581</v>
      </c>
      <c r="C1283" s="1">
        <v>42544</v>
      </c>
      <c r="D1283" s="1">
        <v>42550</v>
      </c>
      <c r="E1283" t="s">
        <v>20</v>
      </c>
      <c r="F1283">
        <f t="shared" si="20"/>
        <v>6</v>
      </c>
      <c r="G1283" t="s">
        <v>2204</v>
      </c>
      <c r="H1283" t="s">
        <v>2205</v>
      </c>
      <c r="I1283" t="s">
        <v>18</v>
      </c>
      <c r="J1283" t="s">
        <v>14</v>
      </c>
    </row>
    <row r="1284" spans="1:10" x14ac:dyDescent="0.25">
      <c r="A1284">
        <v>1868</v>
      </c>
      <c r="B1284" t="s">
        <v>2016</v>
      </c>
      <c r="C1284" s="1">
        <v>42546</v>
      </c>
      <c r="D1284" s="1">
        <v>42552</v>
      </c>
      <c r="E1284" t="s">
        <v>20</v>
      </c>
      <c r="F1284">
        <f t="shared" si="20"/>
        <v>6</v>
      </c>
      <c r="G1284" t="s">
        <v>1982</v>
      </c>
      <c r="H1284" t="s">
        <v>1983</v>
      </c>
      <c r="I1284" t="s">
        <v>35</v>
      </c>
      <c r="J1284" t="s">
        <v>14</v>
      </c>
    </row>
    <row r="1285" spans="1:10" x14ac:dyDescent="0.25">
      <c r="A1285">
        <v>4045</v>
      </c>
      <c r="B1285" t="s">
        <v>3477</v>
      </c>
      <c r="C1285" s="1">
        <v>42546</v>
      </c>
      <c r="D1285" s="1">
        <v>42551</v>
      </c>
      <c r="E1285" t="s">
        <v>20</v>
      </c>
      <c r="F1285">
        <f t="shared" si="20"/>
        <v>5</v>
      </c>
      <c r="G1285" t="s">
        <v>1960</v>
      </c>
      <c r="H1285" t="s">
        <v>1961</v>
      </c>
      <c r="I1285" t="s">
        <v>13</v>
      </c>
      <c r="J1285" t="s">
        <v>14</v>
      </c>
    </row>
    <row r="1286" spans="1:10" x14ac:dyDescent="0.25">
      <c r="A1286">
        <v>4315</v>
      </c>
      <c r="B1286" t="s">
        <v>3644</v>
      </c>
      <c r="C1286" s="1">
        <v>42546</v>
      </c>
      <c r="D1286" s="1">
        <v>42552</v>
      </c>
      <c r="E1286" t="s">
        <v>20</v>
      </c>
      <c r="F1286">
        <f t="shared" si="20"/>
        <v>6</v>
      </c>
      <c r="G1286" t="s">
        <v>877</v>
      </c>
      <c r="H1286" t="s">
        <v>878</v>
      </c>
      <c r="I1286" t="s">
        <v>13</v>
      </c>
      <c r="J1286" t="s">
        <v>14</v>
      </c>
    </row>
    <row r="1287" spans="1:10" x14ac:dyDescent="0.25">
      <c r="A1287">
        <v>8033</v>
      </c>
      <c r="B1287" t="s">
        <v>5562</v>
      </c>
      <c r="C1287" s="1">
        <v>42546</v>
      </c>
      <c r="D1287" s="1">
        <v>42549</v>
      </c>
      <c r="E1287" t="s">
        <v>64</v>
      </c>
      <c r="F1287">
        <f t="shared" si="20"/>
        <v>3</v>
      </c>
      <c r="G1287" t="s">
        <v>2321</v>
      </c>
      <c r="H1287" t="s">
        <v>2322</v>
      </c>
      <c r="I1287" t="s">
        <v>13</v>
      </c>
      <c r="J1287" t="s">
        <v>14</v>
      </c>
    </row>
    <row r="1288" spans="1:10" x14ac:dyDescent="0.25">
      <c r="A1288">
        <v>384</v>
      </c>
      <c r="B1288" t="s">
        <v>501</v>
      </c>
      <c r="C1288" s="1">
        <v>42547</v>
      </c>
      <c r="D1288" s="1">
        <v>42550</v>
      </c>
      <c r="E1288" t="s">
        <v>10</v>
      </c>
      <c r="F1288">
        <f t="shared" si="20"/>
        <v>3</v>
      </c>
      <c r="G1288" t="s">
        <v>502</v>
      </c>
      <c r="H1288" t="s">
        <v>503</v>
      </c>
      <c r="I1288" t="s">
        <v>18</v>
      </c>
      <c r="J1288" t="s">
        <v>14</v>
      </c>
    </row>
    <row r="1289" spans="1:10" x14ac:dyDescent="0.25">
      <c r="A1289">
        <v>789</v>
      </c>
      <c r="B1289" t="s">
        <v>984</v>
      </c>
      <c r="C1289" s="1">
        <v>42547</v>
      </c>
      <c r="D1289" s="1">
        <v>42551</v>
      </c>
      <c r="E1289" t="s">
        <v>20</v>
      </c>
      <c r="F1289">
        <f t="shared" si="20"/>
        <v>4</v>
      </c>
      <c r="G1289" t="s">
        <v>628</v>
      </c>
      <c r="H1289" t="s">
        <v>629</v>
      </c>
      <c r="I1289" t="s">
        <v>13</v>
      </c>
      <c r="J1289" t="s">
        <v>14</v>
      </c>
    </row>
    <row r="1290" spans="1:10" x14ac:dyDescent="0.25">
      <c r="A1290">
        <v>7150</v>
      </c>
      <c r="B1290" t="s">
        <v>5127</v>
      </c>
      <c r="C1290" s="1">
        <v>42547</v>
      </c>
      <c r="D1290" s="1">
        <v>42551</v>
      </c>
      <c r="E1290" t="s">
        <v>20</v>
      </c>
      <c r="F1290">
        <f t="shared" si="20"/>
        <v>4</v>
      </c>
      <c r="G1290" t="s">
        <v>333</v>
      </c>
      <c r="H1290" t="s">
        <v>334</v>
      </c>
      <c r="I1290" t="s">
        <v>13</v>
      </c>
      <c r="J1290" t="s">
        <v>14</v>
      </c>
    </row>
    <row r="1291" spans="1:10" x14ac:dyDescent="0.25">
      <c r="A1291">
        <v>8276</v>
      </c>
      <c r="B1291" t="s">
        <v>5686</v>
      </c>
      <c r="C1291" s="1">
        <v>42547</v>
      </c>
      <c r="D1291" s="1">
        <v>42551</v>
      </c>
      <c r="E1291" t="s">
        <v>20</v>
      </c>
      <c r="F1291">
        <f t="shared" si="20"/>
        <v>4</v>
      </c>
      <c r="G1291" t="s">
        <v>3816</v>
      </c>
      <c r="H1291" t="s">
        <v>3817</v>
      </c>
      <c r="I1291" t="s">
        <v>35</v>
      </c>
      <c r="J1291" t="s">
        <v>14</v>
      </c>
    </row>
    <row r="1292" spans="1:10" x14ac:dyDescent="0.25">
      <c r="A1292">
        <v>6976</v>
      </c>
      <c r="B1292" t="s">
        <v>5045</v>
      </c>
      <c r="C1292" s="1">
        <v>42549</v>
      </c>
      <c r="D1292" s="1">
        <v>42553</v>
      </c>
      <c r="E1292" t="s">
        <v>20</v>
      </c>
      <c r="F1292">
        <f t="shared" si="20"/>
        <v>4</v>
      </c>
      <c r="G1292" t="s">
        <v>1318</v>
      </c>
      <c r="H1292" t="s">
        <v>1319</v>
      </c>
      <c r="I1292" t="s">
        <v>18</v>
      </c>
      <c r="J1292" t="s">
        <v>14</v>
      </c>
    </row>
    <row r="1293" spans="1:10" x14ac:dyDescent="0.25">
      <c r="A1293">
        <v>9092</v>
      </c>
      <c r="B1293" t="s">
        <v>6144</v>
      </c>
      <c r="C1293" s="1">
        <v>42549</v>
      </c>
      <c r="D1293" s="1">
        <v>42554</v>
      </c>
      <c r="E1293" t="s">
        <v>10</v>
      </c>
      <c r="F1293">
        <f t="shared" si="20"/>
        <v>5</v>
      </c>
      <c r="G1293" t="s">
        <v>203</v>
      </c>
      <c r="H1293" t="s">
        <v>204</v>
      </c>
      <c r="I1293" t="s">
        <v>18</v>
      </c>
      <c r="J1293" t="s">
        <v>14</v>
      </c>
    </row>
    <row r="1294" spans="1:10" x14ac:dyDescent="0.25">
      <c r="A1294">
        <v>2205</v>
      </c>
      <c r="B1294" t="s">
        <v>2263</v>
      </c>
      <c r="C1294" s="1">
        <v>42550</v>
      </c>
      <c r="D1294" s="1">
        <v>42556</v>
      </c>
      <c r="E1294" t="s">
        <v>20</v>
      </c>
      <c r="F1294">
        <f t="shared" si="20"/>
        <v>6</v>
      </c>
      <c r="G1294" t="s">
        <v>188</v>
      </c>
      <c r="H1294" t="s">
        <v>189</v>
      </c>
      <c r="I1294" t="s">
        <v>13</v>
      </c>
      <c r="J1294" t="s">
        <v>14</v>
      </c>
    </row>
    <row r="1295" spans="1:10" x14ac:dyDescent="0.25">
      <c r="A1295">
        <v>4794</v>
      </c>
      <c r="B1295" t="s">
        <v>3893</v>
      </c>
      <c r="C1295" s="1">
        <v>42550</v>
      </c>
      <c r="D1295" s="1">
        <v>42555</v>
      </c>
      <c r="E1295" t="s">
        <v>20</v>
      </c>
      <c r="F1295">
        <f t="shared" si="20"/>
        <v>5</v>
      </c>
      <c r="G1295" t="s">
        <v>1849</v>
      </c>
      <c r="H1295" t="s">
        <v>1850</v>
      </c>
      <c r="I1295" t="s">
        <v>13</v>
      </c>
      <c r="J1295" t="s">
        <v>14</v>
      </c>
    </row>
    <row r="1296" spans="1:10" x14ac:dyDescent="0.25">
      <c r="A1296">
        <v>9024</v>
      </c>
      <c r="B1296" t="s">
        <v>6099</v>
      </c>
      <c r="C1296" s="1">
        <v>42550</v>
      </c>
      <c r="D1296" s="1">
        <v>42553</v>
      </c>
      <c r="E1296" t="s">
        <v>64</v>
      </c>
      <c r="F1296">
        <f t="shared" si="20"/>
        <v>3</v>
      </c>
      <c r="G1296" t="s">
        <v>1765</v>
      </c>
      <c r="H1296" t="s">
        <v>1766</v>
      </c>
      <c r="I1296" t="s">
        <v>13</v>
      </c>
      <c r="J1296" t="s">
        <v>14</v>
      </c>
    </row>
    <row r="1297" spans="1:10" x14ac:dyDescent="0.25">
      <c r="A1297">
        <v>9737</v>
      </c>
      <c r="B1297" t="s">
        <v>6494</v>
      </c>
      <c r="C1297" s="1">
        <v>42550</v>
      </c>
      <c r="D1297" s="1">
        <v>42554</v>
      </c>
      <c r="E1297" t="s">
        <v>20</v>
      </c>
      <c r="F1297">
        <f t="shared" si="20"/>
        <v>4</v>
      </c>
      <c r="G1297" t="s">
        <v>3594</v>
      </c>
      <c r="H1297" t="s">
        <v>3595</v>
      </c>
      <c r="I1297" t="s">
        <v>35</v>
      </c>
      <c r="J1297" t="s">
        <v>14</v>
      </c>
    </row>
    <row r="1298" spans="1:10" x14ac:dyDescent="0.25">
      <c r="A1298">
        <v>2508</v>
      </c>
      <c r="B1298" t="s">
        <v>2499</v>
      </c>
      <c r="C1298" s="1">
        <v>42553</v>
      </c>
      <c r="D1298" s="1">
        <v>42553</v>
      </c>
      <c r="E1298" t="s">
        <v>480</v>
      </c>
      <c r="F1298">
        <f t="shared" si="20"/>
        <v>0</v>
      </c>
      <c r="G1298" t="s">
        <v>2223</v>
      </c>
      <c r="H1298" t="s">
        <v>2224</v>
      </c>
      <c r="I1298" t="s">
        <v>13</v>
      </c>
      <c r="J1298" t="s">
        <v>14</v>
      </c>
    </row>
    <row r="1299" spans="1:10" x14ac:dyDescent="0.25">
      <c r="A1299">
        <v>3489</v>
      </c>
      <c r="B1299" t="s">
        <v>3169</v>
      </c>
      <c r="C1299" s="1">
        <v>42553</v>
      </c>
      <c r="D1299" s="1">
        <v>42557</v>
      </c>
      <c r="E1299" t="s">
        <v>20</v>
      </c>
      <c r="F1299">
        <f t="shared" si="20"/>
        <v>4</v>
      </c>
      <c r="G1299" t="s">
        <v>2253</v>
      </c>
      <c r="H1299" t="s">
        <v>2254</v>
      </c>
      <c r="I1299" t="s">
        <v>13</v>
      </c>
      <c r="J1299" t="s">
        <v>14</v>
      </c>
    </row>
    <row r="1300" spans="1:10" x14ac:dyDescent="0.25">
      <c r="A1300">
        <v>4132</v>
      </c>
      <c r="B1300" t="s">
        <v>3524</v>
      </c>
      <c r="C1300" s="1">
        <v>42553</v>
      </c>
      <c r="D1300" s="1">
        <v>42560</v>
      </c>
      <c r="E1300" t="s">
        <v>20</v>
      </c>
      <c r="F1300">
        <f t="shared" si="20"/>
        <v>7</v>
      </c>
      <c r="G1300" t="s">
        <v>143</v>
      </c>
      <c r="H1300" t="s">
        <v>144</v>
      </c>
      <c r="I1300" t="s">
        <v>13</v>
      </c>
      <c r="J1300" t="s">
        <v>14</v>
      </c>
    </row>
    <row r="1301" spans="1:10" x14ac:dyDescent="0.25">
      <c r="A1301">
        <v>5814</v>
      </c>
      <c r="B1301" t="s">
        <v>4459</v>
      </c>
      <c r="C1301" s="1">
        <v>42553</v>
      </c>
      <c r="D1301" s="1">
        <v>42554</v>
      </c>
      <c r="E1301" t="s">
        <v>64</v>
      </c>
      <c r="F1301">
        <f t="shared" si="20"/>
        <v>1</v>
      </c>
      <c r="G1301" t="s">
        <v>833</v>
      </c>
      <c r="H1301" t="s">
        <v>834</v>
      </c>
      <c r="I1301" t="s">
        <v>35</v>
      </c>
      <c r="J1301" t="s">
        <v>14</v>
      </c>
    </row>
    <row r="1302" spans="1:10" x14ac:dyDescent="0.25">
      <c r="A1302">
        <v>8849</v>
      </c>
      <c r="B1302" t="s">
        <v>6007</v>
      </c>
      <c r="C1302" s="1">
        <v>42553</v>
      </c>
      <c r="D1302" s="1">
        <v>42555</v>
      </c>
      <c r="E1302" t="s">
        <v>64</v>
      </c>
      <c r="F1302">
        <f t="shared" si="20"/>
        <v>2</v>
      </c>
      <c r="G1302" t="s">
        <v>434</v>
      </c>
      <c r="H1302" t="s">
        <v>435</v>
      </c>
      <c r="I1302" t="s">
        <v>18</v>
      </c>
      <c r="J1302" t="s">
        <v>14</v>
      </c>
    </row>
    <row r="1303" spans="1:10" x14ac:dyDescent="0.25">
      <c r="A1303">
        <v>587</v>
      </c>
      <c r="B1303" t="s">
        <v>755</v>
      </c>
      <c r="C1303" s="1">
        <v>42554</v>
      </c>
      <c r="D1303" s="1">
        <v>42560</v>
      </c>
      <c r="E1303" t="s">
        <v>20</v>
      </c>
      <c r="F1303">
        <f t="shared" si="20"/>
        <v>6</v>
      </c>
      <c r="G1303" t="s">
        <v>756</v>
      </c>
      <c r="H1303" t="s">
        <v>757</v>
      </c>
      <c r="I1303" t="s">
        <v>13</v>
      </c>
      <c r="J1303" t="s">
        <v>14</v>
      </c>
    </row>
    <row r="1304" spans="1:10" x14ac:dyDescent="0.25">
      <c r="A1304">
        <v>1051</v>
      </c>
      <c r="B1304" t="s">
        <v>1273</v>
      </c>
      <c r="C1304" s="1">
        <v>42554</v>
      </c>
      <c r="D1304" s="1">
        <v>42556</v>
      </c>
      <c r="E1304" t="s">
        <v>64</v>
      </c>
      <c r="F1304">
        <f t="shared" si="20"/>
        <v>2</v>
      </c>
      <c r="G1304" t="s">
        <v>1274</v>
      </c>
      <c r="H1304" t="s">
        <v>1275</v>
      </c>
      <c r="I1304" t="s">
        <v>18</v>
      </c>
      <c r="J1304" t="s">
        <v>14</v>
      </c>
    </row>
    <row r="1305" spans="1:10" x14ac:dyDescent="0.25">
      <c r="A1305">
        <v>1253</v>
      </c>
      <c r="B1305" t="s">
        <v>1431</v>
      </c>
      <c r="C1305" s="1">
        <v>42555</v>
      </c>
      <c r="D1305" s="1">
        <v>42560</v>
      </c>
      <c r="E1305" t="s">
        <v>20</v>
      </c>
      <c r="F1305">
        <f t="shared" si="20"/>
        <v>5</v>
      </c>
      <c r="G1305" t="s">
        <v>30</v>
      </c>
      <c r="H1305" t="s">
        <v>31</v>
      </c>
      <c r="I1305" t="s">
        <v>13</v>
      </c>
      <c r="J1305" t="s">
        <v>14</v>
      </c>
    </row>
    <row r="1306" spans="1:10" x14ac:dyDescent="0.25">
      <c r="A1306">
        <v>1287</v>
      </c>
      <c r="B1306" t="s">
        <v>1466</v>
      </c>
      <c r="C1306" s="1">
        <v>42555</v>
      </c>
      <c r="D1306" s="1">
        <v>42559</v>
      </c>
      <c r="E1306" t="s">
        <v>20</v>
      </c>
      <c r="F1306">
        <f t="shared" si="20"/>
        <v>4</v>
      </c>
      <c r="G1306" t="s">
        <v>191</v>
      </c>
      <c r="H1306" t="s">
        <v>192</v>
      </c>
      <c r="I1306" t="s">
        <v>35</v>
      </c>
      <c r="J1306" t="s">
        <v>14</v>
      </c>
    </row>
    <row r="1307" spans="1:10" x14ac:dyDescent="0.25">
      <c r="A1307">
        <v>7919</v>
      </c>
      <c r="B1307" t="s">
        <v>5515</v>
      </c>
      <c r="C1307" s="1">
        <v>42555</v>
      </c>
      <c r="D1307" s="1">
        <v>42559</v>
      </c>
      <c r="E1307" t="s">
        <v>10</v>
      </c>
      <c r="F1307">
        <f t="shared" si="20"/>
        <v>4</v>
      </c>
      <c r="G1307" t="s">
        <v>2686</v>
      </c>
      <c r="H1307" t="s">
        <v>2687</v>
      </c>
      <c r="I1307" t="s">
        <v>35</v>
      </c>
      <c r="J1307" t="s">
        <v>14</v>
      </c>
    </row>
    <row r="1308" spans="1:10" x14ac:dyDescent="0.25">
      <c r="A1308">
        <v>2635</v>
      </c>
      <c r="B1308" t="s">
        <v>2587</v>
      </c>
      <c r="C1308" s="1">
        <v>42556</v>
      </c>
      <c r="D1308" s="1">
        <v>42561</v>
      </c>
      <c r="E1308" t="s">
        <v>10</v>
      </c>
      <c r="F1308">
        <f t="shared" si="20"/>
        <v>5</v>
      </c>
      <c r="G1308" t="s">
        <v>1994</v>
      </c>
      <c r="H1308" t="s">
        <v>1995</v>
      </c>
      <c r="I1308" t="s">
        <v>18</v>
      </c>
      <c r="J1308" t="s">
        <v>14</v>
      </c>
    </row>
    <row r="1309" spans="1:10" x14ac:dyDescent="0.25">
      <c r="A1309">
        <v>3003</v>
      </c>
      <c r="B1309" t="s">
        <v>2856</v>
      </c>
      <c r="C1309" s="1">
        <v>42556</v>
      </c>
      <c r="D1309" s="1">
        <v>42561</v>
      </c>
      <c r="E1309" t="s">
        <v>20</v>
      </c>
      <c r="F1309">
        <f t="shared" si="20"/>
        <v>5</v>
      </c>
      <c r="G1309" t="s">
        <v>523</v>
      </c>
      <c r="H1309" t="s">
        <v>524</v>
      </c>
      <c r="I1309" t="s">
        <v>35</v>
      </c>
      <c r="J1309" t="s">
        <v>14</v>
      </c>
    </row>
    <row r="1310" spans="1:10" x14ac:dyDescent="0.25">
      <c r="A1310">
        <v>4405</v>
      </c>
      <c r="B1310" t="s">
        <v>3691</v>
      </c>
      <c r="C1310" s="1">
        <v>42556</v>
      </c>
      <c r="D1310" s="1">
        <v>42561</v>
      </c>
      <c r="E1310" t="s">
        <v>20</v>
      </c>
      <c r="F1310">
        <f t="shared" si="20"/>
        <v>5</v>
      </c>
      <c r="G1310" t="s">
        <v>2318</v>
      </c>
      <c r="H1310" t="s">
        <v>2319</v>
      </c>
      <c r="I1310" t="s">
        <v>13</v>
      </c>
      <c r="J1310" t="s">
        <v>14</v>
      </c>
    </row>
    <row r="1311" spans="1:10" x14ac:dyDescent="0.25">
      <c r="A1311">
        <v>8298</v>
      </c>
      <c r="B1311" t="s">
        <v>5696</v>
      </c>
      <c r="C1311" s="1">
        <v>42556</v>
      </c>
      <c r="D1311" s="1">
        <v>42562</v>
      </c>
      <c r="E1311" t="s">
        <v>20</v>
      </c>
      <c r="F1311">
        <f t="shared" si="20"/>
        <v>6</v>
      </c>
      <c r="G1311" t="s">
        <v>900</v>
      </c>
      <c r="H1311" t="s">
        <v>901</v>
      </c>
      <c r="I1311" t="s">
        <v>18</v>
      </c>
      <c r="J1311" t="s">
        <v>14</v>
      </c>
    </row>
    <row r="1312" spans="1:10" x14ac:dyDescent="0.25">
      <c r="A1312">
        <v>1017</v>
      </c>
      <c r="B1312" t="s">
        <v>1239</v>
      </c>
      <c r="C1312" s="1">
        <v>42557</v>
      </c>
      <c r="D1312" s="1">
        <v>42561</v>
      </c>
      <c r="E1312" t="s">
        <v>20</v>
      </c>
      <c r="F1312">
        <f t="shared" si="20"/>
        <v>4</v>
      </c>
      <c r="G1312" t="s">
        <v>1240</v>
      </c>
      <c r="H1312" t="s">
        <v>1241</v>
      </c>
      <c r="I1312" t="s">
        <v>18</v>
      </c>
      <c r="J1312" t="s">
        <v>14</v>
      </c>
    </row>
    <row r="1313" spans="1:10" x14ac:dyDescent="0.25">
      <c r="A1313">
        <v>2416</v>
      </c>
      <c r="B1313" t="s">
        <v>2431</v>
      </c>
      <c r="C1313" s="1">
        <v>42557</v>
      </c>
      <c r="D1313" s="1">
        <v>42562</v>
      </c>
      <c r="E1313" t="s">
        <v>20</v>
      </c>
      <c r="F1313">
        <f t="shared" si="20"/>
        <v>5</v>
      </c>
      <c r="G1313" t="s">
        <v>1579</v>
      </c>
      <c r="H1313" t="s">
        <v>1580</v>
      </c>
      <c r="I1313" t="s">
        <v>35</v>
      </c>
      <c r="J1313" t="s">
        <v>14</v>
      </c>
    </row>
    <row r="1314" spans="1:10" x14ac:dyDescent="0.25">
      <c r="A1314">
        <v>5164</v>
      </c>
      <c r="B1314" t="s">
        <v>4094</v>
      </c>
      <c r="C1314" s="1">
        <v>42557</v>
      </c>
      <c r="D1314" s="1">
        <v>42562</v>
      </c>
      <c r="E1314" t="s">
        <v>20</v>
      </c>
      <c r="F1314">
        <f t="shared" si="20"/>
        <v>5</v>
      </c>
      <c r="G1314" t="s">
        <v>3018</v>
      </c>
      <c r="H1314" t="s">
        <v>3019</v>
      </c>
      <c r="I1314" t="s">
        <v>13</v>
      </c>
      <c r="J1314" t="s">
        <v>14</v>
      </c>
    </row>
    <row r="1315" spans="1:10" x14ac:dyDescent="0.25">
      <c r="A1315">
        <v>6838</v>
      </c>
      <c r="B1315" t="s">
        <v>4972</v>
      </c>
      <c r="C1315" s="1">
        <v>42557</v>
      </c>
      <c r="D1315" s="1">
        <v>42563</v>
      </c>
      <c r="E1315" t="s">
        <v>20</v>
      </c>
      <c r="F1315">
        <f t="shared" si="20"/>
        <v>6</v>
      </c>
      <c r="G1315" t="s">
        <v>1994</v>
      </c>
      <c r="H1315" t="s">
        <v>1995</v>
      </c>
      <c r="I1315" t="s">
        <v>18</v>
      </c>
      <c r="J1315" t="s">
        <v>14</v>
      </c>
    </row>
    <row r="1316" spans="1:10" x14ac:dyDescent="0.25">
      <c r="A1316">
        <v>4192</v>
      </c>
      <c r="B1316" t="s">
        <v>3569</v>
      </c>
      <c r="C1316" s="1">
        <v>42559</v>
      </c>
      <c r="D1316" s="1">
        <v>42559</v>
      </c>
      <c r="E1316" t="s">
        <v>480</v>
      </c>
      <c r="F1316">
        <f t="shared" si="20"/>
        <v>0</v>
      </c>
      <c r="G1316" t="s">
        <v>2730</v>
      </c>
      <c r="H1316" t="s">
        <v>2731</v>
      </c>
      <c r="I1316" t="s">
        <v>13</v>
      </c>
      <c r="J1316" t="s">
        <v>14</v>
      </c>
    </row>
    <row r="1317" spans="1:10" x14ac:dyDescent="0.25">
      <c r="A1317">
        <v>1782</v>
      </c>
      <c r="B1317" t="s">
        <v>1942</v>
      </c>
      <c r="C1317" s="1">
        <v>42560</v>
      </c>
      <c r="D1317" s="1">
        <v>42564</v>
      </c>
      <c r="E1317" t="s">
        <v>20</v>
      </c>
      <c r="F1317">
        <f t="shared" si="20"/>
        <v>4</v>
      </c>
      <c r="G1317" t="s">
        <v>376</v>
      </c>
      <c r="H1317" t="s">
        <v>377</v>
      </c>
      <c r="I1317" t="s">
        <v>18</v>
      </c>
      <c r="J1317" t="s">
        <v>14</v>
      </c>
    </row>
    <row r="1318" spans="1:10" x14ac:dyDescent="0.25">
      <c r="A1318">
        <v>3455</v>
      </c>
      <c r="B1318" t="s">
        <v>3144</v>
      </c>
      <c r="C1318" s="1">
        <v>42560</v>
      </c>
      <c r="D1318" s="1">
        <v>42565</v>
      </c>
      <c r="E1318" t="s">
        <v>20</v>
      </c>
      <c r="F1318">
        <f t="shared" si="20"/>
        <v>5</v>
      </c>
      <c r="G1318" t="s">
        <v>52</v>
      </c>
      <c r="H1318" t="s">
        <v>53</v>
      </c>
      <c r="I1318" t="s">
        <v>13</v>
      </c>
      <c r="J1318" t="s">
        <v>14</v>
      </c>
    </row>
    <row r="1319" spans="1:10" x14ac:dyDescent="0.25">
      <c r="A1319">
        <v>3678</v>
      </c>
      <c r="B1319" t="s">
        <v>3268</v>
      </c>
      <c r="C1319" s="1">
        <v>42560</v>
      </c>
      <c r="D1319" s="1">
        <v>42565</v>
      </c>
      <c r="E1319" t="s">
        <v>20</v>
      </c>
      <c r="F1319">
        <f t="shared" si="20"/>
        <v>5</v>
      </c>
      <c r="G1319" t="s">
        <v>1971</v>
      </c>
      <c r="H1319" t="s">
        <v>1972</v>
      </c>
      <c r="I1319" t="s">
        <v>13</v>
      </c>
      <c r="J1319" t="s">
        <v>14</v>
      </c>
    </row>
    <row r="1320" spans="1:10" x14ac:dyDescent="0.25">
      <c r="A1320">
        <v>3782</v>
      </c>
      <c r="B1320" t="s">
        <v>3325</v>
      </c>
      <c r="C1320" s="1">
        <v>42560</v>
      </c>
      <c r="D1320" s="1">
        <v>42565</v>
      </c>
      <c r="E1320" t="s">
        <v>10</v>
      </c>
      <c r="F1320">
        <f t="shared" si="20"/>
        <v>5</v>
      </c>
      <c r="G1320" t="s">
        <v>1501</v>
      </c>
      <c r="H1320" t="s">
        <v>1502</v>
      </c>
      <c r="I1320" t="s">
        <v>13</v>
      </c>
      <c r="J1320" t="s">
        <v>14</v>
      </c>
    </row>
    <row r="1321" spans="1:10" x14ac:dyDescent="0.25">
      <c r="A1321">
        <v>4276</v>
      </c>
      <c r="B1321" t="s">
        <v>3624</v>
      </c>
      <c r="C1321" s="1">
        <v>42560</v>
      </c>
      <c r="D1321" s="1">
        <v>42564</v>
      </c>
      <c r="E1321" t="s">
        <v>20</v>
      </c>
      <c r="F1321">
        <f t="shared" si="20"/>
        <v>4</v>
      </c>
      <c r="G1321" t="s">
        <v>2564</v>
      </c>
      <c r="H1321" t="s">
        <v>2565</v>
      </c>
      <c r="I1321" t="s">
        <v>18</v>
      </c>
      <c r="J1321" t="s">
        <v>14</v>
      </c>
    </row>
    <row r="1322" spans="1:10" x14ac:dyDescent="0.25">
      <c r="A1322">
        <v>3198</v>
      </c>
      <c r="B1322" t="s">
        <v>2988</v>
      </c>
      <c r="C1322" s="1">
        <v>42561</v>
      </c>
      <c r="D1322" s="1">
        <v>42561</v>
      </c>
      <c r="E1322" t="s">
        <v>480</v>
      </c>
      <c r="F1322">
        <f t="shared" si="20"/>
        <v>0</v>
      </c>
      <c r="G1322" t="s">
        <v>55</v>
      </c>
      <c r="H1322" t="s">
        <v>56</v>
      </c>
      <c r="I1322" t="s">
        <v>13</v>
      </c>
      <c r="J1322" t="s">
        <v>14</v>
      </c>
    </row>
    <row r="1323" spans="1:10" x14ac:dyDescent="0.25">
      <c r="A1323">
        <v>8089</v>
      </c>
      <c r="B1323" t="s">
        <v>5589</v>
      </c>
      <c r="C1323" s="1">
        <v>42561</v>
      </c>
      <c r="D1323" s="1">
        <v>42565</v>
      </c>
      <c r="E1323" t="s">
        <v>20</v>
      </c>
      <c r="F1323">
        <f t="shared" si="20"/>
        <v>4</v>
      </c>
      <c r="G1323" t="s">
        <v>514</v>
      </c>
      <c r="H1323" t="s">
        <v>515</v>
      </c>
      <c r="I1323" t="s">
        <v>13</v>
      </c>
      <c r="J1323" t="s">
        <v>14</v>
      </c>
    </row>
    <row r="1324" spans="1:10" x14ac:dyDescent="0.25">
      <c r="A1324">
        <v>2049</v>
      </c>
      <c r="B1324" t="s">
        <v>2148</v>
      </c>
      <c r="C1324" s="1">
        <v>42562</v>
      </c>
      <c r="D1324" s="1">
        <v>42564</v>
      </c>
      <c r="E1324" t="s">
        <v>64</v>
      </c>
      <c r="F1324">
        <f t="shared" si="20"/>
        <v>2</v>
      </c>
      <c r="G1324" t="s">
        <v>786</v>
      </c>
      <c r="H1324" t="s">
        <v>787</v>
      </c>
      <c r="I1324" t="s">
        <v>13</v>
      </c>
      <c r="J1324" t="s">
        <v>14</v>
      </c>
    </row>
    <row r="1325" spans="1:10" x14ac:dyDescent="0.25">
      <c r="A1325">
        <v>2461</v>
      </c>
      <c r="B1325" t="s">
        <v>2461</v>
      </c>
      <c r="C1325" s="1">
        <v>42562</v>
      </c>
      <c r="D1325" s="1">
        <v>42564</v>
      </c>
      <c r="E1325" t="s">
        <v>10</v>
      </c>
      <c r="F1325">
        <f t="shared" si="20"/>
        <v>2</v>
      </c>
      <c r="G1325" t="s">
        <v>2462</v>
      </c>
      <c r="H1325" t="s">
        <v>2463</v>
      </c>
      <c r="I1325" t="s">
        <v>13</v>
      </c>
      <c r="J1325" t="s">
        <v>14</v>
      </c>
    </row>
    <row r="1326" spans="1:10" x14ac:dyDescent="0.25">
      <c r="A1326">
        <v>5039</v>
      </c>
      <c r="B1326" t="s">
        <v>4028</v>
      </c>
      <c r="C1326" s="1">
        <v>42562</v>
      </c>
      <c r="D1326" s="1">
        <v>42563</v>
      </c>
      <c r="E1326" t="s">
        <v>64</v>
      </c>
      <c r="F1326">
        <f t="shared" si="20"/>
        <v>1</v>
      </c>
      <c r="G1326" t="s">
        <v>1685</v>
      </c>
      <c r="H1326" t="s">
        <v>1686</v>
      </c>
      <c r="I1326" t="s">
        <v>18</v>
      </c>
      <c r="J1326" t="s">
        <v>14</v>
      </c>
    </row>
    <row r="1327" spans="1:10" x14ac:dyDescent="0.25">
      <c r="A1327">
        <v>4544</v>
      </c>
      <c r="B1327" t="s">
        <v>3761</v>
      </c>
      <c r="C1327" s="1">
        <v>42563</v>
      </c>
      <c r="D1327" s="1">
        <v>42568</v>
      </c>
      <c r="E1327" t="s">
        <v>10</v>
      </c>
      <c r="F1327">
        <f t="shared" si="20"/>
        <v>5</v>
      </c>
      <c r="G1327" t="s">
        <v>684</v>
      </c>
      <c r="H1327" t="s">
        <v>685</v>
      </c>
      <c r="I1327" t="s">
        <v>13</v>
      </c>
      <c r="J1327" t="s">
        <v>14</v>
      </c>
    </row>
    <row r="1328" spans="1:10" x14ac:dyDescent="0.25">
      <c r="A1328">
        <v>7796</v>
      </c>
      <c r="B1328" t="s">
        <v>5455</v>
      </c>
      <c r="C1328" s="1">
        <v>42563</v>
      </c>
      <c r="D1328" s="1">
        <v>42569</v>
      </c>
      <c r="E1328" t="s">
        <v>20</v>
      </c>
      <c r="F1328">
        <f t="shared" si="20"/>
        <v>6</v>
      </c>
      <c r="G1328" t="s">
        <v>805</v>
      </c>
      <c r="H1328" t="s">
        <v>806</v>
      </c>
      <c r="I1328" t="s">
        <v>13</v>
      </c>
      <c r="J1328" t="s">
        <v>14</v>
      </c>
    </row>
    <row r="1329" spans="1:10" x14ac:dyDescent="0.25">
      <c r="A1329">
        <v>1701</v>
      </c>
      <c r="B1329" t="s">
        <v>1886</v>
      </c>
      <c r="C1329" s="1">
        <v>42564</v>
      </c>
      <c r="D1329" s="1">
        <v>42566</v>
      </c>
      <c r="E1329" t="s">
        <v>10</v>
      </c>
      <c r="F1329">
        <f t="shared" si="20"/>
        <v>2</v>
      </c>
      <c r="G1329" t="s">
        <v>1551</v>
      </c>
      <c r="H1329" t="s">
        <v>1552</v>
      </c>
      <c r="I1329" t="s">
        <v>13</v>
      </c>
      <c r="J1329" t="s">
        <v>14</v>
      </c>
    </row>
    <row r="1330" spans="1:10" x14ac:dyDescent="0.25">
      <c r="A1330">
        <v>1758</v>
      </c>
      <c r="B1330" t="s">
        <v>1925</v>
      </c>
      <c r="C1330" s="1">
        <v>42564</v>
      </c>
      <c r="D1330" s="1">
        <v>42566</v>
      </c>
      <c r="E1330" t="s">
        <v>64</v>
      </c>
      <c r="F1330">
        <f t="shared" si="20"/>
        <v>2</v>
      </c>
      <c r="G1330" t="s">
        <v>1210</v>
      </c>
      <c r="H1330" t="s">
        <v>1211</v>
      </c>
      <c r="I1330" t="s">
        <v>35</v>
      </c>
      <c r="J1330" t="s">
        <v>14</v>
      </c>
    </row>
    <row r="1331" spans="1:10" x14ac:dyDescent="0.25">
      <c r="A1331">
        <v>1829</v>
      </c>
      <c r="B1331" t="s">
        <v>1984</v>
      </c>
      <c r="C1331" s="1">
        <v>42564</v>
      </c>
      <c r="D1331" s="1">
        <v>42566</v>
      </c>
      <c r="E1331" t="s">
        <v>10</v>
      </c>
      <c r="F1331">
        <f t="shared" si="20"/>
        <v>2</v>
      </c>
      <c r="G1331" t="s">
        <v>1985</v>
      </c>
      <c r="H1331" t="s">
        <v>1986</v>
      </c>
      <c r="I1331" t="s">
        <v>18</v>
      </c>
      <c r="J1331" t="s">
        <v>14</v>
      </c>
    </row>
    <row r="1332" spans="1:10" x14ac:dyDescent="0.25">
      <c r="A1332">
        <v>7864</v>
      </c>
      <c r="B1332" t="s">
        <v>5490</v>
      </c>
      <c r="C1332" s="1">
        <v>42565</v>
      </c>
      <c r="D1332" s="1">
        <v>42570</v>
      </c>
      <c r="E1332" t="s">
        <v>10</v>
      </c>
      <c r="F1332">
        <f t="shared" si="20"/>
        <v>5</v>
      </c>
      <c r="G1332" t="s">
        <v>2301</v>
      </c>
      <c r="H1332" t="s">
        <v>2302</v>
      </c>
      <c r="I1332" t="s">
        <v>13</v>
      </c>
      <c r="J1332" t="s">
        <v>14</v>
      </c>
    </row>
    <row r="1333" spans="1:10" x14ac:dyDescent="0.25">
      <c r="A1333">
        <v>2540</v>
      </c>
      <c r="B1333" t="s">
        <v>2521</v>
      </c>
      <c r="C1333" s="1">
        <v>42567</v>
      </c>
      <c r="D1333" s="1">
        <v>42567</v>
      </c>
      <c r="E1333" t="s">
        <v>480</v>
      </c>
      <c r="F1333">
        <f t="shared" si="20"/>
        <v>0</v>
      </c>
      <c r="G1333" t="s">
        <v>2427</v>
      </c>
      <c r="H1333" t="s">
        <v>2428</v>
      </c>
      <c r="I1333" t="s">
        <v>18</v>
      </c>
      <c r="J1333" t="s">
        <v>14</v>
      </c>
    </row>
    <row r="1334" spans="1:10" x14ac:dyDescent="0.25">
      <c r="A1334">
        <v>4048</v>
      </c>
      <c r="B1334" t="s">
        <v>3480</v>
      </c>
      <c r="C1334" s="1">
        <v>42567</v>
      </c>
      <c r="D1334" s="1">
        <v>42570</v>
      </c>
      <c r="E1334" t="s">
        <v>64</v>
      </c>
      <c r="F1334">
        <f t="shared" si="20"/>
        <v>3</v>
      </c>
      <c r="G1334" t="s">
        <v>3359</v>
      </c>
      <c r="H1334" t="s">
        <v>3360</v>
      </c>
      <c r="I1334" t="s">
        <v>18</v>
      </c>
      <c r="J1334" t="s">
        <v>14</v>
      </c>
    </row>
    <row r="1335" spans="1:10" x14ac:dyDescent="0.25">
      <c r="A1335">
        <v>4600</v>
      </c>
      <c r="B1335" t="s">
        <v>3792</v>
      </c>
      <c r="C1335" s="1">
        <v>42567</v>
      </c>
      <c r="D1335" s="1">
        <v>42571</v>
      </c>
      <c r="E1335" t="s">
        <v>20</v>
      </c>
      <c r="F1335">
        <f t="shared" si="20"/>
        <v>4</v>
      </c>
      <c r="G1335" t="s">
        <v>1570</v>
      </c>
      <c r="H1335" t="s">
        <v>1571</v>
      </c>
      <c r="I1335" t="s">
        <v>35</v>
      </c>
      <c r="J1335" t="s">
        <v>14</v>
      </c>
    </row>
    <row r="1336" spans="1:10" x14ac:dyDescent="0.25">
      <c r="A1336">
        <v>2778</v>
      </c>
      <c r="B1336" t="s">
        <v>2703</v>
      </c>
      <c r="C1336" s="1">
        <v>42568</v>
      </c>
      <c r="D1336" s="1">
        <v>42570</v>
      </c>
      <c r="E1336" t="s">
        <v>10</v>
      </c>
      <c r="F1336">
        <f t="shared" si="20"/>
        <v>2</v>
      </c>
      <c r="G1336" t="s">
        <v>1141</v>
      </c>
      <c r="H1336" t="s">
        <v>1142</v>
      </c>
      <c r="I1336" t="s">
        <v>13</v>
      </c>
      <c r="J1336" t="s">
        <v>14</v>
      </c>
    </row>
    <row r="1337" spans="1:10" x14ac:dyDescent="0.25">
      <c r="A1337">
        <v>4000</v>
      </c>
      <c r="B1337" t="s">
        <v>3456</v>
      </c>
      <c r="C1337" s="1">
        <v>42568</v>
      </c>
      <c r="D1337" s="1">
        <v>42571</v>
      </c>
      <c r="E1337" t="s">
        <v>10</v>
      </c>
      <c r="F1337">
        <f t="shared" si="20"/>
        <v>3</v>
      </c>
      <c r="G1337" t="s">
        <v>555</v>
      </c>
      <c r="H1337" t="s">
        <v>556</v>
      </c>
      <c r="I1337" t="s">
        <v>18</v>
      </c>
      <c r="J1337" t="s">
        <v>14</v>
      </c>
    </row>
    <row r="1338" spans="1:10" x14ac:dyDescent="0.25">
      <c r="A1338">
        <v>8551</v>
      </c>
      <c r="B1338" t="s">
        <v>5845</v>
      </c>
      <c r="C1338" s="1">
        <v>42568</v>
      </c>
      <c r="D1338" s="1">
        <v>42575</v>
      </c>
      <c r="E1338" t="s">
        <v>20</v>
      </c>
      <c r="F1338">
        <f t="shared" si="20"/>
        <v>7</v>
      </c>
      <c r="G1338" t="s">
        <v>471</v>
      </c>
      <c r="H1338" t="s">
        <v>472</v>
      </c>
      <c r="I1338" t="s">
        <v>18</v>
      </c>
      <c r="J1338" t="s">
        <v>14</v>
      </c>
    </row>
    <row r="1339" spans="1:10" x14ac:dyDescent="0.25">
      <c r="A1339">
        <v>5832</v>
      </c>
      <c r="B1339" t="s">
        <v>4466</v>
      </c>
      <c r="C1339" s="1">
        <v>42569</v>
      </c>
      <c r="D1339" s="1">
        <v>42573</v>
      </c>
      <c r="E1339" t="s">
        <v>20</v>
      </c>
      <c r="F1339">
        <f t="shared" si="20"/>
        <v>4</v>
      </c>
      <c r="G1339" t="s">
        <v>941</v>
      </c>
      <c r="H1339" t="s">
        <v>942</v>
      </c>
      <c r="I1339" t="s">
        <v>13</v>
      </c>
      <c r="J1339" t="s">
        <v>14</v>
      </c>
    </row>
    <row r="1340" spans="1:10" x14ac:dyDescent="0.25">
      <c r="A1340">
        <v>7340</v>
      </c>
      <c r="B1340" t="s">
        <v>5233</v>
      </c>
      <c r="C1340" s="1">
        <v>42569</v>
      </c>
      <c r="D1340" s="1">
        <v>42572</v>
      </c>
      <c r="E1340" t="s">
        <v>64</v>
      </c>
      <c r="F1340">
        <f t="shared" si="20"/>
        <v>3</v>
      </c>
      <c r="G1340" t="s">
        <v>1158</v>
      </c>
      <c r="H1340" t="s">
        <v>1159</v>
      </c>
      <c r="I1340" t="s">
        <v>18</v>
      </c>
      <c r="J1340" t="s">
        <v>14</v>
      </c>
    </row>
    <row r="1341" spans="1:10" x14ac:dyDescent="0.25">
      <c r="A1341">
        <v>1451</v>
      </c>
      <c r="B1341" t="s">
        <v>1633</v>
      </c>
      <c r="C1341" s="1">
        <v>42570</v>
      </c>
      <c r="D1341" s="1">
        <v>42571</v>
      </c>
      <c r="E1341" t="s">
        <v>64</v>
      </c>
      <c r="F1341">
        <f t="shared" si="20"/>
        <v>1</v>
      </c>
      <c r="G1341" t="s">
        <v>1634</v>
      </c>
      <c r="H1341" t="s">
        <v>1635</v>
      </c>
      <c r="I1341" t="s">
        <v>13</v>
      </c>
      <c r="J1341" t="s">
        <v>14</v>
      </c>
    </row>
    <row r="1342" spans="1:10" x14ac:dyDescent="0.25">
      <c r="A1342">
        <v>1850</v>
      </c>
      <c r="B1342" t="s">
        <v>2005</v>
      </c>
      <c r="C1342" s="1">
        <v>42571</v>
      </c>
      <c r="D1342" s="1">
        <v>42576</v>
      </c>
      <c r="E1342" t="s">
        <v>10</v>
      </c>
      <c r="F1342">
        <f t="shared" si="20"/>
        <v>5</v>
      </c>
      <c r="G1342" t="s">
        <v>1148</v>
      </c>
      <c r="H1342" t="s">
        <v>1149</v>
      </c>
      <c r="I1342" t="s">
        <v>13</v>
      </c>
      <c r="J1342" t="s">
        <v>14</v>
      </c>
    </row>
    <row r="1343" spans="1:10" x14ac:dyDescent="0.25">
      <c r="A1343">
        <v>4383</v>
      </c>
      <c r="B1343" t="s">
        <v>3681</v>
      </c>
      <c r="C1343" s="1">
        <v>42571</v>
      </c>
      <c r="D1343" s="1">
        <v>42578</v>
      </c>
      <c r="E1343" t="s">
        <v>20</v>
      </c>
      <c r="F1343">
        <f t="shared" si="20"/>
        <v>7</v>
      </c>
      <c r="G1343" t="s">
        <v>496</v>
      </c>
      <c r="H1343" t="s">
        <v>497</v>
      </c>
      <c r="I1343" t="s">
        <v>13</v>
      </c>
      <c r="J1343" t="s">
        <v>14</v>
      </c>
    </row>
    <row r="1344" spans="1:10" x14ac:dyDescent="0.25">
      <c r="A1344">
        <v>3323</v>
      </c>
      <c r="B1344" t="s">
        <v>3071</v>
      </c>
      <c r="C1344" s="1">
        <v>42574</v>
      </c>
      <c r="D1344" s="1">
        <v>42578</v>
      </c>
      <c r="E1344" t="s">
        <v>20</v>
      </c>
      <c r="F1344">
        <f t="shared" si="20"/>
        <v>4</v>
      </c>
      <c r="G1344" t="s">
        <v>894</v>
      </c>
      <c r="H1344" t="s">
        <v>895</v>
      </c>
      <c r="I1344" t="s">
        <v>35</v>
      </c>
      <c r="J1344" t="s">
        <v>14</v>
      </c>
    </row>
    <row r="1345" spans="1:10" x14ac:dyDescent="0.25">
      <c r="A1345">
        <v>4846</v>
      </c>
      <c r="B1345" t="s">
        <v>3923</v>
      </c>
      <c r="C1345" s="1">
        <v>42574</v>
      </c>
      <c r="D1345" s="1">
        <v>42577</v>
      </c>
      <c r="E1345" t="s">
        <v>10</v>
      </c>
      <c r="F1345">
        <f t="shared" si="20"/>
        <v>3</v>
      </c>
      <c r="G1345" t="s">
        <v>762</v>
      </c>
      <c r="H1345" t="s">
        <v>763</v>
      </c>
      <c r="I1345" t="s">
        <v>13</v>
      </c>
      <c r="J1345" t="s">
        <v>14</v>
      </c>
    </row>
    <row r="1346" spans="1:10" x14ac:dyDescent="0.25">
      <c r="A1346">
        <v>6498</v>
      </c>
      <c r="B1346" t="s">
        <v>4805</v>
      </c>
      <c r="C1346" s="1">
        <v>42575</v>
      </c>
      <c r="D1346" s="1">
        <v>42579</v>
      </c>
      <c r="E1346" t="s">
        <v>20</v>
      </c>
      <c r="F1346">
        <f t="shared" ref="F1346:F1409" si="21">D1346-C1346</f>
        <v>4</v>
      </c>
      <c r="G1346" t="s">
        <v>4806</v>
      </c>
      <c r="H1346" t="s">
        <v>4807</v>
      </c>
      <c r="I1346" t="s">
        <v>35</v>
      </c>
      <c r="J1346" t="s">
        <v>14</v>
      </c>
    </row>
    <row r="1347" spans="1:10" x14ac:dyDescent="0.25">
      <c r="A1347">
        <v>1070</v>
      </c>
      <c r="B1347" t="s">
        <v>1293</v>
      </c>
      <c r="C1347" s="1">
        <v>42576</v>
      </c>
      <c r="D1347" s="1">
        <v>42580</v>
      </c>
      <c r="E1347" t="s">
        <v>20</v>
      </c>
      <c r="F1347">
        <f t="shared" si="21"/>
        <v>4</v>
      </c>
      <c r="G1347" t="s">
        <v>568</v>
      </c>
      <c r="H1347" t="s">
        <v>569</v>
      </c>
      <c r="I1347" t="s">
        <v>35</v>
      </c>
      <c r="J1347" t="s">
        <v>14</v>
      </c>
    </row>
    <row r="1348" spans="1:10" x14ac:dyDescent="0.25">
      <c r="A1348">
        <v>2807</v>
      </c>
      <c r="B1348" t="s">
        <v>2722</v>
      </c>
      <c r="C1348" s="1">
        <v>42576</v>
      </c>
      <c r="D1348" s="1">
        <v>42578</v>
      </c>
      <c r="E1348" t="s">
        <v>10</v>
      </c>
      <c r="F1348">
        <f t="shared" si="21"/>
        <v>2</v>
      </c>
      <c r="G1348" t="s">
        <v>2723</v>
      </c>
      <c r="H1348" t="s">
        <v>2724</v>
      </c>
      <c r="I1348" t="s">
        <v>13</v>
      </c>
      <c r="J1348" t="s">
        <v>14</v>
      </c>
    </row>
    <row r="1349" spans="1:10" x14ac:dyDescent="0.25">
      <c r="A1349">
        <v>6824</v>
      </c>
      <c r="B1349" t="s">
        <v>4964</v>
      </c>
      <c r="C1349" s="1">
        <v>42576</v>
      </c>
      <c r="D1349" s="1">
        <v>42580</v>
      </c>
      <c r="E1349" t="s">
        <v>20</v>
      </c>
      <c r="F1349">
        <f t="shared" si="21"/>
        <v>4</v>
      </c>
      <c r="G1349" t="s">
        <v>1582</v>
      </c>
      <c r="H1349" t="s">
        <v>1583</v>
      </c>
      <c r="I1349" t="s">
        <v>18</v>
      </c>
      <c r="J1349" t="s">
        <v>14</v>
      </c>
    </row>
    <row r="1350" spans="1:10" x14ac:dyDescent="0.25">
      <c r="A1350">
        <v>6944</v>
      </c>
      <c r="B1350" t="s">
        <v>5026</v>
      </c>
      <c r="C1350" s="1">
        <v>42576</v>
      </c>
      <c r="D1350" s="1">
        <v>42581</v>
      </c>
      <c r="E1350" t="s">
        <v>20</v>
      </c>
      <c r="F1350">
        <f t="shared" si="21"/>
        <v>5</v>
      </c>
      <c r="G1350" t="s">
        <v>3174</v>
      </c>
      <c r="H1350" t="s">
        <v>3175</v>
      </c>
      <c r="I1350" t="s">
        <v>13</v>
      </c>
      <c r="J1350" t="s">
        <v>14</v>
      </c>
    </row>
    <row r="1351" spans="1:10" x14ac:dyDescent="0.25">
      <c r="A1351">
        <v>947</v>
      </c>
      <c r="B1351" t="s">
        <v>1162</v>
      </c>
      <c r="C1351" s="1">
        <v>42577</v>
      </c>
      <c r="D1351" s="1">
        <v>42579</v>
      </c>
      <c r="E1351" t="s">
        <v>64</v>
      </c>
      <c r="F1351">
        <f t="shared" si="21"/>
        <v>2</v>
      </c>
      <c r="G1351" t="s">
        <v>726</v>
      </c>
      <c r="H1351" t="s">
        <v>727</v>
      </c>
      <c r="I1351" t="s">
        <v>13</v>
      </c>
      <c r="J1351" t="s">
        <v>14</v>
      </c>
    </row>
    <row r="1352" spans="1:10" x14ac:dyDescent="0.25">
      <c r="A1352">
        <v>4318</v>
      </c>
      <c r="B1352" t="s">
        <v>3645</v>
      </c>
      <c r="C1352" s="1">
        <v>42577</v>
      </c>
      <c r="D1352" s="1">
        <v>42584</v>
      </c>
      <c r="E1352" t="s">
        <v>20</v>
      </c>
      <c r="F1352">
        <f t="shared" si="21"/>
        <v>7</v>
      </c>
      <c r="G1352" t="s">
        <v>218</v>
      </c>
      <c r="H1352" t="s">
        <v>219</v>
      </c>
      <c r="I1352" t="s">
        <v>13</v>
      </c>
      <c r="J1352" t="s">
        <v>14</v>
      </c>
    </row>
    <row r="1353" spans="1:10" x14ac:dyDescent="0.25">
      <c r="A1353">
        <v>7435</v>
      </c>
      <c r="B1353" t="s">
        <v>5276</v>
      </c>
      <c r="C1353" s="1">
        <v>42577</v>
      </c>
      <c r="D1353" s="1">
        <v>42582</v>
      </c>
      <c r="E1353" t="s">
        <v>20</v>
      </c>
      <c r="F1353">
        <f t="shared" si="21"/>
        <v>5</v>
      </c>
      <c r="G1353" t="s">
        <v>520</v>
      </c>
      <c r="H1353" t="s">
        <v>521</v>
      </c>
      <c r="I1353" t="s">
        <v>18</v>
      </c>
      <c r="J1353" t="s">
        <v>14</v>
      </c>
    </row>
    <row r="1354" spans="1:10" x14ac:dyDescent="0.25">
      <c r="A1354">
        <v>8814</v>
      </c>
      <c r="B1354" t="s">
        <v>5990</v>
      </c>
      <c r="C1354" s="1">
        <v>42577</v>
      </c>
      <c r="D1354" s="1">
        <v>42582</v>
      </c>
      <c r="E1354" t="s">
        <v>20</v>
      </c>
      <c r="F1354">
        <f t="shared" si="21"/>
        <v>5</v>
      </c>
      <c r="G1354" t="s">
        <v>1046</v>
      </c>
      <c r="H1354" t="s">
        <v>1047</v>
      </c>
      <c r="I1354" t="s">
        <v>18</v>
      </c>
      <c r="J1354" t="s">
        <v>14</v>
      </c>
    </row>
    <row r="1355" spans="1:10" x14ac:dyDescent="0.25">
      <c r="A1355">
        <v>6218</v>
      </c>
      <c r="B1355" t="s">
        <v>4666</v>
      </c>
      <c r="C1355" s="1">
        <v>42578</v>
      </c>
      <c r="D1355" s="1">
        <v>42584</v>
      </c>
      <c r="E1355" t="s">
        <v>20</v>
      </c>
      <c r="F1355">
        <f t="shared" si="21"/>
        <v>6</v>
      </c>
      <c r="G1355" t="s">
        <v>1023</v>
      </c>
      <c r="H1355" t="s">
        <v>1024</v>
      </c>
      <c r="I1355" t="s">
        <v>13</v>
      </c>
      <c r="J1355" t="s">
        <v>14</v>
      </c>
    </row>
    <row r="1356" spans="1:10" x14ac:dyDescent="0.25">
      <c r="A1356">
        <v>272</v>
      </c>
      <c r="B1356" t="s">
        <v>385</v>
      </c>
      <c r="C1356" s="1">
        <v>42581</v>
      </c>
      <c r="D1356" s="1">
        <v>42582</v>
      </c>
      <c r="E1356" t="s">
        <v>64</v>
      </c>
      <c r="F1356">
        <f t="shared" si="21"/>
        <v>1</v>
      </c>
      <c r="G1356" t="s">
        <v>218</v>
      </c>
      <c r="H1356" t="s">
        <v>219</v>
      </c>
      <c r="I1356" t="s">
        <v>13</v>
      </c>
      <c r="J1356" t="s">
        <v>14</v>
      </c>
    </row>
    <row r="1357" spans="1:10" x14ac:dyDescent="0.25">
      <c r="A1357">
        <v>2175</v>
      </c>
      <c r="B1357" t="s">
        <v>2246</v>
      </c>
      <c r="C1357" s="1">
        <v>42581</v>
      </c>
      <c r="D1357" s="1">
        <v>42585</v>
      </c>
      <c r="E1357" t="s">
        <v>10</v>
      </c>
      <c r="F1357">
        <f t="shared" si="21"/>
        <v>4</v>
      </c>
      <c r="G1357" t="s">
        <v>2154</v>
      </c>
      <c r="H1357" t="s">
        <v>2155</v>
      </c>
      <c r="I1357" t="s">
        <v>18</v>
      </c>
      <c r="J1357" t="s">
        <v>14</v>
      </c>
    </row>
    <row r="1358" spans="1:10" x14ac:dyDescent="0.25">
      <c r="A1358">
        <v>6550</v>
      </c>
      <c r="B1358" t="s">
        <v>4829</v>
      </c>
      <c r="C1358" s="1">
        <v>42581</v>
      </c>
      <c r="D1358" s="1">
        <v>42583</v>
      </c>
      <c r="E1358" t="s">
        <v>64</v>
      </c>
      <c r="F1358">
        <f t="shared" si="21"/>
        <v>2</v>
      </c>
      <c r="G1358" t="s">
        <v>2960</v>
      </c>
      <c r="H1358" t="s">
        <v>2961</v>
      </c>
      <c r="I1358" t="s">
        <v>35</v>
      </c>
      <c r="J1358" t="s">
        <v>14</v>
      </c>
    </row>
    <row r="1359" spans="1:10" x14ac:dyDescent="0.25">
      <c r="A1359">
        <v>1002</v>
      </c>
      <c r="B1359" t="s">
        <v>1221</v>
      </c>
      <c r="C1359" s="1">
        <v>42582</v>
      </c>
      <c r="D1359" s="1">
        <v>42582</v>
      </c>
      <c r="E1359" t="s">
        <v>480</v>
      </c>
      <c r="F1359">
        <f t="shared" si="21"/>
        <v>0</v>
      </c>
      <c r="G1359" t="s">
        <v>992</v>
      </c>
      <c r="H1359" t="s">
        <v>993</v>
      </c>
      <c r="I1359" t="s">
        <v>13</v>
      </c>
      <c r="J1359" t="s">
        <v>14</v>
      </c>
    </row>
    <row r="1360" spans="1:10" x14ac:dyDescent="0.25">
      <c r="A1360">
        <v>4581</v>
      </c>
      <c r="B1360" t="s">
        <v>3782</v>
      </c>
      <c r="C1360" s="1">
        <v>42582</v>
      </c>
      <c r="D1360" s="1">
        <v>42588</v>
      </c>
      <c r="E1360" t="s">
        <v>20</v>
      </c>
      <c r="F1360">
        <f t="shared" si="21"/>
        <v>6</v>
      </c>
      <c r="G1360" t="s">
        <v>493</v>
      </c>
      <c r="H1360" t="s">
        <v>494</v>
      </c>
      <c r="I1360" t="s">
        <v>18</v>
      </c>
      <c r="J1360" t="s">
        <v>14</v>
      </c>
    </row>
    <row r="1361" spans="1:10" x14ac:dyDescent="0.25">
      <c r="A1361">
        <v>8732</v>
      </c>
      <c r="B1361" t="s">
        <v>5945</v>
      </c>
      <c r="C1361" s="1">
        <v>42582</v>
      </c>
      <c r="D1361" s="1">
        <v>42588</v>
      </c>
      <c r="E1361" t="s">
        <v>20</v>
      </c>
      <c r="F1361">
        <f t="shared" si="21"/>
        <v>6</v>
      </c>
      <c r="G1361" t="s">
        <v>918</v>
      </c>
      <c r="H1361" t="s">
        <v>919</v>
      </c>
      <c r="I1361" t="s">
        <v>18</v>
      </c>
      <c r="J1361" t="s">
        <v>14</v>
      </c>
    </row>
    <row r="1362" spans="1:10" x14ac:dyDescent="0.25">
      <c r="A1362">
        <v>1505</v>
      </c>
      <c r="B1362" t="s">
        <v>1697</v>
      </c>
      <c r="C1362" s="1">
        <v>42583</v>
      </c>
      <c r="D1362" s="1">
        <v>42589</v>
      </c>
      <c r="E1362" t="s">
        <v>20</v>
      </c>
      <c r="F1362">
        <f t="shared" si="21"/>
        <v>6</v>
      </c>
      <c r="G1362" t="s">
        <v>1698</v>
      </c>
      <c r="H1362" t="s">
        <v>1699</v>
      </c>
      <c r="I1362" t="s">
        <v>35</v>
      </c>
      <c r="J1362" t="s">
        <v>14</v>
      </c>
    </row>
    <row r="1363" spans="1:10" x14ac:dyDescent="0.25">
      <c r="A1363">
        <v>4644</v>
      </c>
      <c r="B1363" t="s">
        <v>3812</v>
      </c>
      <c r="C1363" s="1">
        <v>42584</v>
      </c>
      <c r="D1363" s="1">
        <v>42588</v>
      </c>
      <c r="E1363" t="s">
        <v>20</v>
      </c>
      <c r="F1363">
        <f t="shared" si="21"/>
        <v>4</v>
      </c>
      <c r="G1363" t="s">
        <v>1681</v>
      </c>
      <c r="H1363" t="s">
        <v>1682</v>
      </c>
      <c r="I1363" t="s">
        <v>13</v>
      </c>
      <c r="J1363" t="s">
        <v>14</v>
      </c>
    </row>
    <row r="1364" spans="1:10" x14ac:dyDescent="0.25">
      <c r="A1364">
        <v>4967</v>
      </c>
      <c r="B1364" t="s">
        <v>3987</v>
      </c>
      <c r="C1364" s="1">
        <v>42584</v>
      </c>
      <c r="D1364" s="1">
        <v>42587</v>
      </c>
      <c r="E1364" t="s">
        <v>10</v>
      </c>
      <c r="F1364">
        <f t="shared" si="21"/>
        <v>3</v>
      </c>
      <c r="G1364" t="s">
        <v>1955</v>
      </c>
      <c r="H1364" t="s">
        <v>1956</v>
      </c>
      <c r="I1364" t="s">
        <v>35</v>
      </c>
      <c r="J1364" t="s">
        <v>14</v>
      </c>
    </row>
    <row r="1365" spans="1:10" x14ac:dyDescent="0.25">
      <c r="A1365">
        <v>8180</v>
      </c>
      <c r="B1365" t="s">
        <v>5642</v>
      </c>
      <c r="C1365" s="1">
        <v>42584</v>
      </c>
      <c r="D1365" s="1">
        <v>42588</v>
      </c>
      <c r="E1365" t="s">
        <v>20</v>
      </c>
      <c r="F1365">
        <f t="shared" si="21"/>
        <v>4</v>
      </c>
      <c r="G1365" t="s">
        <v>694</v>
      </c>
      <c r="H1365" t="s">
        <v>695</v>
      </c>
      <c r="I1365" t="s">
        <v>13</v>
      </c>
      <c r="J1365" t="s">
        <v>14</v>
      </c>
    </row>
    <row r="1366" spans="1:10" x14ac:dyDescent="0.25">
      <c r="A1366">
        <v>5855</v>
      </c>
      <c r="B1366" t="s">
        <v>4477</v>
      </c>
      <c r="C1366" s="1">
        <v>42587</v>
      </c>
      <c r="D1366" s="1">
        <v>42593</v>
      </c>
      <c r="E1366" t="s">
        <v>20</v>
      </c>
      <c r="F1366">
        <f t="shared" si="21"/>
        <v>6</v>
      </c>
      <c r="G1366" t="s">
        <v>3137</v>
      </c>
      <c r="H1366" t="s">
        <v>3138</v>
      </c>
      <c r="I1366" t="s">
        <v>18</v>
      </c>
      <c r="J1366" t="s">
        <v>14</v>
      </c>
    </row>
    <row r="1367" spans="1:10" x14ac:dyDescent="0.25">
      <c r="A1367">
        <v>2307</v>
      </c>
      <c r="B1367" t="s">
        <v>2358</v>
      </c>
      <c r="C1367" s="1">
        <v>42588</v>
      </c>
      <c r="D1367" s="1">
        <v>42590</v>
      </c>
      <c r="E1367" t="s">
        <v>64</v>
      </c>
      <c r="F1367">
        <f t="shared" si="21"/>
        <v>2</v>
      </c>
      <c r="G1367" t="s">
        <v>318</v>
      </c>
      <c r="H1367" t="s">
        <v>319</v>
      </c>
      <c r="I1367" t="s">
        <v>18</v>
      </c>
      <c r="J1367" t="s">
        <v>14</v>
      </c>
    </row>
    <row r="1368" spans="1:10" x14ac:dyDescent="0.25">
      <c r="A1368">
        <v>9542</v>
      </c>
      <c r="B1368" t="s">
        <v>6384</v>
      </c>
      <c r="C1368" s="1">
        <v>42588</v>
      </c>
      <c r="D1368" s="1">
        <v>42592</v>
      </c>
      <c r="E1368" t="s">
        <v>20</v>
      </c>
      <c r="F1368">
        <f t="shared" si="21"/>
        <v>4</v>
      </c>
      <c r="G1368" t="s">
        <v>1155</v>
      </c>
      <c r="H1368" t="s">
        <v>1156</v>
      </c>
      <c r="I1368" t="s">
        <v>18</v>
      </c>
      <c r="J1368" t="s">
        <v>14</v>
      </c>
    </row>
    <row r="1369" spans="1:10" x14ac:dyDescent="0.25">
      <c r="A1369">
        <v>4466</v>
      </c>
      <c r="B1369" t="s">
        <v>3717</v>
      </c>
      <c r="C1369" s="1">
        <v>42589</v>
      </c>
      <c r="D1369" s="1">
        <v>42593</v>
      </c>
      <c r="E1369" t="s">
        <v>20</v>
      </c>
      <c r="F1369">
        <f t="shared" si="21"/>
        <v>4</v>
      </c>
      <c r="G1369" t="s">
        <v>1268</v>
      </c>
      <c r="H1369" t="s">
        <v>1269</v>
      </c>
      <c r="I1369" t="s">
        <v>18</v>
      </c>
      <c r="J1369" t="s">
        <v>14</v>
      </c>
    </row>
    <row r="1370" spans="1:10" x14ac:dyDescent="0.25">
      <c r="A1370">
        <v>5100</v>
      </c>
      <c r="B1370" t="s">
        <v>4059</v>
      </c>
      <c r="C1370" s="1">
        <v>42589</v>
      </c>
      <c r="D1370" s="1">
        <v>42594</v>
      </c>
      <c r="E1370" t="s">
        <v>20</v>
      </c>
      <c r="F1370">
        <f t="shared" si="21"/>
        <v>5</v>
      </c>
      <c r="G1370" t="s">
        <v>149</v>
      </c>
      <c r="H1370" t="s">
        <v>150</v>
      </c>
      <c r="I1370" t="s">
        <v>35</v>
      </c>
      <c r="J1370" t="s">
        <v>14</v>
      </c>
    </row>
    <row r="1371" spans="1:10" x14ac:dyDescent="0.25">
      <c r="A1371">
        <v>5155</v>
      </c>
      <c r="B1371" t="s">
        <v>4089</v>
      </c>
      <c r="C1371" s="1">
        <v>42589</v>
      </c>
      <c r="D1371" s="1">
        <v>42590</v>
      </c>
      <c r="E1371" t="s">
        <v>64</v>
      </c>
      <c r="F1371">
        <f t="shared" si="21"/>
        <v>1</v>
      </c>
      <c r="G1371" t="s">
        <v>2381</v>
      </c>
      <c r="H1371" t="s">
        <v>2382</v>
      </c>
      <c r="I1371" t="s">
        <v>13</v>
      </c>
      <c r="J1371" t="s">
        <v>14</v>
      </c>
    </row>
    <row r="1372" spans="1:10" x14ac:dyDescent="0.25">
      <c r="A1372">
        <v>6186</v>
      </c>
      <c r="B1372" t="s">
        <v>4648</v>
      </c>
      <c r="C1372" s="1">
        <v>42589</v>
      </c>
      <c r="D1372" s="1">
        <v>42594</v>
      </c>
      <c r="E1372" t="s">
        <v>20</v>
      </c>
      <c r="F1372">
        <f t="shared" si="21"/>
        <v>5</v>
      </c>
      <c r="G1372" t="s">
        <v>2337</v>
      </c>
      <c r="H1372" t="s">
        <v>2338</v>
      </c>
      <c r="I1372" t="s">
        <v>13</v>
      </c>
      <c r="J1372" t="s">
        <v>14</v>
      </c>
    </row>
    <row r="1373" spans="1:10" x14ac:dyDescent="0.25">
      <c r="A1373">
        <v>8090</v>
      </c>
      <c r="B1373" t="s">
        <v>5590</v>
      </c>
      <c r="C1373" s="1">
        <v>42589</v>
      </c>
      <c r="D1373" s="1">
        <v>42591</v>
      </c>
      <c r="E1373" t="s">
        <v>64</v>
      </c>
      <c r="F1373">
        <f t="shared" si="21"/>
        <v>2</v>
      </c>
      <c r="G1373" t="s">
        <v>1268</v>
      </c>
      <c r="H1373" t="s">
        <v>1269</v>
      </c>
      <c r="I1373" t="s">
        <v>18</v>
      </c>
      <c r="J1373" t="s">
        <v>14</v>
      </c>
    </row>
    <row r="1374" spans="1:10" x14ac:dyDescent="0.25">
      <c r="A1374">
        <v>8899</v>
      </c>
      <c r="B1374" t="s">
        <v>6033</v>
      </c>
      <c r="C1374" s="1">
        <v>42589</v>
      </c>
      <c r="D1374" s="1">
        <v>42591</v>
      </c>
      <c r="E1374" t="s">
        <v>10</v>
      </c>
      <c r="F1374">
        <f t="shared" si="21"/>
        <v>2</v>
      </c>
      <c r="G1374" t="s">
        <v>1037</v>
      </c>
      <c r="H1374" t="s">
        <v>1038</v>
      </c>
      <c r="I1374" t="s">
        <v>18</v>
      </c>
      <c r="J1374" t="s">
        <v>14</v>
      </c>
    </row>
    <row r="1375" spans="1:10" x14ac:dyDescent="0.25">
      <c r="A1375">
        <v>2931</v>
      </c>
      <c r="B1375" t="s">
        <v>2816</v>
      </c>
      <c r="C1375" s="1">
        <v>42590</v>
      </c>
      <c r="D1375" s="1">
        <v>42590</v>
      </c>
      <c r="E1375" t="s">
        <v>480</v>
      </c>
      <c r="F1375">
        <f t="shared" si="21"/>
        <v>0</v>
      </c>
      <c r="G1375" t="s">
        <v>2512</v>
      </c>
      <c r="H1375" t="s">
        <v>2513</v>
      </c>
      <c r="I1375" t="s">
        <v>13</v>
      </c>
      <c r="J1375" t="s">
        <v>14</v>
      </c>
    </row>
    <row r="1376" spans="1:10" x14ac:dyDescent="0.25">
      <c r="A1376">
        <v>6661</v>
      </c>
      <c r="B1376" t="s">
        <v>4880</v>
      </c>
      <c r="C1376" s="1">
        <v>42590</v>
      </c>
      <c r="D1376" s="1">
        <v>42592</v>
      </c>
      <c r="E1376" t="s">
        <v>10</v>
      </c>
      <c r="F1376">
        <f t="shared" si="21"/>
        <v>2</v>
      </c>
      <c r="G1376" t="s">
        <v>2292</v>
      </c>
      <c r="H1376" t="s">
        <v>2293</v>
      </c>
      <c r="I1376" t="s">
        <v>13</v>
      </c>
      <c r="J1376" t="s">
        <v>14</v>
      </c>
    </row>
    <row r="1377" spans="1:10" x14ac:dyDescent="0.25">
      <c r="A1377">
        <v>226</v>
      </c>
      <c r="B1377" t="s">
        <v>329</v>
      </c>
      <c r="C1377" s="1">
        <v>42591</v>
      </c>
      <c r="D1377" s="1">
        <v>42598</v>
      </c>
      <c r="E1377" t="s">
        <v>20</v>
      </c>
      <c r="F1377">
        <f t="shared" si="21"/>
        <v>7</v>
      </c>
      <c r="G1377" t="s">
        <v>330</v>
      </c>
      <c r="H1377" t="s">
        <v>331</v>
      </c>
      <c r="I1377" t="s">
        <v>18</v>
      </c>
      <c r="J1377" t="s">
        <v>14</v>
      </c>
    </row>
    <row r="1378" spans="1:10" x14ac:dyDescent="0.25">
      <c r="A1378">
        <v>1580</v>
      </c>
      <c r="B1378" t="s">
        <v>1786</v>
      </c>
      <c r="C1378" s="1">
        <v>42591</v>
      </c>
      <c r="D1378" s="1">
        <v>42594</v>
      </c>
      <c r="E1378" t="s">
        <v>64</v>
      </c>
      <c r="F1378">
        <f t="shared" si="21"/>
        <v>3</v>
      </c>
      <c r="G1378" t="s">
        <v>874</v>
      </c>
      <c r="H1378" t="s">
        <v>875</v>
      </c>
      <c r="I1378" t="s">
        <v>13</v>
      </c>
      <c r="J1378" t="s">
        <v>14</v>
      </c>
    </row>
    <row r="1379" spans="1:10" x14ac:dyDescent="0.25">
      <c r="A1379">
        <v>3257</v>
      </c>
      <c r="B1379" t="s">
        <v>3028</v>
      </c>
      <c r="C1379" s="1">
        <v>42591</v>
      </c>
      <c r="D1379" s="1">
        <v>42596</v>
      </c>
      <c r="E1379" t="s">
        <v>20</v>
      </c>
      <c r="F1379">
        <f t="shared" si="21"/>
        <v>5</v>
      </c>
      <c r="G1379" t="s">
        <v>74</v>
      </c>
      <c r="H1379" t="s">
        <v>75</v>
      </c>
      <c r="I1379" t="s">
        <v>18</v>
      </c>
      <c r="J1379" t="s">
        <v>14</v>
      </c>
    </row>
    <row r="1380" spans="1:10" x14ac:dyDescent="0.25">
      <c r="A1380">
        <v>5035</v>
      </c>
      <c r="B1380" t="s">
        <v>4025</v>
      </c>
      <c r="C1380" s="1">
        <v>42591</v>
      </c>
      <c r="D1380" s="1">
        <v>42595</v>
      </c>
      <c r="E1380" t="s">
        <v>10</v>
      </c>
      <c r="F1380">
        <f t="shared" si="21"/>
        <v>4</v>
      </c>
      <c r="G1380" t="s">
        <v>1245</v>
      </c>
      <c r="H1380" t="s">
        <v>1246</v>
      </c>
      <c r="I1380" t="s">
        <v>35</v>
      </c>
      <c r="J1380" t="s">
        <v>14</v>
      </c>
    </row>
    <row r="1381" spans="1:10" x14ac:dyDescent="0.25">
      <c r="A1381">
        <v>7124</v>
      </c>
      <c r="B1381" t="s">
        <v>5117</v>
      </c>
      <c r="C1381" s="1">
        <v>42591</v>
      </c>
      <c r="D1381" s="1">
        <v>42598</v>
      </c>
      <c r="E1381" t="s">
        <v>20</v>
      </c>
      <c r="F1381">
        <f t="shared" si="21"/>
        <v>7</v>
      </c>
      <c r="G1381" t="s">
        <v>3895</v>
      </c>
      <c r="H1381" t="s">
        <v>3896</v>
      </c>
      <c r="I1381" t="s">
        <v>18</v>
      </c>
      <c r="J1381" t="s">
        <v>14</v>
      </c>
    </row>
    <row r="1382" spans="1:10" x14ac:dyDescent="0.25">
      <c r="A1382">
        <v>1616</v>
      </c>
      <c r="B1382" t="s">
        <v>1812</v>
      </c>
      <c r="C1382" s="1">
        <v>42592</v>
      </c>
      <c r="D1382" s="1">
        <v>42598</v>
      </c>
      <c r="E1382" t="s">
        <v>20</v>
      </c>
      <c r="F1382">
        <f t="shared" si="21"/>
        <v>6</v>
      </c>
      <c r="G1382" t="s">
        <v>1576</v>
      </c>
      <c r="H1382" t="s">
        <v>1577</v>
      </c>
      <c r="I1382" t="s">
        <v>35</v>
      </c>
      <c r="J1382" t="s">
        <v>14</v>
      </c>
    </row>
    <row r="1383" spans="1:10" x14ac:dyDescent="0.25">
      <c r="A1383">
        <v>6644</v>
      </c>
      <c r="B1383" t="s">
        <v>4876</v>
      </c>
      <c r="C1383" s="1">
        <v>42592</v>
      </c>
      <c r="D1383" s="1">
        <v>42598</v>
      </c>
      <c r="E1383" t="s">
        <v>20</v>
      </c>
      <c r="F1383">
        <f t="shared" si="21"/>
        <v>6</v>
      </c>
      <c r="G1383" t="s">
        <v>2208</v>
      </c>
      <c r="H1383" t="s">
        <v>2209</v>
      </c>
      <c r="I1383" t="s">
        <v>13</v>
      </c>
      <c r="J1383" t="s">
        <v>14</v>
      </c>
    </row>
    <row r="1384" spans="1:10" x14ac:dyDescent="0.25">
      <c r="A1384">
        <v>7311</v>
      </c>
      <c r="B1384" t="s">
        <v>5216</v>
      </c>
      <c r="C1384" s="1">
        <v>42592</v>
      </c>
      <c r="D1384" s="1">
        <v>42596</v>
      </c>
      <c r="E1384" t="s">
        <v>20</v>
      </c>
      <c r="F1384">
        <f t="shared" si="21"/>
        <v>4</v>
      </c>
      <c r="G1384" t="s">
        <v>709</v>
      </c>
      <c r="H1384" t="s">
        <v>710</v>
      </c>
      <c r="I1384" t="s">
        <v>13</v>
      </c>
      <c r="J1384" t="s">
        <v>14</v>
      </c>
    </row>
    <row r="1385" spans="1:10" x14ac:dyDescent="0.25">
      <c r="A1385">
        <v>5758</v>
      </c>
      <c r="B1385" t="s">
        <v>4424</v>
      </c>
      <c r="C1385" s="1">
        <v>42593</v>
      </c>
      <c r="D1385" s="1">
        <v>42598</v>
      </c>
      <c r="E1385" t="s">
        <v>20</v>
      </c>
      <c r="F1385">
        <f t="shared" si="21"/>
        <v>5</v>
      </c>
      <c r="G1385" t="s">
        <v>4425</v>
      </c>
      <c r="H1385" t="s">
        <v>4426</v>
      </c>
      <c r="I1385" t="s">
        <v>13</v>
      </c>
      <c r="J1385" t="s">
        <v>14</v>
      </c>
    </row>
    <row r="1386" spans="1:10" x14ac:dyDescent="0.25">
      <c r="A1386">
        <v>7199</v>
      </c>
      <c r="B1386" t="s">
        <v>5155</v>
      </c>
      <c r="C1386" s="1">
        <v>42593</v>
      </c>
      <c r="D1386" s="1">
        <v>42597</v>
      </c>
      <c r="E1386" t="s">
        <v>20</v>
      </c>
      <c r="F1386">
        <f t="shared" si="21"/>
        <v>4</v>
      </c>
      <c r="G1386" t="s">
        <v>575</v>
      </c>
      <c r="H1386" t="s">
        <v>576</v>
      </c>
      <c r="I1386" t="s">
        <v>35</v>
      </c>
      <c r="J1386" t="s">
        <v>14</v>
      </c>
    </row>
    <row r="1387" spans="1:10" x14ac:dyDescent="0.25">
      <c r="A1387">
        <v>3348</v>
      </c>
      <c r="B1387" t="s">
        <v>3078</v>
      </c>
      <c r="C1387" s="1">
        <v>42595</v>
      </c>
      <c r="D1387" s="1">
        <v>42602</v>
      </c>
      <c r="E1387" t="s">
        <v>20</v>
      </c>
      <c r="F1387">
        <f t="shared" si="21"/>
        <v>7</v>
      </c>
      <c r="G1387" t="s">
        <v>80</v>
      </c>
      <c r="H1387" t="s">
        <v>81</v>
      </c>
      <c r="I1387" t="s">
        <v>18</v>
      </c>
      <c r="J1387" t="s">
        <v>14</v>
      </c>
    </row>
    <row r="1388" spans="1:10" x14ac:dyDescent="0.25">
      <c r="A1388">
        <v>4796</v>
      </c>
      <c r="B1388" t="s">
        <v>3897</v>
      </c>
      <c r="C1388" s="1">
        <v>42595</v>
      </c>
      <c r="D1388" s="1">
        <v>42599</v>
      </c>
      <c r="E1388" t="s">
        <v>20</v>
      </c>
      <c r="F1388">
        <f t="shared" si="21"/>
        <v>4</v>
      </c>
      <c r="G1388" t="s">
        <v>786</v>
      </c>
      <c r="H1388" t="s">
        <v>787</v>
      </c>
      <c r="I1388" t="s">
        <v>13</v>
      </c>
      <c r="J1388" t="s">
        <v>14</v>
      </c>
    </row>
    <row r="1389" spans="1:10" x14ac:dyDescent="0.25">
      <c r="A1389">
        <v>6260</v>
      </c>
      <c r="B1389" t="s">
        <v>4691</v>
      </c>
      <c r="C1389" s="1">
        <v>42595</v>
      </c>
      <c r="D1389" s="1">
        <v>42599</v>
      </c>
      <c r="E1389" t="s">
        <v>10</v>
      </c>
      <c r="F1389">
        <f t="shared" si="21"/>
        <v>4</v>
      </c>
      <c r="G1389" t="s">
        <v>871</v>
      </c>
      <c r="H1389" t="s">
        <v>872</v>
      </c>
      <c r="I1389" t="s">
        <v>13</v>
      </c>
      <c r="J1389" t="s">
        <v>14</v>
      </c>
    </row>
    <row r="1390" spans="1:10" x14ac:dyDescent="0.25">
      <c r="A1390">
        <v>7582</v>
      </c>
      <c r="B1390" t="s">
        <v>5342</v>
      </c>
      <c r="C1390" s="1">
        <v>42595</v>
      </c>
      <c r="D1390" s="1">
        <v>42598</v>
      </c>
      <c r="E1390" t="s">
        <v>64</v>
      </c>
      <c r="F1390">
        <f t="shared" si="21"/>
        <v>3</v>
      </c>
      <c r="G1390" t="s">
        <v>3336</v>
      </c>
      <c r="H1390" t="s">
        <v>3337</v>
      </c>
      <c r="I1390" t="s">
        <v>13</v>
      </c>
      <c r="J1390" t="s">
        <v>14</v>
      </c>
    </row>
    <row r="1391" spans="1:10" x14ac:dyDescent="0.25">
      <c r="A1391">
        <v>9575</v>
      </c>
      <c r="B1391" t="s">
        <v>6401</v>
      </c>
      <c r="C1391" s="1">
        <v>42595</v>
      </c>
      <c r="D1391" s="1">
        <v>42595</v>
      </c>
      <c r="E1391" t="s">
        <v>480</v>
      </c>
      <c r="F1391">
        <f t="shared" si="21"/>
        <v>0</v>
      </c>
      <c r="G1391" t="s">
        <v>49</v>
      </c>
      <c r="H1391" t="s">
        <v>50</v>
      </c>
      <c r="I1391" t="s">
        <v>13</v>
      </c>
      <c r="J1391" t="s">
        <v>14</v>
      </c>
    </row>
    <row r="1392" spans="1:10" x14ac:dyDescent="0.25">
      <c r="A1392">
        <v>9671</v>
      </c>
      <c r="B1392" t="s">
        <v>6454</v>
      </c>
      <c r="C1392" s="1">
        <v>42595</v>
      </c>
      <c r="D1392" s="1">
        <v>42597</v>
      </c>
      <c r="E1392" t="s">
        <v>64</v>
      </c>
      <c r="F1392">
        <f t="shared" si="21"/>
        <v>2</v>
      </c>
      <c r="G1392" t="s">
        <v>437</v>
      </c>
      <c r="H1392" t="s">
        <v>438</v>
      </c>
      <c r="I1392" t="s">
        <v>18</v>
      </c>
      <c r="J1392" t="s">
        <v>14</v>
      </c>
    </row>
    <row r="1393" spans="1:10" x14ac:dyDescent="0.25">
      <c r="A1393">
        <v>2637</v>
      </c>
      <c r="B1393" t="s">
        <v>2588</v>
      </c>
      <c r="C1393" s="1">
        <v>42597</v>
      </c>
      <c r="D1393" s="1">
        <v>42601</v>
      </c>
      <c r="E1393" t="s">
        <v>20</v>
      </c>
      <c r="F1393">
        <f t="shared" si="21"/>
        <v>4</v>
      </c>
      <c r="G1393" t="s">
        <v>2589</v>
      </c>
      <c r="H1393" t="s">
        <v>2590</v>
      </c>
      <c r="I1393" t="s">
        <v>18</v>
      </c>
      <c r="J1393" t="s">
        <v>14</v>
      </c>
    </row>
    <row r="1394" spans="1:10" x14ac:dyDescent="0.25">
      <c r="A1394">
        <v>5203</v>
      </c>
      <c r="B1394" t="s">
        <v>4112</v>
      </c>
      <c r="C1394" s="1">
        <v>42597</v>
      </c>
      <c r="D1394" s="1">
        <v>42601</v>
      </c>
      <c r="E1394" t="s">
        <v>20</v>
      </c>
      <c r="F1394">
        <f t="shared" si="21"/>
        <v>4</v>
      </c>
      <c r="G1394" t="s">
        <v>2903</v>
      </c>
      <c r="H1394" t="s">
        <v>2904</v>
      </c>
      <c r="I1394" t="s">
        <v>13</v>
      </c>
      <c r="J1394" t="s">
        <v>14</v>
      </c>
    </row>
    <row r="1395" spans="1:10" x14ac:dyDescent="0.25">
      <c r="A1395">
        <v>2548</v>
      </c>
      <c r="B1395" t="s">
        <v>2530</v>
      </c>
      <c r="C1395" s="1">
        <v>42598</v>
      </c>
      <c r="D1395" s="1">
        <v>42604</v>
      </c>
      <c r="E1395" t="s">
        <v>20</v>
      </c>
      <c r="F1395">
        <f t="shared" si="21"/>
        <v>6</v>
      </c>
      <c r="G1395" t="s">
        <v>2483</v>
      </c>
      <c r="H1395" t="s">
        <v>2484</v>
      </c>
      <c r="I1395" t="s">
        <v>13</v>
      </c>
      <c r="J1395" t="s">
        <v>14</v>
      </c>
    </row>
    <row r="1396" spans="1:10" x14ac:dyDescent="0.25">
      <c r="A1396">
        <v>7971</v>
      </c>
      <c r="B1396" t="s">
        <v>5534</v>
      </c>
      <c r="C1396" s="1">
        <v>42598</v>
      </c>
      <c r="D1396" s="1">
        <v>42602</v>
      </c>
      <c r="E1396" t="s">
        <v>20</v>
      </c>
      <c r="F1396">
        <f t="shared" si="21"/>
        <v>4</v>
      </c>
      <c r="G1396" t="s">
        <v>428</v>
      </c>
      <c r="H1396" t="s">
        <v>429</v>
      </c>
      <c r="I1396" t="s">
        <v>18</v>
      </c>
      <c r="J1396" t="s">
        <v>14</v>
      </c>
    </row>
    <row r="1397" spans="1:10" x14ac:dyDescent="0.25">
      <c r="A1397">
        <v>9219</v>
      </c>
      <c r="B1397" t="s">
        <v>6206</v>
      </c>
      <c r="C1397" s="1">
        <v>42598</v>
      </c>
      <c r="D1397" s="1">
        <v>42602</v>
      </c>
      <c r="E1397" t="s">
        <v>20</v>
      </c>
      <c r="F1397">
        <f t="shared" si="21"/>
        <v>4</v>
      </c>
      <c r="G1397" t="s">
        <v>1921</v>
      </c>
      <c r="H1397" t="s">
        <v>1922</v>
      </c>
      <c r="I1397" t="s">
        <v>13</v>
      </c>
      <c r="J1397" t="s">
        <v>14</v>
      </c>
    </row>
    <row r="1398" spans="1:10" x14ac:dyDescent="0.25">
      <c r="A1398">
        <v>1458</v>
      </c>
      <c r="B1398" t="s">
        <v>1642</v>
      </c>
      <c r="C1398" s="1">
        <v>42599</v>
      </c>
      <c r="D1398" s="1">
        <v>42603</v>
      </c>
      <c r="E1398" t="s">
        <v>20</v>
      </c>
      <c r="F1398">
        <f t="shared" si="21"/>
        <v>4</v>
      </c>
      <c r="G1398" t="s">
        <v>1627</v>
      </c>
      <c r="H1398" t="s">
        <v>1628</v>
      </c>
      <c r="I1398" t="s">
        <v>18</v>
      </c>
      <c r="J1398" t="s">
        <v>14</v>
      </c>
    </row>
    <row r="1399" spans="1:10" x14ac:dyDescent="0.25">
      <c r="A1399">
        <v>9433</v>
      </c>
      <c r="B1399" t="s">
        <v>6317</v>
      </c>
      <c r="C1399" s="1">
        <v>42599</v>
      </c>
      <c r="D1399" s="1">
        <v>42605</v>
      </c>
      <c r="E1399" t="s">
        <v>20</v>
      </c>
      <c r="F1399">
        <f t="shared" si="21"/>
        <v>6</v>
      </c>
      <c r="G1399" t="s">
        <v>188</v>
      </c>
      <c r="H1399" t="s">
        <v>189</v>
      </c>
      <c r="I1399" t="s">
        <v>13</v>
      </c>
      <c r="J1399" t="s">
        <v>14</v>
      </c>
    </row>
    <row r="1400" spans="1:10" x14ac:dyDescent="0.25">
      <c r="A1400">
        <v>778</v>
      </c>
      <c r="B1400" t="s">
        <v>975</v>
      </c>
      <c r="C1400" s="1">
        <v>42603</v>
      </c>
      <c r="D1400" s="1">
        <v>42605</v>
      </c>
      <c r="E1400" t="s">
        <v>64</v>
      </c>
      <c r="F1400">
        <f t="shared" si="21"/>
        <v>2</v>
      </c>
      <c r="G1400" t="s">
        <v>401</v>
      </c>
      <c r="H1400" t="s">
        <v>402</v>
      </c>
      <c r="I1400" t="s">
        <v>35</v>
      </c>
      <c r="J1400" t="s">
        <v>14</v>
      </c>
    </row>
    <row r="1401" spans="1:10" x14ac:dyDescent="0.25">
      <c r="A1401">
        <v>4634</v>
      </c>
      <c r="B1401" t="s">
        <v>3807</v>
      </c>
      <c r="C1401" s="1">
        <v>42603</v>
      </c>
      <c r="D1401" s="1">
        <v>42608</v>
      </c>
      <c r="E1401" t="s">
        <v>20</v>
      </c>
      <c r="F1401">
        <f t="shared" si="21"/>
        <v>5</v>
      </c>
      <c r="G1401" t="s">
        <v>330</v>
      </c>
      <c r="H1401" t="s">
        <v>331</v>
      </c>
      <c r="I1401" t="s">
        <v>18</v>
      </c>
      <c r="J1401" t="s">
        <v>14</v>
      </c>
    </row>
    <row r="1402" spans="1:10" x14ac:dyDescent="0.25">
      <c r="A1402">
        <v>7008</v>
      </c>
      <c r="B1402" t="s">
        <v>5063</v>
      </c>
      <c r="C1402" s="1">
        <v>42603</v>
      </c>
      <c r="D1402" s="1">
        <v>42607</v>
      </c>
      <c r="E1402" t="s">
        <v>20</v>
      </c>
      <c r="F1402">
        <f t="shared" si="21"/>
        <v>4</v>
      </c>
      <c r="G1402" t="s">
        <v>1660</v>
      </c>
      <c r="H1402" t="s">
        <v>1661</v>
      </c>
      <c r="I1402" t="s">
        <v>18</v>
      </c>
      <c r="J1402" t="s">
        <v>14</v>
      </c>
    </row>
    <row r="1403" spans="1:10" x14ac:dyDescent="0.25">
      <c r="A1403">
        <v>8515</v>
      </c>
      <c r="B1403" t="s">
        <v>5824</v>
      </c>
      <c r="C1403" s="1">
        <v>42603</v>
      </c>
      <c r="D1403" s="1">
        <v>42608</v>
      </c>
      <c r="E1403" t="s">
        <v>20</v>
      </c>
      <c r="F1403">
        <f t="shared" si="21"/>
        <v>5</v>
      </c>
      <c r="G1403" t="s">
        <v>1494</v>
      </c>
      <c r="H1403" t="s">
        <v>1495</v>
      </c>
      <c r="I1403" t="s">
        <v>18</v>
      </c>
      <c r="J1403" t="s">
        <v>14</v>
      </c>
    </row>
    <row r="1404" spans="1:10" x14ac:dyDescent="0.25">
      <c r="A1404">
        <v>9188</v>
      </c>
      <c r="B1404" t="s">
        <v>6187</v>
      </c>
      <c r="C1404" s="1">
        <v>42603</v>
      </c>
      <c r="D1404" s="1">
        <v>42607</v>
      </c>
      <c r="E1404" t="s">
        <v>20</v>
      </c>
      <c r="F1404">
        <f t="shared" si="21"/>
        <v>4</v>
      </c>
      <c r="G1404" t="s">
        <v>2325</v>
      </c>
      <c r="H1404" t="s">
        <v>2326</v>
      </c>
      <c r="I1404" t="s">
        <v>35</v>
      </c>
      <c r="J1404" t="s">
        <v>14</v>
      </c>
    </row>
    <row r="1405" spans="1:10" x14ac:dyDescent="0.25">
      <c r="A1405">
        <v>1175</v>
      </c>
      <c r="B1405" t="s">
        <v>1378</v>
      </c>
      <c r="C1405" s="1">
        <v>42604</v>
      </c>
      <c r="D1405" s="1">
        <v>42607</v>
      </c>
      <c r="E1405" t="s">
        <v>64</v>
      </c>
      <c r="F1405">
        <f t="shared" si="21"/>
        <v>3</v>
      </c>
      <c r="G1405" t="s">
        <v>1049</v>
      </c>
      <c r="H1405" t="s">
        <v>1050</v>
      </c>
      <c r="I1405" t="s">
        <v>18</v>
      </c>
      <c r="J1405" t="s">
        <v>14</v>
      </c>
    </row>
    <row r="1406" spans="1:10" x14ac:dyDescent="0.25">
      <c r="A1406">
        <v>2209</v>
      </c>
      <c r="B1406" t="s">
        <v>2268</v>
      </c>
      <c r="C1406" s="1">
        <v>42604</v>
      </c>
      <c r="D1406" s="1">
        <v>42608</v>
      </c>
      <c r="E1406" t="s">
        <v>20</v>
      </c>
      <c r="F1406">
        <f t="shared" si="21"/>
        <v>4</v>
      </c>
      <c r="G1406" t="s">
        <v>146</v>
      </c>
      <c r="H1406" t="s">
        <v>147</v>
      </c>
      <c r="I1406" t="s">
        <v>35</v>
      </c>
      <c r="J1406" t="s">
        <v>14</v>
      </c>
    </row>
    <row r="1407" spans="1:10" x14ac:dyDescent="0.25">
      <c r="A1407">
        <v>3094</v>
      </c>
      <c r="B1407" t="s">
        <v>2923</v>
      </c>
      <c r="C1407" s="1">
        <v>42605</v>
      </c>
      <c r="D1407" s="1">
        <v>42605</v>
      </c>
      <c r="E1407" t="s">
        <v>480</v>
      </c>
      <c r="F1407">
        <f t="shared" si="21"/>
        <v>0</v>
      </c>
      <c r="G1407" t="s">
        <v>461</v>
      </c>
      <c r="H1407" t="s">
        <v>462</v>
      </c>
      <c r="I1407" t="s">
        <v>13</v>
      </c>
      <c r="J1407" t="s">
        <v>14</v>
      </c>
    </row>
    <row r="1408" spans="1:10" x14ac:dyDescent="0.25">
      <c r="A1408">
        <v>4014</v>
      </c>
      <c r="B1408" t="s">
        <v>3466</v>
      </c>
      <c r="C1408" s="1">
        <v>42605</v>
      </c>
      <c r="D1408" s="1">
        <v>42610</v>
      </c>
      <c r="E1408" t="s">
        <v>20</v>
      </c>
      <c r="F1408">
        <f t="shared" si="21"/>
        <v>5</v>
      </c>
      <c r="G1408" t="s">
        <v>2661</v>
      </c>
      <c r="H1408" t="s">
        <v>2662</v>
      </c>
      <c r="I1408" t="s">
        <v>13</v>
      </c>
      <c r="J1408" t="s">
        <v>14</v>
      </c>
    </row>
    <row r="1409" spans="1:10" x14ac:dyDescent="0.25">
      <c r="A1409">
        <v>660</v>
      </c>
      <c r="B1409" t="s">
        <v>842</v>
      </c>
      <c r="C1409" s="1">
        <v>42606</v>
      </c>
      <c r="D1409" s="1">
        <v>42610</v>
      </c>
      <c r="E1409" t="s">
        <v>20</v>
      </c>
      <c r="F1409">
        <f t="shared" si="21"/>
        <v>4</v>
      </c>
      <c r="G1409" t="s">
        <v>291</v>
      </c>
      <c r="H1409" t="s">
        <v>292</v>
      </c>
      <c r="I1409" t="s">
        <v>13</v>
      </c>
      <c r="J1409" t="s">
        <v>14</v>
      </c>
    </row>
    <row r="1410" spans="1:10" x14ac:dyDescent="0.25">
      <c r="A1410">
        <v>3157</v>
      </c>
      <c r="B1410" t="s">
        <v>2962</v>
      </c>
      <c r="C1410" s="1">
        <v>42606</v>
      </c>
      <c r="D1410" s="1">
        <v>42610</v>
      </c>
      <c r="E1410" t="s">
        <v>20</v>
      </c>
      <c r="F1410">
        <f t="shared" ref="F1410:F1473" si="22">D1410-C1410</f>
        <v>4</v>
      </c>
      <c r="G1410" t="s">
        <v>2427</v>
      </c>
      <c r="H1410" t="s">
        <v>2428</v>
      </c>
      <c r="I1410" t="s">
        <v>18</v>
      </c>
      <c r="J1410" t="s">
        <v>14</v>
      </c>
    </row>
    <row r="1411" spans="1:10" x14ac:dyDescent="0.25">
      <c r="A1411">
        <v>4094</v>
      </c>
      <c r="B1411" t="s">
        <v>3503</v>
      </c>
      <c r="C1411" s="1">
        <v>42606</v>
      </c>
      <c r="D1411" s="1">
        <v>42610</v>
      </c>
      <c r="E1411" t="s">
        <v>20</v>
      </c>
      <c r="F1411">
        <f t="shared" si="22"/>
        <v>4</v>
      </c>
      <c r="G1411" t="s">
        <v>474</v>
      </c>
      <c r="H1411" t="s">
        <v>475</v>
      </c>
      <c r="I1411" t="s">
        <v>13</v>
      </c>
      <c r="J1411" t="s">
        <v>14</v>
      </c>
    </row>
    <row r="1412" spans="1:10" x14ac:dyDescent="0.25">
      <c r="A1412">
        <v>7615</v>
      </c>
      <c r="B1412" t="s">
        <v>5357</v>
      </c>
      <c r="C1412" s="1">
        <v>42606</v>
      </c>
      <c r="D1412" s="1">
        <v>42610</v>
      </c>
      <c r="E1412" t="s">
        <v>10</v>
      </c>
      <c r="F1412">
        <f t="shared" si="22"/>
        <v>4</v>
      </c>
      <c r="G1412" t="s">
        <v>2462</v>
      </c>
      <c r="H1412" t="s">
        <v>2463</v>
      </c>
      <c r="I1412" t="s">
        <v>13</v>
      </c>
      <c r="J1412" t="s">
        <v>14</v>
      </c>
    </row>
    <row r="1413" spans="1:10" x14ac:dyDescent="0.25">
      <c r="A1413">
        <v>7768</v>
      </c>
      <c r="B1413" t="s">
        <v>5440</v>
      </c>
      <c r="C1413" s="1">
        <v>42606</v>
      </c>
      <c r="D1413" s="1">
        <v>42608</v>
      </c>
      <c r="E1413" t="s">
        <v>64</v>
      </c>
      <c r="F1413">
        <f t="shared" si="22"/>
        <v>2</v>
      </c>
      <c r="G1413" t="s">
        <v>505</v>
      </c>
      <c r="H1413" t="s">
        <v>506</v>
      </c>
      <c r="I1413" t="s">
        <v>13</v>
      </c>
      <c r="J1413" t="s">
        <v>14</v>
      </c>
    </row>
    <row r="1414" spans="1:10" x14ac:dyDescent="0.25">
      <c r="A1414">
        <v>9517</v>
      </c>
      <c r="B1414" t="s">
        <v>6371</v>
      </c>
      <c r="C1414" s="1">
        <v>42606</v>
      </c>
      <c r="D1414" s="1">
        <v>42608</v>
      </c>
      <c r="E1414" t="s">
        <v>10</v>
      </c>
      <c r="F1414">
        <f t="shared" si="22"/>
        <v>2</v>
      </c>
      <c r="G1414" t="s">
        <v>1304</v>
      </c>
      <c r="H1414" t="s">
        <v>1305</v>
      </c>
      <c r="I1414" t="s">
        <v>13</v>
      </c>
      <c r="J1414" t="s">
        <v>14</v>
      </c>
    </row>
    <row r="1415" spans="1:10" x14ac:dyDescent="0.25">
      <c r="A1415">
        <v>2669</v>
      </c>
      <c r="B1415" t="s">
        <v>2610</v>
      </c>
      <c r="C1415" s="1">
        <v>42607</v>
      </c>
      <c r="D1415" s="1">
        <v>42612</v>
      </c>
      <c r="E1415" t="s">
        <v>20</v>
      </c>
      <c r="F1415">
        <f t="shared" si="22"/>
        <v>5</v>
      </c>
      <c r="G1415" t="s">
        <v>2611</v>
      </c>
      <c r="H1415" t="s">
        <v>2612</v>
      </c>
      <c r="I1415" t="s">
        <v>35</v>
      </c>
      <c r="J1415" t="s">
        <v>14</v>
      </c>
    </row>
    <row r="1416" spans="1:10" x14ac:dyDescent="0.25">
      <c r="A1416">
        <v>6797</v>
      </c>
      <c r="B1416" t="s">
        <v>4954</v>
      </c>
      <c r="C1416" s="1">
        <v>42607</v>
      </c>
      <c r="D1416" s="1">
        <v>42607</v>
      </c>
      <c r="E1416" t="s">
        <v>480</v>
      </c>
      <c r="F1416">
        <f t="shared" si="22"/>
        <v>0</v>
      </c>
      <c r="G1416" t="s">
        <v>1779</v>
      </c>
      <c r="H1416" t="s">
        <v>1780</v>
      </c>
      <c r="I1416" t="s">
        <v>13</v>
      </c>
      <c r="J1416" t="s">
        <v>14</v>
      </c>
    </row>
    <row r="1417" spans="1:10" x14ac:dyDescent="0.25">
      <c r="A1417">
        <v>1005</v>
      </c>
      <c r="B1417" t="s">
        <v>1222</v>
      </c>
      <c r="C1417" s="1">
        <v>42609</v>
      </c>
      <c r="D1417" s="1">
        <v>42613</v>
      </c>
      <c r="E1417" t="s">
        <v>20</v>
      </c>
      <c r="F1417">
        <f t="shared" si="22"/>
        <v>4</v>
      </c>
      <c r="G1417" t="s">
        <v>1223</v>
      </c>
      <c r="H1417" t="s">
        <v>1224</v>
      </c>
      <c r="I1417" t="s">
        <v>13</v>
      </c>
      <c r="J1417" t="s">
        <v>14</v>
      </c>
    </row>
    <row r="1418" spans="1:10" x14ac:dyDescent="0.25">
      <c r="A1418">
        <v>1293</v>
      </c>
      <c r="B1418" t="s">
        <v>1471</v>
      </c>
      <c r="C1418" s="1">
        <v>42609</v>
      </c>
      <c r="D1418" s="1">
        <v>42614</v>
      </c>
      <c r="E1418" t="s">
        <v>20</v>
      </c>
      <c r="F1418">
        <f t="shared" si="22"/>
        <v>5</v>
      </c>
      <c r="G1418" t="s">
        <v>194</v>
      </c>
      <c r="H1418" t="s">
        <v>195</v>
      </c>
      <c r="I1418" t="s">
        <v>13</v>
      </c>
      <c r="J1418" t="s">
        <v>14</v>
      </c>
    </row>
    <row r="1419" spans="1:10" x14ac:dyDescent="0.25">
      <c r="A1419">
        <v>7980</v>
      </c>
      <c r="B1419" t="s">
        <v>5536</v>
      </c>
      <c r="C1419" s="1">
        <v>42609</v>
      </c>
      <c r="D1419" s="1">
        <v>42613</v>
      </c>
      <c r="E1419" t="s">
        <v>20</v>
      </c>
      <c r="F1419">
        <f t="shared" si="22"/>
        <v>4</v>
      </c>
      <c r="G1419" t="s">
        <v>1307</v>
      </c>
      <c r="H1419" t="s">
        <v>1308</v>
      </c>
      <c r="I1419" t="s">
        <v>35</v>
      </c>
      <c r="J1419" t="s">
        <v>14</v>
      </c>
    </row>
    <row r="1420" spans="1:10" x14ac:dyDescent="0.25">
      <c r="A1420">
        <v>3056</v>
      </c>
      <c r="B1420" t="s">
        <v>2899</v>
      </c>
      <c r="C1420" s="1">
        <v>42610</v>
      </c>
      <c r="D1420" s="1">
        <v>42614</v>
      </c>
      <c r="E1420" t="s">
        <v>20</v>
      </c>
      <c r="F1420">
        <f t="shared" si="22"/>
        <v>4</v>
      </c>
      <c r="G1420" t="s">
        <v>1685</v>
      </c>
      <c r="H1420" t="s">
        <v>1686</v>
      </c>
      <c r="I1420" t="s">
        <v>18</v>
      </c>
      <c r="J1420" t="s">
        <v>14</v>
      </c>
    </row>
    <row r="1421" spans="1:10" x14ac:dyDescent="0.25">
      <c r="A1421">
        <v>8055</v>
      </c>
      <c r="B1421" t="s">
        <v>5576</v>
      </c>
      <c r="C1421" s="1">
        <v>42610</v>
      </c>
      <c r="D1421" s="1">
        <v>42617</v>
      </c>
      <c r="E1421" t="s">
        <v>20</v>
      </c>
      <c r="F1421">
        <f t="shared" si="22"/>
        <v>7</v>
      </c>
      <c r="G1421" t="s">
        <v>291</v>
      </c>
      <c r="H1421" t="s">
        <v>292</v>
      </c>
      <c r="I1421" t="s">
        <v>13</v>
      </c>
      <c r="J1421" t="s">
        <v>14</v>
      </c>
    </row>
    <row r="1422" spans="1:10" x14ac:dyDescent="0.25">
      <c r="A1422">
        <v>9430</v>
      </c>
      <c r="B1422" t="s">
        <v>6315</v>
      </c>
      <c r="C1422" s="1">
        <v>42610</v>
      </c>
      <c r="D1422" s="1">
        <v>42614</v>
      </c>
      <c r="E1422" t="s">
        <v>20</v>
      </c>
      <c r="F1422">
        <f t="shared" si="22"/>
        <v>4</v>
      </c>
      <c r="G1422" t="s">
        <v>419</v>
      </c>
      <c r="H1422" t="s">
        <v>420</v>
      </c>
      <c r="I1422" t="s">
        <v>18</v>
      </c>
      <c r="J1422" t="s">
        <v>14</v>
      </c>
    </row>
    <row r="1423" spans="1:10" x14ac:dyDescent="0.25">
      <c r="A1423">
        <v>9693</v>
      </c>
      <c r="B1423" t="s">
        <v>6469</v>
      </c>
      <c r="C1423" s="1">
        <v>42610</v>
      </c>
      <c r="D1423" s="1">
        <v>42615</v>
      </c>
      <c r="E1423" t="s">
        <v>20</v>
      </c>
      <c r="F1423">
        <f t="shared" si="22"/>
        <v>5</v>
      </c>
      <c r="G1423" t="s">
        <v>1440</v>
      </c>
      <c r="H1423" t="s">
        <v>1441</v>
      </c>
      <c r="I1423" t="s">
        <v>18</v>
      </c>
      <c r="J1423" t="s">
        <v>14</v>
      </c>
    </row>
    <row r="1424" spans="1:10" x14ac:dyDescent="0.25">
      <c r="A1424">
        <v>6471</v>
      </c>
      <c r="B1424" t="s">
        <v>4794</v>
      </c>
      <c r="C1424" s="1">
        <v>42611</v>
      </c>
      <c r="D1424" s="1">
        <v>42615</v>
      </c>
      <c r="E1424" t="s">
        <v>20</v>
      </c>
      <c r="F1424">
        <f t="shared" si="22"/>
        <v>4</v>
      </c>
      <c r="G1424" t="s">
        <v>1307</v>
      </c>
      <c r="H1424" t="s">
        <v>1308</v>
      </c>
      <c r="I1424" t="s">
        <v>35</v>
      </c>
      <c r="J1424" t="s">
        <v>14</v>
      </c>
    </row>
    <row r="1425" spans="1:10" x14ac:dyDescent="0.25">
      <c r="A1425">
        <v>761</v>
      </c>
      <c r="B1425" t="s">
        <v>957</v>
      </c>
      <c r="C1425" s="1">
        <v>42613</v>
      </c>
      <c r="D1425" s="1">
        <v>42618</v>
      </c>
      <c r="E1425" t="s">
        <v>20</v>
      </c>
      <c r="F1425">
        <f t="shared" si="22"/>
        <v>5</v>
      </c>
      <c r="G1425" t="s">
        <v>777</v>
      </c>
      <c r="H1425" t="s">
        <v>778</v>
      </c>
      <c r="I1425" t="s">
        <v>13</v>
      </c>
      <c r="J1425" t="s">
        <v>14</v>
      </c>
    </row>
    <row r="1426" spans="1:10" x14ac:dyDescent="0.25">
      <c r="A1426">
        <v>2354</v>
      </c>
      <c r="B1426" t="s">
        <v>2392</v>
      </c>
      <c r="C1426" s="1">
        <v>42613</v>
      </c>
      <c r="D1426" s="1">
        <v>42615</v>
      </c>
      <c r="E1426" t="s">
        <v>64</v>
      </c>
      <c r="F1426">
        <f t="shared" si="22"/>
        <v>2</v>
      </c>
      <c r="G1426" t="s">
        <v>2393</v>
      </c>
      <c r="H1426" t="s">
        <v>2394</v>
      </c>
      <c r="I1426" t="s">
        <v>18</v>
      </c>
      <c r="J1426" t="s">
        <v>14</v>
      </c>
    </row>
    <row r="1427" spans="1:10" x14ac:dyDescent="0.25">
      <c r="A1427">
        <v>6124</v>
      </c>
      <c r="B1427" t="s">
        <v>4609</v>
      </c>
      <c r="C1427" s="1">
        <v>42613</v>
      </c>
      <c r="D1427" s="1">
        <v>42618</v>
      </c>
      <c r="E1427" t="s">
        <v>20</v>
      </c>
      <c r="F1427">
        <f t="shared" si="22"/>
        <v>5</v>
      </c>
      <c r="G1427" t="s">
        <v>562</v>
      </c>
      <c r="H1427" t="s">
        <v>563</v>
      </c>
      <c r="I1427" t="s">
        <v>35</v>
      </c>
      <c r="J1427" t="s">
        <v>14</v>
      </c>
    </row>
    <row r="1428" spans="1:10" x14ac:dyDescent="0.25">
      <c r="A1428">
        <v>9134</v>
      </c>
      <c r="B1428" t="s">
        <v>6163</v>
      </c>
      <c r="C1428" s="1">
        <v>42613</v>
      </c>
      <c r="D1428" s="1">
        <v>42617</v>
      </c>
      <c r="E1428" t="s">
        <v>20</v>
      </c>
      <c r="F1428">
        <f t="shared" si="22"/>
        <v>4</v>
      </c>
      <c r="G1428" t="s">
        <v>2130</v>
      </c>
      <c r="H1428" t="s">
        <v>2131</v>
      </c>
      <c r="I1428" t="s">
        <v>35</v>
      </c>
      <c r="J1428" t="s">
        <v>14</v>
      </c>
    </row>
    <row r="1429" spans="1:10" x14ac:dyDescent="0.25">
      <c r="A1429">
        <v>335</v>
      </c>
      <c r="B1429" t="s">
        <v>448</v>
      </c>
      <c r="C1429" s="1">
        <v>42614</v>
      </c>
      <c r="D1429" s="1">
        <v>42617</v>
      </c>
      <c r="E1429" t="s">
        <v>10</v>
      </c>
      <c r="F1429">
        <f t="shared" si="22"/>
        <v>3</v>
      </c>
      <c r="G1429" t="s">
        <v>449</v>
      </c>
      <c r="H1429" t="s">
        <v>450</v>
      </c>
      <c r="I1429" t="s">
        <v>13</v>
      </c>
      <c r="J1429" t="s">
        <v>14</v>
      </c>
    </row>
    <row r="1430" spans="1:10" x14ac:dyDescent="0.25">
      <c r="A1430">
        <v>2816</v>
      </c>
      <c r="B1430" t="s">
        <v>2726</v>
      </c>
      <c r="C1430" s="1">
        <v>42614</v>
      </c>
      <c r="D1430" s="1">
        <v>42621</v>
      </c>
      <c r="E1430" t="s">
        <v>20</v>
      </c>
      <c r="F1430">
        <f t="shared" si="22"/>
        <v>7</v>
      </c>
      <c r="G1430" t="s">
        <v>2727</v>
      </c>
      <c r="H1430" t="s">
        <v>2728</v>
      </c>
      <c r="I1430" t="s">
        <v>35</v>
      </c>
      <c r="J1430" t="s">
        <v>14</v>
      </c>
    </row>
    <row r="1431" spans="1:10" x14ac:dyDescent="0.25">
      <c r="A1431">
        <v>84</v>
      </c>
      <c r="B1431" t="s">
        <v>126</v>
      </c>
      <c r="C1431" s="1">
        <v>42616</v>
      </c>
      <c r="D1431" s="1">
        <v>42621</v>
      </c>
      <c r="E1431" t="s">
        <v>20</v>
      </c>
      <c r="F1431">
        <f t="shared" si="22"/>
        <v>5</v>
      </c>
      <c r="G1431" t="s">
        <v>127</v>
      </c>
      <c r="H1431" t="s">
        <v>128</v>
      </c>
      <c r="I1431" t="s">
        <v>18</v>
      </c>
      <c r="J1431" t="s">
        <v>14</v>
      </c>
    </row>
    <row r="1432" spans="1:10" x14ac:dyDescent="0.25">
      <c r="A1432">
        <v>529</v>
      </c>
      <c r="B1432" t="s">
        <v>674</v>
      </c>
      <c r="C1432" s="1">
        <v>42616</v>
      </c>
      <c r="D1432" s="1">
        <v>42620</v>
      </c>
      <c r="E1432" t="s">
        <v>20</v>
      </c>
      <c r="F1432">
        <f t="shared" si="22"/>
        <v>4</v>
      </c>
      <c r="G1432" t="s">
        <v>675</v>
      </c>
      <c r="H1432" t="s">
        <v>676</v>
      </c>
      <c r="I1432" t="s">
        <v>13</v>
      </c>
      <c r="J1432" t="s">
        <v>14</v>
      </c>
    </row>
    <row r="1433" spans="1:10" x14ac:dyDescent="0.25">
      <c r="A1433">
        <v>1738</v>
      </c>
      <c r="B1433" t="s">
        <v>1909</v>
      </c>
      <c r="C1433" s="1">
        <v>42616</v>
      </c>
      <c r="D1433" s="1">
        <v>42622</v>
      </c>
      <c r="E1433" t="s">
        <v>20</v>
      </c>
      <c r="F1433">
        <f t="shared" si="22"/>
        <v>6</v>
      </c>
      <c r="G1433" t="s">
        <v>340</v>
      </c>
      <c r="H1433" t="s">
        <v>341</v>
      </c>
      <c r="I1433" t="s">
        <v>18</v>
      </c>
      <c r="J1433" t="s">
        <v>14</v>
      </c>
    </row>
    <row r="1434" spans="1:10" x14ac:dyDescent="0.25">
      <c r="A1434">
        <v>1859</v>
      </c>
      <c r="B1434" t="s">
        <v>2008</v>
      </c>
      <c r="C1434" s="1">
        <v>42616</v>
      </c>
      <c r="D1434" s="1">
        <v>42618</v>
      </c>
      <c r="E1434" t="s">
        <v>64</v>
      </c>
      <c r="F1434">
        <f t="shared" si="22"/>
        <v>2</v>
      </c>
      <c r="G1434" t="s">
        <v>260</v>
      </c>
      <c r="H1434" t="s">
        <v>261</v>
      </c>
      <c r="I1434" t="s">
        <v>18</v>
      </c>
      <c r="J1434" t="s">
        <v>14</v>
      </c>
    </row>
    <row r="1435" spans="1:10" x14ac:dyDescent="0.25">
      <c r="A1435">
        <v>2840</v>
      </c>
      <c r="B1435" t="s">
        <v>2742</v>
      </c>
      <c r="C1435" s="1">
        <v>42616</v>
      </c>
      <c r="D1435" s="1">
        <v>42621</v>
      </c>
      <c r="E1435" t="s">
        <v>10</v>
      </c>
      <c r="F1435">
        <f t="shared" si="22"/>
        <v>5</v>
      </c>
      <c r="G1435" t="s">
        <v>260</v>
      </c>
      <c r="H1435" t="s">
        <v>261</v>
      </c>
      <c r="I1435" t="s">
        <v>18</v>
      </c>
      <c r="J1435" t="s">
        <v>14</v>
      </c>
    </row>
    <row r="1436" spans="1:10" x14ac:dyDescent="0.25">
      <c r="A1436">
        <v>4456</v>
      </c>
      <c r="B1436" t="s">
        <v>3713</v>
      </c>
      <c r="C1436" s="1">
        <v>42616</v>
      </c>
      <c r="D1436" s="1">
        <v>42621</v>
      </c>
      <c r="E1436" t="s">
        <v>20</v>
      </c>
      <c r="F1436">
        <f t="shared" si="22"/>
        <v>5</v>
      </c>
      <c r="G1436" t="s">
        <v>1203</v>
      </c>
      <c r="H1436" t="s">
        <v>1204</v>
      </c>
      <c r="I1436" t="s">
        <v>35</v>
      </c>
      <c r="J1436" t="s">
        <v>14</v>
      </c>
    </row>
    <row r="1437" spans="1:10" x14ac:dyDescent="0.25">
      <c r="A1437">
        <v>6046</v>
      </c>
      <c r="B1437" t="s">
        <v>4573</v>
      </c>
      <c r="C1437" s="1">
        <v>42616</v>
      </c>
      <c r="D1437" s="1">
        <v>42621</v>
      </c>
      <c r="E1437" t="s">
        <v>20</v>
      </c>
      <c r="F1437">
        <f t="shared" si="22"/>
        <v>5</v>
      </c>
      <c r="G1437" t="s">
        <v>1515</v>
      </c>
      <c r="H1437" t="s">
        <v>1516</v>
      </c>
      <c r="I1437" t="s">
        <v>18</v>
      </c>
      <c r="J1437" t="s">
        <v>14</v>
      </c>
    </row>
    <row r="1438" spans="1:10" x14ac:dyDescent="0.25">
      <c r="A1438">
        <v>8463</v>
      </c>
      <c r="B1438" t="s">
        <v>5789</v>
      </c>
      <c r="C1438" s="1">
        <v>42616</v>
      </c>
      <c r="D1438" s="1">
        <v>42620</v>
      </c>
      <c r="E1438" t="s">
        <v>10</v>
      </c>
      <c r="F1438">
        <f t="shared" si="22"/>
        <v>4</v>
      </c>
      <c r="G1438" t="s">
        <v>2239</v>
      </c>
      <c r="H1438" t="s">
        <v>2240</v>
      </c>
      <c r="I1438" t="s">
        <v>13</v>
      </c>
      <c r="J1438" t="s">
        <v>14</v>
      </c>
    </row>
    <row r="1439" spans="1:10" x14ac:dyDescent="0.25">
      <c r="A1439">
        <v>1118</v>
      </c>
      <c r="B1439" t="s">
        <v>1341</v>
      </c>
      <c r="C1439" s="1">
        <v>42617</v>
      </c>
      <c r="D1439" s="1">
        <v>42621</v>
      </c>
      <c r="E1439" t="s">
        <v>20</v>
      </c>
      <c r="F1439">
        <f t="shared" si="22"/>
        <v>4</v>
      </c>
      <c r="G1439" t="s">
        <v>1342</v>
      </c>
      <c r="H1439" t="s">
        <v>1343</v>
      </c>
      <c r="I1439" t="s">
        <v>13</v>
      </c>
      <c r="J1439" t="s">
        <v>14</v>
      </c>
    </row>
    <row r="1440" spans="1:10" x14ac:dyDescent="0.25">
      <c r="A1440">
        <v>4258</v>
      </c>
      <c r="B1440" t="s">
        <v>3609</v>
      </c>
      <c r="C1440" s="1">
        <v>42617</v>
      </c>
      <c r="D1440" s="1">
        <v>42622</v>
      </c>
      <c r="E1440" t="s">
        <v>20</v>
      </c>
      <c r="F1440">
        <f t="shared" si="22"/>
        <v>5</v>
      </c>
      <c r="G1440" t="s">
        <v>46</v>
      </c>
      <c r="H1440" t="s">
        <v>47</v>
      </c>
      <c r="I1440" t="s">
        <v>18</v>
      </c>
      <c r="J1440" t="s">
        <v>14</v>
      </c>
    </row>
    <row r="1441" spans="1:10" x14ac:dyDescent="0.25">
      <c r="A1441">
        <v>4617</v>
      </c>
      <c r="B1441" t="s">
        <v>3799</v>
      </c>
      <c r="C1441" s="1">
        <v>42617</v>
      </c>
      <c r="D1441" s="1">
        <v>42620</v>
      </c>
      <c r="E1441" t="s">
        <v>10</v>
      </c>
      <c r="F1441">
        <f t="shared" si="22"/>
        <v>3</v>
      </c>
      <c r="G1441" t="s">
        <v>330</v>
      </c>
      <c r="H1441" t="s">
        <v>331</v>
      </c>
      <c r="I1441" t="s">
        <v>18</v>
      </c>
      <c r="J1441" t="s">
        <v>14</v>
      </c>
    </row>
    <row r="1442" spans="1:10" x14ac:dyDescent="0.25">
      <c r="A1442">
        <v>5496</v>
      </c>
      <c r="B1442" t="s">
        <v>4285</v>
      </c>
      <c r="C1442" s="1">
        <v>42617</v>
      </c>
      <c r="D1442" s="1">
        <v>42621</v>
      </c>
      <c r="E1442" t="s">
        <v>20</v>
      </c>
      <c r="F1442">
        <f t="shared" si="22"/>
        <v>4</v>
      </c>
      <c r="G1442" t="s">
        <v>1627</v>
      </c>
      <c r="H1442" t="s">
        <v>1628</v>
      </c>
      <c r="I1442" t="s">
        <v>18</v>
      </c>
      <c r="J1442" t="s">
        <v>14</v>
      </c>
    </row>
    <row r="1443" spans="1:10" x14ac:dyDescent="0.25">
      <c r="A1443">
        <v>1761</v>
      </c>
      <c r="B1443" t="s">
        <v>1930</v>
      </c>
      <c r="C1443" s="1">
        <v>42618</v>
      </c>
      <c r="D1443" s="1">
        <v>42622</v>
      </c>
      <c r="E1443" t="s">
        <v>20</v>
      </c>
      <c r="F1443">
        <f t="shared" si="22"/>
        <v>4</v>
      </c>
      <c r="G1443" t="s">
        <v>487</v>
      </c>
      <c r="H1443" t="s">
        <v>488</v>
      </c>
      <c r="I1443" t="s">
        <v>13</v>
      </c>
      <c r="J1443" t="s">
        <v>14</v>
      </c>
    </row>
    <row r="1444" spans="1:10" x14ac:dyDescent="0.25">
      <c r="A1444">
        <v>4488</v>
      </c>
      <c r="B1444" t="s">
        <v>3724</v>
      </c>
      <c r="C1444" s="1">
        <v>42618</v>
      </c>
      <c r="D1444" s="1">
        <v>42624</v>
      </c>
      <c r="E1444" t="s">
        <v>20</v>
      </c>
      <c r="F1444">
        <f t="shared" si="22"/>
        <v>6</v>
      </c>
      <c r="G1444" t="s">
        <v>1385</v>
      </c>
      <c r="H1444" t="s">
        <v>1386</v>
      </c>
      <c r="I1444" t="s">
        <v>35</v>
      </c>
      <c r="J1444" t="s">
        <v>14</v>
      </c>
    </row>
    <row r="1445" spans="1:10" x14ac:dyDescent="0.25">
      <c r="A1445">
        <v>5282</v>
      </c>
      <c r="B1445" t="s">
        <v>4159</v>
      </c>
      <c r="C1445" s="1">
        <v>42618</v>
      </c>
      <c r="D1445" s="1">
        <v>42623</v>
      </c>
      <c r="E1445" t="s">
        <v>20</v>
      </c>
      <c r="F1445">
        <f t="shared" si="22"/>
        <v>5</v>
      </c>
      <c r="G1445" t="s">
        <v>428</v>
      </c>
      <c r="H1445" t="s">
        <v>429</v>
      </c>
      <c r="I1445" t="s">
        <v>18</v>
      </c>
      <c r="J1445" t="s">
        <v>14</v>
      </c>
    </row>
    <row r="1446" spans="1:10" x14ac:dyDescent="0.25">
      <c r="A1446">
        <v>6674</v>
      </c>
      <c r="B1446" t="s">
        <v>4887</v>
      </c>
      <c r="C1446" s="1">
        <v>42618</v>
      </c>
      <c r="D1446" s="1">
        <v>42625</v>
      </c>
      <c r="E1446" t="s">
        <v>20</v>
      </c>
      <c r="F1446">
        <f t="shared" si="22"/>
        <v>7</v>
      </c>
      <c r="G1446" t="s">
        <v>227</v>
      </c>
      <c r="H1446" t="s">
        <v>228</v>
      </c>
      <c r="I1446" t="s">
        <v>35</v>
      </c>
      <c r="J1446" t="s">
        <v>14</v>
      </c>
    </row>
    <row r="1447" spans="1:10" x14ac:dyDescent="0.25">
      <c r="A1447">
        <v>2203</v>
      </c>
      <c r="B1447" t="s">
        <v>2262</v>
      </c>
      <c r="C1447" s="1">
        <v>42619</v>
      </c>
      <c r="D1447" s="1">
        <v>42625</v>
      </c>
      <c r="E1447" t="s">
        <v>20</v>
      </c>
      <c r="F1447">
        <f t="shared" si="22"/>
        <v>6</v>
      </c>
      <c r="G1447" t="s">
        <v>1601</v>
      </c>
      <c r="H1447" t="s">
        <v>1602</v>
      </c>
      <c r="I1447" t="s">
        <v>35</v>
      </c>
      <c r="J1447" t="s">
        <v>14</v>
      </c>
    </row>
    <row r="1448" spans="1:10" x14ac:dyDescent="0.25">
      <c r="A1448">
        <v>2536</v>
      </c>
      <c r="B1448" t="s">
        <v>2517</v>
      </c>
      <c r="C1448" s="1">
        <v>42619</v>
      </c>
      <c r="D1448" s="1">
        <v>42621</v>
      </c>
      <c r="E1448" t="s">
        <v>64</v>
      </c>
      <c r="F1448">
        <f t="shared" si="22"/>
        <v>2</v>
      </c>
      <c r="G1448" t="s">
        <v>2518</v>
      </c>
      <c r="H1448" t="s">
        <v>2519</v>
      </c>
      <c r="I1448" t="s">
        <v>18</v>
      </c>
      <c r="J1448" t="s">
        <v>14</v>
      </c>
    </row>
    <row r="1449" spans="1:10" x14ac:dyDescent="0.25">
      <c r="A1449">
        <v>3420</v>
      </c>
      <c r="B1449" t="s">
        <v>3121</v>
      </c>
      <c r="C1449" s="1">
        <v>42619</v>
      </c>
      <c r="D1449" s="1">
        <v>42626</v>
      </c>
      <c r="E1449" t="s">
        <v>20</v>
      </c>
      <c r="F1449">
        <f t="shared" si="22"/>
        <v>7</v>
      </c>
      <c r="G1449" t="s">
        <v>826</v>
      </c>
      <c r="H1449" t="s">
        <v>827</v>
      </c>
      <c r="I1449" t="s">
        <v>35</v>
      </c>
      <c r="J1449" t="s">
        <v>14</v>
      </c>
    </row>
    <row r="1450" spans="1:10" x14ac:dyDescent="0.25">
      <c r="A1450">
        <v>4985</v>
      </c>
      <c r="B1450" t="s">
        <v>3995</v>
      </c>
      <c r="C1450" s="1">
        <v>42619</v>
      </c>
      <c r="D1450" s="1">
        <v>42623</v>
      </c>
      <c r="E1450" t="s">
        <v>20</v>
      </c>
      <c r="F1450">
        <f t="shared" si="22"/>
        <v>4</v>
      </c>
      <c r="G1450" t="s">
        <v>1046</v>
      </c>
      <c r="H1450" t="s">
        <v>1047</v>
      </c>
      <c r="I1450" t="s">
        <v>18</v>
      </c>
      <c r="J1450" t="s">
        <v>14</v>
      </c>
    </row>
    <row r="1451" spans="1:10" x14ac:dyDescent="0.25">
      <c r="A1451">
        <v>6257</v>
      </c>
      <c r="B1451" t="s">
        <v>4688</v>
      </c>
      <c r="C1451" s="1">
        <v>42619</v>
      </c>
      <c r="D1451" s="1">
        <v>42621</v>
      </c>
      <c r="E1451" t="s">
        <v>10</v>
      </c>
      <c r="F1451">
        <f t="shared" si="22"/>
        <v>2</v>
      </c>
      <c r="G1451" t="s">
        <v>1381</v>
      </c>
      <c r="H1451" t="s">
        <v>1382</v>
      </c>
      <c r="I1451" t="s">
        <v>35</v>
      </c>
      <c r="J1451" t="s">
        <v>14</v>
      </c>
    </row>
    <row r="1452" spans="1:10" x14ac:dyDescent="0.25">
      <c r="A1452">
        <v>6354</v>
      </c>
      <c r="B1452" t="s">
        <v>4740</v>
      </c>
      <c r="C1452" s="1">
        <v>42619</v>
      </c>
      <c r="D1452" s="1">
        <v>42625</v>
      </c>
      <c r="E1452" t="s">
        <v>20</v>
      </c>
      <c r="F1452">
        <f t="shared" si="22"/>
        <v>6</v>
      </c>
      <c r="G1452" t="s">
        <v>104</v>
      </c>
      <c r="H1452" t="s">
        <v>105</v>
      </c>
      <c r="I1452" t="s">
        <v>18</v>
      </c>
      <c r="J1452" t="s">
        <v>14</v>
      </c>
    </row>
    <row r="1453" spans="1:10" x14ac:dyDescent="0.25">
      <c r="A1453">
        <v>8791</v>
      </c>
      <c r="B1453" t="s">
        <v>5976</v>
      </c>
      <c r="C1453" s="1">
        <v>42619</v>
      </c>
      <c r="D1453" s="1">
        <v>42625</v>
      </c>
      <c r="E1453" t="s">
        <v>20</v>
      </c>
      <c r="F1453">
        <f t="shared" si="22"/>
        <v>6</v>
      </c>
      <c r="G1453" t="s">
        <v>425</v>
      </c>
      <c r="H1453" t="s">
        <v>426</v>
      </c>
      <c r="I1453" t="s">
        <v>18</v>
      </c>
      <c r="J1453" t="s">
        <v>14</v>
      </c>
    </row>
    <row r="1454" spans="1:10" x14ac:dyDescent="0.25">
      <c r="A1454">
        <v>146</v>
      </c>
      <c r="B1454" t="s">
        <v>217</v>
      </c>
      <c r="C1454" s="1">
        <v>42620</v>
      </c>
      <c r="D1454" s="1">
        <v>42625</v>
      </c>
      <c r="E1454" t="s">
        <v>20</v>
      </c>
      <c r="F1454">
        <f t="shared" si="22"/>
        <v>5</v>
      </c>
      <c r="G1454" t="s">
        <v>218</v>
      </c>
      <c r="H1454" t="s">
        <v>219</v>
      </c>
      <c r="I1454" t="s">
        <v>13</v>
      </c>
      <c r="J1454" t="s">
        <v>14</v>
      </c>
    </row>
    <row r="1455" spans="1:10" x14ac:dyDescent="0.25">
      <c r="A1455">
        <v>2806</v>
      </c>
      <c r="B1455" t="s">
        <v>2721</v>
      </c>
      <c r="C1455" s="1">
        <v>42620</v>
      </c>
      <c r="D1455" s="1">
        <v>42624</v>
      </c>
      <c r="E1455" t="s">
        <v>20</v>
      </c>
      <c r="F1455">
        <f t="shared" si="22"/>
        <v>4</v>
      </c>
      <c r="G1455" t="s">
        <v>750</v>
      </c>
      <c r="H1455" t="s">
        <v>751</v>
      </c>
      <c r="I1455" t="s">
        <v>13</v>
      </c>
      <c r="J1455" t="s">
        <v>14</v>
      </c>
    </row>
    <row r="1456" spans="1:10" x14ac:dyDescent="0.25">
      <c r="A1456">
        <v>4108</v>
      </c>
      <c r="B1456" t="s">
        <v>3511</v>
      </c>
      <c r="C1456" s="1">
        <v>42620</v>
      </c>
      <c r="D1456" s="1">
        <v>42620</v>
      </c>
      <c r="E1456" t="s">
        <v>480</v>
      </c>
      <c r="F1456">
        <f t="shared" si="22"/>
        <v>0</v>
      </c>
      <c r="G1456" t="s">
        <v>1822</v>
      </c>
      <c r="H1456" t="s">
        <v>1823</v>
      </c>
      <c r="I1456" t="s">
        <v>13</v>
      </c>
      <c r="J1456" t="s">
        <v>14</v>
      </c>
    </row>
    <row r="1457" spans="1:10" x14ac:dyDescent="0.25">
      <c r="A1457">
        <v>5009</v>
      </c>
      <c r="B1457" t="s">
        <v>4010</v>
      </c>
      <c r="C1457" s="1">
        <v>42620</v>
      </c>
      <c r="D1457" s="1">
        <v>42627</v>
      </c>
      <c r="E1457" t="s">
        <v>20</v>
      </c>
      <c r="F1457">
        <f t="shared" si="22"/>
        <v>7</v>
      </c>
      <c r="G1457" t="s">
        <v>4011</v>
      </c>
      <c r="H1457" t="s">
        <v>4012</v>
      </c>
      <c r="I1457" t="s">
        <v>18</v>
      </c>
      <c r="J1457" t="s">
        <v>14</v>
      </c>
    </row>
    <row r="1458" spans="1:10" x14ac:dyDescent="0.25">
      <c r="A1458">
        <v>6790</v>
      </c>
      <c r="B1458" t="s">
        <v>4947</v>
      </c>
      <c r="C1458" s="1">
        <v>42620</v>
      </c>
      <c r="D1458" s="1">
        <v>42622</v>
      </c>
      <c r="E1458" t="s">
        <v>10</v>
      </c>
      <c r="F1458">
        <f t="shared" si="22"/>
        <v>2</v>
      </c>
      <c r="G1458" t="s">
        <v>2154</v>
      </c>
      <c r="H1458" t="s">
        <v>2155</v>
      </c>
      <c r="I1458" t="s">
        <v>18</v>
      </c>
      <c r="J1458" t="s">
        <v>14</v>
      </c>
    </row>
    <row r="1459" spans="1:10" x14ac:dyDescent="0.25">
      <c r="A1459">
        <v>6901</v>
      </c>
      <c r="B1459" t="s">
        <v>4998</v>
      </c>
      <c r="C1459" s="1">
        <v>42620</v>
      </c>
      <c r="D1459" s="1">
        <v>42624</v>
      </c>
      <c r="E1459" t="s">
        <v>20</v>
      </c>
      <c r="F1459">
        <f t="shared" si="22"/>
        <v>4</v>
      </c>
      <c r="G1459" t="s">
        <v>598</v>
      </c>
      <c r="H1459" t="s">
        <v>599</v>
      </c>
      <c r="I1459" t="s">
        <v>35</v>
      </c>
      <c r="J1459" t="s">
        <v>14</v>
      </c>
    </row>
    <row r="1460" spans="1:10" x14ac:dyDescent="0.25">
      <c r="A1460">
        <v>8627</v>
      </c>
      <c r="B1460" t="s">
        <v>5891</v>
      </c>
      <c r="C1460" s="1">
        <v>42620</v>
      </c>
      <c r="D1460" s="1">
        <v>42625</v>
      </c>
      <c r="E1460" t="s">
        <v>20</v>
      </c>
      <c r="F1460">
        <f t="shared" si="22"/>
        <v>5</v>
      </c>
      <c r="G1460" t="s">
        <v>425</v>
      </c>
      <c r="H1460" t="s">
        <v>426</v>
      </c>
      <c r="I1460" t="s">
        <v>18</v>
      </c>
      <c r="J1460" t="s">
        <v>14</v>
      </c>
    </row>
    <row r="1461" spans="1:10" x14ac:dyDescent="0.25">
      <c r="A1461">
        <v>5057</v>
      </c>
      <c r="B1461" t="s">
        <v>4035</v>
      </c>
      <c r="C1461" s="1">
        <v>42621</v>
      </c>
      <c r="D1461" s="1">
        <v>42624</v>
      </c>
      <c r="E1461" t="s">
        <v>64</v>
      </c>
      <c r="F1461">
        <f t="shared" si="22"/>
        <v>3</v>
      </c>
      <c r="G1461" t="s">
        <v>1334</v>
      </c>
      <c r="H1461" t="s">
        <v>1335</v>
      </c>
      <c r="I1461" t="s">
        <v>13</v>
      </c>
      <c r="J1461" t="s">
        <v>14</v>
      </c>
    </row>
    <row r="1462" spans="1:10" x14ac:dyDescent="0.25">
      <c r="A1462">
        <v>6255</v>
      </c>
      <c r="B1462" t="s">
        <v>4686</v>
      </c>
      <c r="C1462" s="1">
        <v>42621</v>
      </c>
      <c r="D1462" s="1">
        <v>42627</v>
      </c>
      <c r="E1462" t="s">
        <v>20</v>
      </c>
      <c r="F1462">
        <f t="shared" si="22"/>
        <v>6</v>
      </c>
      <c r="G1462" t="s">
        <v>321</v>
      </c>
      <c r="H1462" t="s">
        <v>322</v>
      </c>
      <c r="I1462" t="s">
        <v>18</v>
      </c>
      <c r="J1462" t="s">
        <v>14</v>
      </c>
    </row>
    <row r="1463" spans="1:10" x14ac:dyDescent="0.25">
      <c r="A1463">
        <v>581</v>
      </c>
      <c r="B1463" t="s">
        <v>749</v>
      </c>
      <c r="C1463" s="1">
        <v>42623</v>
      </c>
      <c r="D1463" s="1">
        <v>42627</v>
      </c>
      <c r="E1463" t="s">
        <v>20</v>
      </c>
      <c r="F1463">
        <f t="shared" si="22"/>
        <v>4</v>
      </c>
      <c r="G1463" t="s">
        <v>750</v>
      </c>
      <c r="H1463" t="s">
        <v>751</v>
      </c>
      <c r="I1463" t="s">
        <v>13</v>
      </c>
      <c r="J1463" t="s">
        <v>14</v>
      </c>
    </row>
    <row r="1464" spans="1:10" x14ac:dyDescent="0.25">
      <c r="A1464">
        <v>2631</v>
      </c>
      <c r="B1464" t="s">
        <v>2583</v>
      </c>
      <c r="C1464" s="1">
        <v>42623</v>
      </c>
      <c r="D1464" s="1">
        <v>42628</v>
      </c>
      <c r="E1464" t="s">
        <v>20</v>
      </c>
      <c r="F1464">
        <f t="shared" si="22"/>
        <v>5</v>
      </c>
      <c r="G1464" t="s">
        <v>1753</v>
      </c>
      <c r="H1464" t="s">
        <v>1754</v>
      </c>
      <c r="I1464" t="s">
        <v>13</v>
      </c>
      <c r="J1464" t="s">
        <v>14</v>
      </c>
    </row>
    <row r="1465" spans="1:10" x14ac:dyDescent="0.25">
      <c r="A1465">
        <v>3466</v>
      </c>
      <c r="B1465" t="s">
        <v>3153</v>
      </c>
      <c r="C1465" s="1">
        <v>42623</v>
      </c>
      <c r="D1465" s="1">
        <v>42627</v>
      </c>
      <c r="E1465" t="s">
        <v>20</v>
      </c>
      <c r="F1465">
        <f t="shared" si="22"/>
        <v>4</v>
      </c>
      <c r="G1465" t="s">
        <v>2068</v>
      </c>
      <c r="H1465" t="s">
        <v>2069</v>
      </c>
      <c r="I1465" t="s">
        <v>18</v>
      </c>
      <c r="J1465" t="s">
        <v>14</v>
      </c>
    </row>
    <row r="1466" spans="1:10" x14ac:dyDescent="0.25">
      <c r="A1466">
        <v>5765</v>
      </c>
      <c r="B1466" t="s">
        <v>4431</v>
      </c>
      <c r="C1466" s="1">
        <v>42623</v>
      </c>
      <c r="D1466" s="1">
        <v>42625</v>
      </c>
      <c r="E1466" t="s">
        <v>10</v>
      </c>
      <c r="F1466">
        <f t="shared" si="22"/>
        <v>2</v>
      </c>
      <c r="G1466" t="s">
        <v>1501</v>
      </c>
      <c r="H1466" t="s">
        <v>1502</v>
      </c>
      <c r="I1466" t="s">
        <v>13</v>
      </c>
      <c r="J1466" t="s">
        <v>14</v>
      </c>
    </row>
    <row r="1467" spans="1:10" x14ac:dyDescent="0.25">
      <c r="A1467">
        <v>7205</v>
      </c>
      <c r="B1467" t="s">
        <v>5159</v>
      </c>
      <c r="C1467" s="1">
        <v>42623</v>
      </c>
      <c r="D1467" s="1">
        <v>42630</v>
      </c>
      <c r="E1467" t="s">
        <v>20</v>
      </c>
      <c r="F1467">
        <f t="shared" si="22"/>
        <v>7</v>
      </c>
      <c r="G1467" t="s">
        <v>1749</v>
      </c>
      <c r="H1467" t="s">
        <v>1750</v>
      </c>
      <c r="I1467" t="s">
        <v>13</v>
      </c>
      <c r="J1467" t="s">
        <v>14</v>
      </c>
    </row>
    <row r="1468" spans="1:10" x14ac:dyDescent="0.25">
      <c r="A1468">
        <v>7491</v>
      </c>
      <c r="B1468" t="s">
        <v>5304</v>
      </c>
      <c r="C1468" s="1">
        <v>42623</v>
      </c>
      <c r="D1468" s="1">
        <v>42629</v>
      </c>
      <c r="E1468" t="s">
        <v>20</v>
      </c>
      <c r="F1468">
        <f t="shared" si="22"/>
        <v>6</v>
      </c>
      <c r="G1468" t="s">
        <v>434</v>
      </c>
      <c r="H1468" t="s">
        <v>435</v>
      </c>
      <c r="I1468" t="s">
        <v>18</v>
      </c>
      <c r="J1468" t="s">
        <v>14</v>
      </c>
    </row>
    <row r="1469" spans="1:10" x14ac:dyDescent="0.25">
      <c r="A1469">
        <v>7724</v>
      </c>
      <c r="B1469" t="s">
        <v>5409</v>
      </c>
      <c r="C1469" s="1">
        <v>42623</v>
      </c>
      <c r="D1469" s="1">
        <v>42627</v>
      </c>
      <c r="E1469" t="s">
        <v>20</v>
      </c>
      <c r="F1469">
        <f t="shared" si="22"/>
        <v>4</v>
      </c>
      <c r="G1469" t="s">
        <v>3958</v>
      </c>
      <c r="H1469" t="s">
        <v>3959</v>
      </c>
      <c r="I1469" t="s">
        <v>18</v>
      </c>
      <c r="J1469" t="s">
        <v>14</v>
      </c>
    </row>
    <row r="1470" spans="1:10" x14ac:dyDescent="0.25">
      <c r="A1470">
        <v>3318</v>
      </c>
      <c r="B1470" t="s">
        <v>3067</v>
      </c>
      <c r="C1470" s="1">
        <v>42624</v>
      </c>
      <c r="D1470" s="1">
        <v>42628</v>
      </c>
      <c r="E1470" t="s">
        <v>20</v>
      </c>
      <c r="F1470">
        <f t="shared" si="22"/>
        <v>4</v>
      </c>
      <c r="G1470" t="s">
        <v>188</v>
      </c>
      <c r="H1470" t="s">
        <v>189</v>
      </c>
      <c r="I1470" t="s">
        <v>13</v>
      </c>
      <c r="J1470" t="s">
        <v>14</v>
      </c>
    </row>
    <row r="1471" spans="1:10" x14ac:dyDescent="0.25">
      <c r="A1471">
        <v>6673</v>
      </c>
      <c r="B1471" t="s">
        <v>4886</v>
      </c>
      <c r="C1471" s="1">
        <v>42624</v>
      </c>
      <c r="D1471" s="1">
        <v>42629</v>
      </c>
      <c r="E1471" t="s">
        <v>20</v>
      </c>
      <c r="F1471">
        <f t="shared" si="22"/>
        <v>5</v>
      </c>
      <c r="G1471" t="s">
        <v>367</v>
      </c>
      <c r="H1471" t="s">
        <v>368</v>
      </c>
      <c r="I1471" t="s">
        <v>18</v>
      </c>
      <c r="J1471" t="s">
        <v>14</v>
      </c>
    </row>
    <row r="1472" spans="1:10" x14ac:dyDescent="0.25">
      <c r="A1472">
        <v>8026</v>
      </c>
      <c r="B1472" t="s">
        <v>5559</v>
      </c>
      <c r="C1472" s="1">
        <v>42624</v>
      </c>
      <c r="D1472" s="1">
        <v>42628</v>
      </c>
      <c r="E1472" t="s">
        <v>10</v>
      </c>
      <c r="F1472">
        <f t="shared" si="22"/>
        <v>4</v>
      </c>
      <c r="G1472" t="s">
        <v>4215</v>
      </c>
      <c r="H1472" t="s">
        <v>4216</v>
      </c>
      <c r="I1472" t="s">
        <v>18</v>
      </c>
      <c r="J1472" t="s">
        <v>14</v>
      </c>
    </row>
    <row r="1473" spans="1:10" x14ac:dyDescent="0.25">
      <c r="A1473">
        <v>8550</v>
      </c>
      <c r="B1473" t="s">
        <v>5844</v>
      </c>
      <c r="C1473" s="1">
        <v>42624</v>
      </c>
      <c r="D1473" s="1">
        <v>42625</v>
      </c>
      <c r="E1473" t="s">
        <v>64</v>
      </c>
      <c r="F1473">
        <f t="shared" si="22"/>
        <v>1</v>
      </c>
      <c r="G1473" t="s">
        <v>1113</v>
      </c>
      <c r="H1473" t="s">
        <v>1114</v>
      </c>
      <c r="I1473" t="s">
        <v>18</v>
      </c>
      <c r="J1473" t="s">
        <v>14</v>
      </c>
    </row>
    <row r="1474" spans="1:10" x14ac:dyDescent="0.25">
      <c r="A1474">
        <v>8861</v>
      </c>
      <c r="B1474" t="s">
        <v>6013</v>
      </c>
      <c r="C1474" s="1">
        <v>42624</v>
      </c>
      <c r="D1474" s="1">
        <v>42631</v>
      </c>
      <c r="E1474" t="s">
        <v>20</v>
      </c>
      <c r="F1474">
        <f t="shared" ref="F1474:F1537" si="23">D1474-C1474</f>
        <v>7</v>
      </c>
      <c r="G1474" t="s">
        <v>1295</v>
      </c>
      <c r="H1474" t="s">
        <v>1296</v>
      </c>
      <c r="I1474" t="s">
        <v>35</v>
      </c>
      <c r="J1474" t="s">
        <v>14</v>
      </c>
    </row>
    <row r="1475" spans="1:10" x14ac:dyDescent="0.25">
      <c r="A1475">
        <v>2900</v>
      </c>
      <c r="B1475" t="s">
        <v>2794</v>
      </c>
      <c r="C1475" s="1">
        <v>42625</v>
      </c>
      <c r="D1475" s="1">
        <v>42630</v>
      </c>
      <c r="E1475" t="s">
        <v>20</v>
      </c>
      <c r="F1475">
        <f t="shared" si="23"/>
        <v>5</v>
      </c>
      <c r="G1475" t="s">
        <v>134</v>
      </c>
      <c r="H1475" t="s">
        <v>135</v>
      </c>
      <c r="I1475" t="s">
        <v>13</v>
      </c>
      <c r="J1475" t="s">
        <v>14</v>
      </c>
    </row>
    <row r="1476" spans="1:10" x14ac:dyDescent="0.25">
      <c r="A1476">
        <v>5205</v>
      </c>
      <c r="B1476" t="s">
        <v>4113</v>
      </c>
      <c r="C1476" s="1">
        <v>42625</v>
      </c>
      <c r="D1476" s="1">
        <v>42631</v>
      </c>
      <c r="E1476" t="s">
        <v>20</v>
      </c>
      <c r="F1476">
        <f t="shared" si="23"/>
        <v>6</v>
      </c>
      <c r="G1476" t="s">
        <v>2422</v>
      </c>
      <c r="H1476" t="s">
        <v>2423</v>
      </c>
      <c r="I1476" t="s">
        <v>13</v>
      </c>
      <c r="J1476" t="s">
        <v>14</v>
      </c>
    </row>
    <row r="1477" spans="1:10" x14ac:dyDescent="0.25">
      <c r="A1477">
        <v>9056</v>
      </c>
      <c r="B1477" t="s">
        <v>6119</v>
      </c>
      <c r="C1477" s="1">
        <v>42625</v>
      </c>
      <c r="D1477" s="1">
        <v>42630</v>
      </c>
      <c r="E1477" t="s">
        <v>10</v>
      </c>
      <c r="F1477">
        <f t="shared" si="23"/>
        <v>5</v>
      </c>
      <c r="G1477" t="s">
        <v>361</v>
      </c>
      <c r="H1477" t="s">
        <v>362</v>
      </c>
      <c r="I1477" t="s">
        <v>13</v>
      </c>
      <c r="J1477" t="s">
        <v>14</v>
      </c>
    </row>
    <row r="1478" spans="1:10" x14ac:dyDescent="0.25">
      <c r="A1478">
        <v>5188</v>
      </c>
      <c r="B1478" t="s">
        <v>4106</v>
      </c>
      <c r="C1478" s="1">
        <v>42626</v>
      </c>
      <c r="D1478" s="1">
        <v>42631</v>
      </c>
      <c r="E1478" t="s">
        <v>20</v>
      </c>
      <c r="F1478">
        <f t="shared" si="23"/>
        <v>5</v>
      </c>
      <c r="G1478" t="s">
        <v>759</v>
      </c>
      <c r="H1478" t="s">
        <v>760</v>
      </c>
      <c r="I1478" t="s">
        <v>13</v>
      </c>
      <c r="J1478" t="s">
        <v>14</v>
      </c>
    </row>
    <row r="1479" spans="1:10" x14ac:dyDescent="0.25">
      <c r="A1479">
        <v>6353</v>
      </c>
      <c r="B1479" t="s">
        <v>4739</v>
      </c>
      <c r="C1479" s="1">
        <v>42626</v>
      </c>
      <c r="D1479" s="1">
        <v>42632</v>
      </c>
      <c r="E1479" t="s">
        <v>20</v>
      </c>
      <c r="F1479">
        <f t="shared" si="23"/>
        <v>6</v>
      </c>
      <c r="G1479" t="s">
        <v>2788</v>
      </c>
      <c r="H1479" t="s">
        <v>2789</v>
      </c>
      <c r="I1479" t="s">
        <v>13</v>
      </c>
      <c r="J1479" t="s">
        <v>14</v>
      </c>
    </row>
    <row r="1480" spans="1:10" x14ac:dyDescent="0.25">
      <c r="A1480">
        <v>6788</v>
      </c>
      <c r="B1480" t="s">
        <v>4946</v>
      </c>
      <c r="C1480" s="1">
        <v>42626</v>
      </c>
      <c r="D1480" s="1">
        <v>42633</v>
      </c>
      <c r="E1480" t="s">
        <v>20</v>
      </c>
      <c r="F1480">
        <f t="shared" si="23"/>
        <v>7</v>
      </c>
      <c r="G1480" t="s">
        <v>324</v>
      </c>
      <c r="H1480" t="s">
        <v>325</v>
      </c>
      <c r="I1480" t="s">
        <v>13</v>
      </c>
      <c r="J1480" t="s">
        <v>14</v>
      </c>
    </row>
    <row r="1481" spans="1:10" x14ac:dyDescent="0.25">
      <c r="A1481">
        <v>8186</v>
      </c>
      <c r="B1481" t="s">
        <v>5646</v>
      </c>
      <c r="C1481" s="1">
        <v>42626</v>
      </c>
      <c r="D1481" s="1">
        <v>42630</v>
      </c>
      <c r="E1481" t="s">
        <v>10</v>
      </c>
      <c r="F1481">
        <f t="shared" si="23"/>
        <v>4</v>
      </c>
      <c r="G1481" t="s">
        <v>487</v>
      </c>
      <c r="H1481" t="s">
        <v>488</v>
      </c>
      <c r="I1481" t="s">
        <v>13</v>
      </c>
      <c r="J1481" t="s">
        <v>14</v>
      </c>
    </row>
    <row r="1482" spans="1:10" x14ac:dyDescent="0.25">
      <c r="A1482">
        <v>8264</v>
      </c>
      <c r="B1482" t="s">
        <v>5678</v>
      </c>
      <c r="C1482" s="1">
        <v>42626</v>
      </c>
      <c r="D1482" s="1">
        <v>42630</v>
      </c>
      <c r="E1482" t="s">
        <v>20</v>
      </c>
      <c r="F1482">
        <f t="shared" si="23"/>
        <v>4</v>
      </c>
      <c r="G1482" t="s">
        <v>2126</v>
      </c>
      <c r="H1482" t="s">
        <v>2127</v>
      </c>
      <c r="I1482" t="s">
        <v>13</v>
      </c>
      <c r="J1482" t="s">
        <v>14</v>
      </c>
    </row>
    <row r="1483" spans="1:10" x14ac:dyDescent="0.25">
      <c r="A1483">
        <v>1375</v>
      </c>
      <c r="B1483" t="s">
        <v>1573</v>
      </c>
      <c r="C1483" s="1">
        <v>42627</v>
      </c>
      <c r="D1483" s="1">
        <v>42632</v>
      </c>
      <c r="E1483" t="s">
        <v>20</v>
      </c>
      <c r="F1483">
        <f t="shared" si="23"/>
        <v>5</v>
      </c>
      <c r="G1483" t="s">
        <v>792</v>
      </c>
      <c r="H1483" t="s">
        <v>793</v>
      </c>
      <c r="I1483" t="s">
        <v>13</v>
      </c>
      <c r="J1483" t="s">
        <v>14</v>
      </c>
    </row>
    <row r="1484" spans="1:10" x14ac:dyDescent="0.25">
      <c r="A1484">
        <v>1815</v>
      </c>
      <c r="B1484" t="s">
        <v>1973</v>
      </c>
      <c r="C1484" s="1">
        <v>42627</v>
      </c>
      <c r="D1484" s="1">
        <v>42631</v>
      </c>
      <c r="E1484" t="s">
        <v>20</v>
      </c>
      <c r="F1484">
        <f t="shared" si="23"/>
        <v>4</v>
      </c>
      <c r="G1484" t="s">
        <v>1405</v>
      </c>
      <c r="H1484" t="s">
        <v>1406</v>
      </c>
      <c r="I1484" t="s">
        <v>18</v>
      </c>
      <c r="J1484" t="s">
        <v>14</v>
      </c>
    </row>
    <row r="1485" spans="1:10" x14ac:dyDescent="0.25">
      <c r="A1485">
        <v>2449</v>
      </c>
      <c r="B1485" t="s">
        <v>2457</v>
      </c>
      <c r="C1485" s="1">
        <v>42627</v>
      </c>
      <c r="D1485" s="1">
        <v>42630</v>
      </c>
      <c r="E1485" t="s">
        <v>10</v>
      </c>
      <c r="F1485">
        <f t="shared" si="23"/>
        <v>3</v>
      </c>
      <c r="G1485" t="s">
        <v>651</v>
      </c>
      <c r="H1485" t="s">
        <v>652</v>
      </c>
      <c r="I1485" t="s">
        <v>13</v>
      </c>
      <c r="J1485" t="s">
        <v>14</v>
      </c>
    </row>
    <row r="1486" spans="1:10" x14ac:dyDescent="0.25">
      <c r="A1486">
        <v>3824</v>
      </c>
      <c r="B1486" t="s">
        <v>3349</v>
      </c>
      <c r="C1486" s="1">
        <v>42627</v>
      </c>
      <c r="D1486" s="1">
        <v>42631</v>
      </c>
      <c r="E1486" t="s">
        <v>20</v>
      </c>
      <c r="F1486">
        <f t="shared" si="23"/>
        <v>4</v>
      </c>
      <c r="G1486" t="s">
        <v>1935</v>
      </c>
      <c r="H1486" t="s">
        <v>1936</v>
      </c>
      <c r="I1486" t="s">
        <v>13</v>
      </c>
      <c r="J1486" t="s">
        <v>14</v>
      </c>
    </row>
    <row r="1487" spans="1:10" x14ac:dyDescent="0.25">
      <c r="A1487">
        <v>5948</v>
      </c>
      <c r="B1487" t="s">
        <v>4524</v>
      </c>
      <c r="C1487" s="1">
        <v>42627</v>
      </c>
      <c r="D1487" s="1">
        <v>42631</v>
      </c>
      <c r="E1487" t="s">
        <v>10</v>
      </c>
      <c r="F1487">
        <f t="shared" si="23"/>
        <v>4</v>
      </c>
      <c r="G1487" t="s">
        <v>1955</v>
      </c>
      <c r="H1487" t="s">
        <v>1956</v>
      </c>
      <c r="I1487" t="s">
        <v>35</v>
      </c>
      <c r="J1487" t="s">
        <v>14</v>
      </c>
    </row>
    <row r="1488" spans="1:10" x14ac:dyDescent="0.25">
      <c r="A1488">
        <v>1194</v>
      </c>
      <c r="B1488" t="s">
        <v>1395</v>
      </c>
      <c r="C1488" s="1">
        <v>42628</v>
      </c>
      <c r="D1488" s="1">
        <v>42628</v>
      </c>
      <c r="E1488" t="s">
        <v>480</v>
      </c>
      <c r="F1488">
        <f t="shared" si="23"/>
        <v>0</v>
      </c>
      <c r="G1488" t="s">
        <v>789</v>
      </c>
      <c r="H1488" t="s">
        <v>790</v>
      </c>
      <c r="I1488" t="s">
        <v>18</v>
      </c>
      <c r="J1488" t="s">
        <v>14</v>
      </c>
    </row>
    <row r="1489" spans="1:10" x14ac:dyDescent="0.25">
      <c r="A1489">
        <v>2236</v>
      </c>
      <c r="B1489" t="s">
        <v>2297</v>
      </c>
      <c r="C1489" s="1">
        <v>42628</v>
      </c>
      <c r="D1489" s="1">
        <v>42630</v>
      </c>
      <c r="E1489" t="s">
        <v>10</v>
      </c>
      <c r="F1489">
        <f t="shared" si="23"/>
        <v>2</v>
      </c>
      <c r="G1489" t="s">
        <v>2138</v>
      </c>
      <c r="H1489" t="s">
        <v>2139</v>
      </c>
      <c r="I1489" t="s">
        <v>13</v>
      </c>
      <c r="J1489" t="s">
        <v>14</v>
      </c>
    </row>
    <row r="1490" spans="1:10" x14ac:dyDescent="0.25">
      <c r="A1490">
        <v>2326</v>
      </c>
      <c r="B1490" t="s">
        <v>2371</v>
      </c>
      <c r="C1490" s="1">
        <v>42628</v>
      </c>
      <c r="D1490" s="1">
        <v>42632</v>
      </c>
      <c r="E1490" t="s">
        <v>10</v>
      </c>
      <c r="F1490">
        <f t="shared" si="23"/>
        <v>4</v>
      </c>
      <c r="G1490" t="s">
        <v>2372</v>
      </c>
      <c r="H1490" t="s">
        <v>2373</v>
      </c>
      <c r="I1490" t="s">
        <v>18</v>
      </c>
      <c r="J1490" t="s">
        <v>14</v>
      </c>
    </row>
    <row r="1491" spans="1:10" x14ac:dyDescent="0.25">
      <c r="A1491">
        <v>3817</v>
      </c>
      <c r="B1491" t="s">
        <v>3347</v>
      </c>
      <c r="C1491" s="1">
        <v>42628</v>
      </c>
      <c r="D1491" s="1">
        <v>42632</v>
      </c>
      <c r="E1491" t="s">
        <v>20</v>
      </c>
      <c r="F1491">
        <f t="shared" si="23"/>
        <v>4</v>
      </c>
      <c r="G1491" t="s">
        <v>1827</v>
      </c>
      <c r="H1491" t="s">
        <v>1828</v>
      </c>
      <c r="I1491" t="s">
        <v>13</v>
      </c>
      <c r="J1491" t="s">
        <v>14</v>
      </c>
    </row>
    <row r="1492" spans="1:10" x14ac:dyDescent="0.25">
      <c r="A1492">
        <v>7471</v>
      </c>
      <c r="B1492" t="s">
        <v>5294</v>
      </c>
      <c r="C1492" s="1">
        <v>42628</v>
      </c>
      <c r="D1492" s="1">
        <v>42633</v>
      </c>
      <c r="E1492" t="s">
        <v>20</v>
      </c>
      <c r="F1492">
        <f t="shared" si="23"/>
        <v>5</v>
      </c>
      <c r="G1492" t="s">
        <v>2089</v>
      </c>
      <c r="H1492" t="s">
        <v>2090</v>
      </c>
      <c r="I1492" t="s">
        <v>18</v>
      </c>
      <c r="J1492" t="s">
        <v>14</v>
      </c>
    </row>
    <row r="1493" spans="1:10" x14ac:dyDescent="0.25">
      <c r="A1493">
        <v>9401</v>
      </c>
      <c r="B1493" t="s">
        <v>6297</v>
      </c>
      <c r="C1493" s="1">
        <v>42629</v>
      </c>
      <c r="D1493" s="1">
        <v>42634</v>
      </c>
      <c r="E1493" t="s">
        <v>20</v>
      </c>
      <c r="F1493">
        <f t="shared" si="23"/>
        <v>5</v>
      </c>
      <c r="G1493" t="s">
        <v>697</v>
      </c>
      <c r="H1493" t="s">
        <v>698</v>
      </c>
      <c r="I1493" t="s">
        <v>13</v>
      </c>
      <c r="J1493" t="s">
        <v>14</v>
      </c>
    </row>
    <row r="1494" spans="1:10" x14ac:dyDescent="0.25">
      <c r="A1494">
        <v>28</v>
      </c>
      <c r="B1494" t="s">
        <v>57</v>
      </c>
      <c r="C1494" s="1">
        <v>42630</v>
      </c>
      <c r="D1494" s="1">
        <v>42634</v>
      </c>
      <c r="E1494" t="s">
        <v>20</v>
      </c>
      <c r="F1494">
        <f t="shared" si="23"/>
        <v>4</v>
      </c>
      <c r="G1494" t="s">
        <v>58</v>
      </c>
      <c r="H1494" t="s">
        <v>59</v>
      </c>
      <c r="I1494" t="s">
        <v>13</v>
      </c>
      <c r="J1494" t="s">
        <v>14</v>
      </c>
    </row>
    <row r="1495" spans="1:10" x14ac:dyDescent="0.25">
      <c r="A1495">
        <v>1016</v>
      </c>
      <c r="B1495" t="s">
        <v>1238</v>
      </c>
      <c r="C1495" s="1">
        <v>42630</v>
      </c>
      <c r="D1495" s="1">
        <v>42632</v>
      </c>
      <c r="E1495" t="s">
        <v>10</v>
      </c>
      <c r="F1495">
        <f t="shared" si="23"/>
        <v>2</v>
      </c>
      <c r="G1495" t="s">
        <v>798</v>
      </c>
      <c r="H1495" t="s">
        <v>799</v>
      </c>
      <c r="I1495" t="s">
        <v>35</v>
      </c>
      <c r="J1495" t="s">
        <v>14</v>
      </c>
    </row>
    <row r="1496" spans="1:10" x14ac:dyDescent="0.25">
      <c r="A1496">
        <v>1675</v>
      </c>
      <c r="B1496" t="s">
        <v>1864</v>
      </c>
      <c r="C1496" s="1">
        <v>42630</v>
      </c>
      <c r="D1496" s="1">
        <v>42634</v>
      </c>
      <c r="E1496" t="s">
        <v>20</v>
      </c>
      <c r="F1496">
        <f t="shared" si="23"/>
        <v>4</v>
      </c>
      <c r="G1496" t="s">
        <v>795</v>
      </c>
      <c r="H1496" t="s">
        <v>796</v>
      </c>
      <c r="I1496" t="s">
        <v>18</v>
      </c>
      <c r="J1496" t="s">
        <v>14</v>
      </c>
    </row>
    <row r="1497" spans="1:10" x14ac:dyDescent="0.25">
      <c r="A1497">
        <v>3016</v>
      </c>
      <c r="B1497" t="s">
        <v>2869</v>
      </c>
      <c r="C1497" s="1">
        <v>42630</v>
      </c>
      <c r="D1497" s="1">
        <v>42634</v>
      </c>
      <c r="E1497" t="s">
        <v>20</v>
      </c>
      <c r="F1497">
        <f t="shared" si="23"/>
        <v>4</v>
      </c>
      <c r="G1497" t="s">
        <v>200</v>
      </c>
      <c r="H1497" t="s">
        <v>201</v>
      </c>
      <c r="I1497" t="s">
        <v>35</v>
      </c>
      <c r="J1497" t="s">
        <v>14</v>
      </c>
    </row>
    <row r="1498" spans="1:10" x14ac:dyDescent="0.25">
      <c r="A1498">
        <v>3530</v>
      </c>
      <c r="B1498" t="s">
        <v>3192</v>
      </c>
      <c r="C1498" s="1">
        <v>42630</v>
      </c>
      <c r="D1498" s="1">
        <v>42636</v>
      </c>
      <c r="E1498" t="s">
        <v>20</v>
      </c>
      <c r="F1498">
        <f t="shared" si="23"/>
        <v>6</v>
      </c>
      <c r="G1498" t="s">
        <v>2292</v>
      </c>
      <c r="H1498" t="s">
        <v>2293</v>
      </c>
      <c r="I1498" t="s">
        <v>13</v>
      </c>
      <c r="J1498" t="s">
        <v>14</v>
      </c>
    </row>
    <row r="1499" spans="1:10" x14ac:dyDescent="0.25">
      <c r="A1499">
        <v>4062</v>
      </c>
      <c r="B1499" t="s">
        <v>3486</v>
      </c>
      <c r="C1499" s="1">
        <v>42630</v>
      </c>
      <c r="D1499" s="1">
        <v>42633</v>
      </c>
      <c r="E1499" t="s">
        <v>64</v>
      </c>
      <c r="F1499">
        <f t="shared" si="23"/>
        <v>3</v>
      </c>
      <c r="G1499" t="s">
        <v>2952</v>
      </c>
      <c r="H1499" t="s">
        <v>2953</v>
      </c>
      <c r="I1499" t="s">
        <v>18</v>
      </c>
      <c r="J1499" t="s">
        <v>14</v>
      </c>
    </row>
    <row r="1500" spans="1:10" x14ac:dyDescent="0.25">
      <c r="A1500">
        <v>5914</v>
      </c>
      <c r="B1500" t="s">
        <v>4512</v>
      </c>
      <c r="C1500" s="1">
        <v>42630</v>
      </c>
      <c r="D1500" s="1">
        <v>42636</v>
      </c>
      <c r="E1500" t="s">
        <v>20</v>
      </c>
      <c r="F1500">
        <f t="shared" si="23"/>
        <v>6</v>
      </c>
      <c r="G1500" t="s">
        <v>3383</v>
      </c>
      <c r="H1500" t="s">
        <v>3384</v>
      </c>
      <c r="I1500" t="s">
        <v>13</v>
      </c>
      <c r="J1500" t="s">
        <v>14</v>
      </c>
    </row>
    <row r="1501" spans="1:10" x14ac:dyDescent="0.25">
      <c r="A1501">
        <v>576</v>
      </c>
      <c r="B1501" t="s">
        <v>743</v>
      </c>
      <c r="C1501" s="1">
        <v>42631</v>
      </c>
      <c r="D1501" s="1">
        <v>42635</v>
      </c>
      <c r="E1501" t="s">
        <v>10</v>
      </c>
      <c r="F1501">
        <f t="shared" si="23"/>
        <v>4</v>
      </c>
      <c r="G1501" t="s">
        <v>744</v>
      </c>
      <c r="H1501" t="s">
        <v>745</v>
      </c>
      <c r="I1501" t="s">
        <v>13</v>
      </c>
      <c r="J1501" t="s">
        <v>14</v>
      </c>
    </row>
    <row r="1502" spans="1:10" x14ac:dyDescent="0.25">
      <c r="A1502">
        <v>3730</v>
      </c>
      <c r="B1502" t="s">
        <v>3296</v>
      </c>
      <c r="C1502" s="1">
        <v>42631</v>
      </c>
      <c r="D1502" s="1">
        <v>42636</v>
      </c>
      <c r="E1502" t="s">
        <v>20</v>
      </c>
      <c r="F1502">
        <f t="shared" si="23"/>
        <v>5</v>
      </c>
      <c r="G1502" t="s">
        <v>565</v>
      </c>
      <c r="H1502" t="s">
        <v>566</v>
      </c>
      <c r="I1502" t="s">
        <v>18</v>
      </c>
      <c r="J1502" t="s">
        <v>14</v>
      </c>
    </row>
    <row r="1503" spans="1:10" x14ac:dyDescent="0.25">
      <c r="A1503">
        <v>3759</v>
      </c>
      <c r="B1503" t="s">
        <v>3310</v>
      </c>
      <c r="C1503" s="1">
        <v>42631</v>
      </c>
      <c r="D1503" s="1">
        <v>42636</v>
      </c>
      <c r="E1503" t="s">
        <v>20</v>
      </c>
      <c r="F1503">
        <f t="shared" si="23"/>
        <v>5</v>
      </c>
      <c r="G1503" t="s">
        <v>1113</v>
      </c>
      <c r="H1503" t="s">
        <v>1114</v>
      </c>
      <c r="I1503" t="s">
        <v>18</v>
      </c>
      <c r="J1503" t="s">
        <v>14</v>
      </c>
    </row>
    <row r="1504" spans="1:10" x14ac:dyDescent="0.25">
      <c r="A1504">
        <v>4976</v>
      </c>
      <c r="B1504" t="s">
        <v>3990</v>
      </c>
      <c r="C1504" s="1">
        <v>42631</v>
      </c>
      <c r="D1504" s="1">
        <v>42636</v>
      </c>
      <c r="E1504" t="s">
        <v>10</v>
      </c>
      <c r="F1504">
        <f t="shared" si="23"/>
        <v>5</v>
      </c>
      <c r="G1504" t="s">
        <v>1116</v>
      </c>
      <c r="H1504" t="s">
        <v>1117</v>
      </c>
      <c r="I1504" t="s">
        <v>18</v>
      </c>
      <c r="J1504" t="s">
        <v>14</v>
      </c>
    </row>
    <row r="1505" spans="1:10" x14ac:dyDescent="0.25">
      <c r="A1505">
        <v>5051</v>
      </c>
      <c r="B1505" t="s">
        <v>4031</v>
      </c>
      <c r="C1505" s="1">
        <v>42631</v>
      </c>
      <c r="D1505" s="1">
        <v>42637</v>
      </c>
      <c r="E1505" t="s">
        <v>20</v>
      </c>
      <c r="F1505">
        <f t="shared" si="23"/>
        <v>6</v>
      </c>
      <c r="G1505" t="s">
        <v>464</v>
      </c>
      <c r="H1505" t="s">
        <v>465</v>
      </c>
      <c r="I1505" t="s">
        <v>35</v>
      </c>
      <c r="J1505" t="s">
        <v>14</v>
      </c>
    </row>
    <row r="1506" spans="1:10" x14ac:dyDescent="0.25">
      <c r="A1506">
        <v>5619</v>
      </c>
      <c r="B1506" t="s">
        <v>4353</v>
      </c>
      <c r="C1506" s="1">
        <v>42631</v>
      </c>
      <c r="D1506" s="1">
        <v>42634</v>
      </c>
      <c r="E1506" t="s">
        <v>64</v>
      </c>
      <c r="F1506">
        <f t="shared" si="23"/>
        <v>3</v>
      </c>
      <c r="G1506" t="s">
        <v>1768</v>
      </c>
      <c r="H1506" t="s">
        <v>1769</v>
      </c>
      <c r="I1506" t="s">
        <v>13</v>
      </c>
      <c r="J1506" t="s">
        <v>14</v>
      </c>
    </row>
    <row r="1507" spans="1:10" x14ac:dyDescent="0.25">
      <c r="A1507">
        <v>1303</v>
      </c>
      <c r="B1507" t="s">
        <v>1483</v>
      </c>
      <c r="C1507" s="1">
        <v>42632</v>
      </c>
      <c r="D1507" s="1">
        <v>42637</v>
      </c>
      <c r="E1507" t="s">
        <v>10</v>
      </c>
      <c r="F1507">
        <f t="shared" si="23"/>
        <v>5</v>
      </c>
      <c r="G1507" t="s">
        <v>1484</v>
      </c>
      <c r="H1507" t="s">
        <v>1485</v>
      </c>
      <c r="I1507" t="s">
        <v>35</v>
      </c>
      <c r="J1507" t="s">
        <v>14</v>
      </c>
    </row>
    <row r="1508" spans="1:10" x14ac:dyDescent="0.25">
      <c r="A1508">
        <v>5107</v>
      </c>
      <c r="B1508" t="s">
        <v>4063</v>
      </c>
      <c r="C1508" s="1">
        <v>42632</v>
      </c>
      <c r="D1508" s="1">
        <v>42639</v>
      </c>
      <c r="E1508" t="s">
        <v>20</v>
      </c>
      <c r="F1508">
        <f t="shared" si="23"/>
        <v>7</v>
      </c>
      <c r="G1508" t="s">
        <v>1644</v>
      </c>
      <c r="H1508" t="s">
        <v>1645</v>
      </c>
      <c r="I1508" t="s">
        <v>18</v>
      </c>
      <c r="J1508" t="s">
        <v>14</v>
      </c>
    </row>
    <row r="1509" spans="1:10" x14ac:dyDescent="0.25">
      <c r="A1509">
        <v>6169</v>
      </c>
      <c r="B1509" t="s">
        <v>4640</v>
      </c>
      <c r="C1509" s="1">
        <v>42632</v>
      </c>
      <c r="D1509" s="1">
        <v>42635</v>
      </c>
      <c r="E1509" t="s">
        <v>10</v>
      </c>
      <c r="F1509">
        <f t="shared" si="23"/>
        <v>3</v>
      </c>
      <c r="G1509" t="s">
        <v>1607</v>
      </c>
      <c r="H1509" t="s">
        <v>1608</v>
      </c>
      <c r="I1509" t="s">
        <v>18</v>
      </c>
      <c r="J1509" t="s">
        <v>14</v>
      </c>
    </row>
    <row r="1510" spans="1:10" x14ac:dyDescent="0.25">
      <c r="A1510">
        <v>6629</v>
      </c>
      <c r="B1510" t="s">
        <v>4867</v>
      </c>
      <c r="C1510" s="1">
        <v>42632</v>
      </c>
      <c r="D1510" s="1">
        <v>42635</v>
      </c>
      <c r="E1510" t="s">
        <v>10</v>
      </c>
      <c r="F1510">
        <f t="shared" si="23"/>
        <v>3</v>
      </c>
      <c r="G1510" t="s">
        <v>2001</v>
      </c>
      <c r="H1510" t="s">
        <v>2002</v>
      </c>
      <c r="I1510" t="s">
        <v>13</v>
      </c>
      <c r="J1510" t="s">
        <v>14</v>
      </c>
    </row>
    <row r="1511" spans="1:10" x14ac:dyDescent="0.25">
      <c r="A1511">
        <v>9306</v>
      </c>
      <c r="B1511" t="s">
        <v>6249</v>
      </c>
      <c r="C1511" s="1">
        <v>42632</v>
      </c>
      <c r="D1511" s="1">
        <v>42637</v>
      </c>
      <c r="E1511" t="s">
        <v>20</v>
      </c>
      <c r="F1511">
        <f t="shared" si="23"/>
        <v>5</v>
      </c>
      <c r="G1511" t="s">
        <v>4244</v>
      </c>
      <c r="H1511" t="s">
        <v>4245</v>
      </c>
      <c r="I1511" t="s">
        <v>35</v>
      </c>
      <c r="J1511" t="s">
        <v>14</v>
      </c>
    </row>
    <row r="1512" spans="1:10" x14ac:dyDescent="0.25">
      <c r="A1512">
        <v>9599</v>
      </c>
      <c r="B1512" t="s">
        <v>6415</v>
      </c>
      <c r="C1512" s="1">
        <v>42632</v>
      </c>
      <c r="D1512" s="1">
        <v>42636</v>
      </c>
      <c r="E1512" t="s">
        <v>20</v>
      </c>
      <c r="F1512">
        <f t="shared" si="23"/>
        <v>4</v>
      </c>
      <c r="G1512" t="s">
        <v>4249</v>
      </c>
      <c r="H1512" t="s">
        <v>4250</v>
      </c>
      <c r="I1512" t="s">
        <v>35</v>
      </c>
      <c r="J1512" t="s">
        <v>14</v>
      </c>
    </row>
    <row r="1513" spans="1:10" x14ac:dyDescent="0.25">
      <c r="A1513">
        <v>8037</v>
      </c>
      <c r="B1513" t="s">
        <v>5563</v>
      </c>
      <c r="C1513" s="1">
        <v>42633</v>
      </c>
      <c r="D1513" s="1">
        <v>42635</v>
      </c>
      <c r="E1513" t="s">
        <v>64</v>
      </c>
      <c r="F1513">
        <f t="shared" si="23"/>
        <v>2</v>
      </c>
      <c r="G1513" t="s">
        <v>40</v>
      </c>
      <c r="H1513" t="s">
        <v>41</v>
      </c>
      <c r="I1513" t="s">
        <v>13</v>
      </c>
      <c r="J1513" t="s">
        <v>14</v>
      </c>
    </row>
    <row r="1514" spans="1:10" x14ac:dyDescent="0.25">
      <c r="A1514">
        <v>8061</v>
      </c>
      <c r="B1514" t="s">
        <v>5577</v>
      </c>
      <c r="C1514" s="1">
        <v>42633</v>
      </c>
      <c r="D1514" s="1">
        <v>42639</v>
      </c>
      <c r="E1514" t="s">
        <v>20</v>
      </c>
      <c r="F1514">
        <f t="shared" si="23"/>
        <v>6</v>
      </c>
      <c r="G1514" t="s">
        <v>2160</v>
      </c>
      <c r="H1514" t="s">
        <v>2161</v>
      </c>
      <c r="I1514" t="s">
        <v>18</v>
      </c>
      <c r="J1514" t="s">
        <v>14</v>
      </c>
    </row>
    <row r="1515" spans="1:10" x14ac:dyDescent="0.25">
      <c r="A1515">
        <v>8209</v>
      </c>
      <c r="B1515" t="s">
        <v>5656</v>
      </c>
      <c r="C1515" s="1">
        <v>42633</v>
      </c>
      <c r="D1515" s="1">
        <v>42637</v>
      </c>
      <c r="E1515" t="s">
        <v>20</v>
      </c>
      <c r="F1515">
        <f t="shared" si="23"/>
        <v>4</v>
      </c>
      <c r="G1515" t="s">
        <v>4346</v>
      </c>
      <c r="H1515" t="s">
        <v>4347</v>
      </c>
      <c r="I1515" t="s">
        <v>13</v>
      </c>
      <c r="J1515" t="s">
        <v>14</v>
      </c>
    </row>
    <row r="1516" spans="1:10" x14ac:dyDescent="0.25">
      <c r="A1516">
        <v>8437</v>
      </c>
      <c r="B1516" t="s">
        <v>5775</v>
      </c>
      <c r="C1516" s="1">
        <v>42633</v>
      </c>
      <c r="D1516" s="1">
        <v>42639</v>
      </c>
      <c r="E1516" t="s">
        <v>20</v>
      </c>
      <c r="F1516">
        <f t="shared" si="23"/>
        <v>6</v>
      </c>
      <c r="G1516" t="s">
        <v>2126</v>
      </c>
      <c r="H1516" t="s">
        <v>2127</v>
      </c>
      <c r="I1516" t="s">
        <v>13</v>
      </c>
      <c r="J1516" t="s">
        <v>14</v>
      </c>
    </row>
    <row r="1517" spans="1:10" x14ac:dyDescent="0.25">
      <c r="A1517">
        <v>9146</v>
      </c>
      <c r="B1517" t="s">
        <v>6170</v>
      </c>
      <c r="C1517" s="1">
        <v>42633</v>
      </c>
      <c r="D1517" s="1">
        <v>42637</v>
      </c>
      <c r="E1517" t="s">
        <v>20</v>
      </c>
      <c r="F1517">
        <f t="shared" si="23"/>
        <v>4</v>
      </c>
      <c r="G1517" t="s">
        <v>768</v>
      </c>
      <c r="H1517" t="s">
        <v>769</v>
      </c>
      <c r="I1517" t="s">
        <v>13</v>
      </c>
      <c r="J1517" t="s">
        <v>14</v>
      </c>
    </row>
    <row r="1518" spans="1:10" x14ac:dyDescent="0.25">
      <c r="A1518">
        <v>1417</v>
      </c>
      <c r="B1518" t="s">
        <v>1603</v>
      </c>
      <c r="C1518" s="1">
        <v>42634</v>
      </c>
      <c r="D1518" s="1">
        <v>42637</v>
      </c>
      <c r="E1518" t="s">
        <v>64</v>
      </c>
      <c r="F1518">
        <f t="shared" si="23"/>
        <v>3</v>
      </c>
      <c r="G1518" t="s">
        <v>1604</v>
      </c>
      <c r="H1518" t="s">
        <v>1605</v>
      </c>
      <c r="I1518" t="s">
        <v>18</v>
      </c>
      <c r="J1518" t="s">
        <v>14</v>
      </c>
    </row>
    <row r="1519" spans="1:10" x14ac:dyDescent="0.25">
      <c r="A1519">
        <v>2272</v>
      </c>
      <c r="B1519" t="s">
        <v>2332</v>
      </c>
      <c r="C1519" s="1">
        <v>42634</v>
      </c>
      <c r="D1519" s="1">
        <v>42640</v>
      </c>
      <c r="E1519" t="s">
        <v>20</v>
      </c>
      <c r="F1519">
        <f t="shared" si="23"/>
        <v>6</v>
      </c>
      <c r="G1519" t="s">
        <v>257</v>
      </c>
      <c r="H1519" t="s">
        <v>258</v>
      </c>
      <c r="I1519" t="s">
        <v>13</v>
      </c>
      <c r="J1519" t="s">
        <v>14</v>
      </c>
    </row>
    <row r="1520" spans="1:10" x14ac:dyDescent="0.25">
      <c r="A1520">
        <v>2786</v>
      </c>
      <c r="B1520" t="s">
        <v>2710</v>
      </c>
      <c r="C1520" s="1">
        <v>42634</v>
      </c>
      <c r="D1520" s="1">
        <v>42636</v>
      </c>
      <c r="E1520" t="s">
        <v>64</v>
      </c>
      <c r="F1520">
        <f t="shared" si="23"/>
        <v>2</v>
      </c>
      <c r="G1520" t="s">
        <v>1888</v>
      </c>
      <c r="H1520" t="s">
        <v>1889</v>
      </c>
      <c r="I1520" t="s">
        <v>35</v>
      </c>
      <c r="J1520" t="s">
        <v>14</v>
      </c>
    </row>
    <row r="1521" spans="1:10" x14ac:dyDescent="0.25">
      <c r="A1521">
        <v>3031</v>
      </c>
      <c r="B1521" t="s">
        <v>2880</v>
      </c>
      <c r="C1521" s="1">
        <v>42634</v>
      </c>
      <c r="D1521" s="1">
        <v>42640</v>
      </c>
      <c r="E1521" t="s">
        <v>20</v>
      </c>
      <c r="F1521">
        <f t="shared" si="23"/>
        <v>6</v>
      </c>
      <c r="G1521" t="s">
        <v>2881</v>
      </c>
      <c r="H1521" t="s">
        <v>2882</v>
      </c>
      <c r="I1521" t="s">
        <v>18</v>
      </c>
      <c r="J1521" t="s">
        <v>14</v>
      </c>
    </row>
    <row r="1522" spans="1:10" x14ac:dyDescent="0.25">
      <c r="A1522">
        <v>3852</v>
      </c>
      <c r="B1522" t="s">
        <v>3365</v>
      </c>
      <c r="C1522" s="1">
        <v>42634</v>
      </c>
      <c r="D1522" s="1">
        <v>42634</v>
      </c>
      <c r="E1522" t="s">
        <v>480</v>
      </c>
      <c r="F1522">
        <f t="shared" si="23"/>
        <v>0</v>
      </c>
      <c r="G1522" t="s">
        <v>3366</v>
      </c>
      <c r="H1522" t="s">
        <v>3367</v>
      </c>
      <c r="I1522" t="s">
        <v>35</v>
      </c>
      <c r="J1522" t="s">
        <v>14</v>
      </c>
    </row>
    <row r="1523" spans="1:10" x14ac:dyDescent="0.25">
      <c r="A1523">
        <v>4618</v>
      </c>
      <c r="B1523" t="s">
        <v>3800</v>
      </c>
      <c r="C1523" s="1">
        <v>42634</v>
      </c>
      <c r="D1523" s="1">
        <v>42639</v>
      </c>
      <c r="E1523" t="s">
        <v>20</v>
      </c>
      <c r="F1523">
        <f t="shared" si="23"/>
        <v>5</v>
      </c>
      <c r="G1523" t="s">
        <v>894</v>
      </c>
      <c r="H1523" t="s">
        <v>895</v>
      </c>
      <c r="I1523" t="s">
        <v>35</v>
      </c>
      <c r="J1523" t="s">
        <v>14</v>
      </c>
    </row>
    <row r="1524" spans="1:10" x14ac:dyDescent="0.25">
      <c r="A1524">
        <v>6176</v>
      </c>
      <c r="B1524" t="s">
        <v>4646</v>
      </c>
      <c r="C1524" s="1">
        <v>42634</v>
      </c>
      <c r="D1524" s="1">
        <v>42639</v>
      </c>
      <c r="E1524" t="s">
        <v>20</v>
      </c>
      <c r="F1524">
        <f t="shared" si="23"/>
        <v>5</v>
      </c>
      <c r="G1524" t="s">
        <v>2843</v>
      </c>
      <c r="H1524" t="s">
        <v>2844</v>
      </c>
      <c r="I1524" t="s">
        <v>13</v>
      </c>
      <c r="J1524" t="s">
        <v>14</v>
      </c>
    </row>
    <row r="1525" spans="1:10" x14ac:dyDescent="0.25">
      <c r="A1525">
        <v>960</v>
      </c>
      <c r="B1525" t="s">
        <v>1176</v>
      </c>
      <c r="C1525" s="1">
        <v>42635</v>
      </c>
      <c r="D1525" s="1">
        <v>42635</v>
      </c>
      <c r="E1525" t="s">
        <v>480</v>
      </c>
      <c r="F1525">
        <f t="shared" si="23"/>
        <v>0</v>
      </c>
      <c r="G1525" t="s">
        <v>1177</v>
      </c>
      <c r="H1525" t="s">
        <v>1178</v>
      </c>
      <c r="I1525" t="s">
        <v>13</v>
      </c>
      <c r="J1525" t="s">
        <v>14</v>
      </c>
    </row>
    <row r="1526" spans="1:10" x14ac:dyDescent="0.25">
      <c r="A1526">
        <v>5840</v>
      </c>
      <c r="B1526" t="s">
        <v>4473</v>
      </c>
      <c r="C1526" s="1">
        <v>42635</v>
      </c>
      <c r="D1526" s="1">
        <v>42639</v>
      </c>
      <c r="E1526" t="s">
        <v>10</v>
      </c>
      <c r="F1526">
        <f t="shared" si="23"/>
        <v>4</v>
      </c>
      <c r="G1526" t="s">
        <v>2859</v>
      </c>
      <c r="H1526" t="s">
        <v>2860</v>
      </c>
      <c r="I1526" t="s">
        <v>35</v>
      </c>
      <c r="J1526" t="s">
        <v>14</v>
      </c>
    </row>
    <row r="1527" spans="1:10" x14ac:dyDescent="0.25">
      <c r="A1527">
        <v>7803</v>
      </c>
      <c r="B1527" t="s">
        <v>5460</v>
      </c>
      <c r="C1527" s="1">
        <v>42635</v>
      </c>
      <c r="D1527" s="1">
        <v>42639</v>
      </c>
      <c r="E1527" t="s">
        <v>20</v>
      </c>
      <c r="F1527">
        <f t="shared" si="23"/>
        <v>4</v>
      </c>
      <c r="G1527" t="s">
        <v>1057</v>
      </c>
      <c r="H1527" t="s">
        <v>1058</v>
      </c>
      <c r="I1527" t="s">
        <v>35</v>
      </c>
      <c r="J1527" t="s">
        <v>14</v>
      </c>
    </row>
    <row r="1528" spans="1:10" x14ac:dyDescent="0.25">
      <c r="A1528">
        <v>8854</v>
      </c>
      <c r="B1528" t="s">
        <v>6009</v>
      </c>
      <c r="C1528" s="1">
        <v>42635</v>
      </c>
      <c r="D1528" s="1">
        <v>42638</v>
      </c>
      <c r="E1528" t="s">
        <v>64</v>
      </c>
      <c r="F1528">
        <f t="shared" si="23"/>
        <v>3</v>
      </c>
      <c r="G1528" t="s">
        <v>1301</v>
      </c>
      <c r="H1528" t="s">
        <v>1302</v>
      </c>
      <c r="I1528" t="s">
        <v>13</v>
      </c>
      <c r="J1528" t="s">
        <v>14</v>
      </c>
    </row>
    <row r="1529" spans="1:10" x14ac:dyDescent="0.25">
      <c r="A1529">
        <v>9043</v>
      </c>
      <c r="B1529" t="s">
        <v>6112</v>
      </c>
      <c r="C1529" s="1">
        <v>42635</v>
      </c>
      <c r="D1529" s="1">
        <v>42639</v>
      </c>
      <c r="E1529" t="s">
        <v>10</v>
      </c>
      <c r="F1529">
        <f t="shared" si="23"/>
        <v>4</v>
      </c>
      <c r="G1529" t="s">
        <v>490</v>
      </c>
      <c r="H1529" t="s">
        <v>491</v>
      </c>
      <c r="I1529" t="s">
        <v>18</v>
      </c>
      <c r="J1529" t="s">
        <v>14</v>
      </c>
    </row>
    <row r="1530" spans="1:10" x14ac:dyDescent="0.25">
      <c r="A1530">
        <v>1472</v>
      </c>
      <c r="B1530" t="s">
        <v>1658</v>
      </c>
      <c r="C1530" s="1">
        <v>42637</v>
      </c>
      <c r="D1530" s="1">
        <v>42640</v>
      </c>
      <c r="E1530" t="s">
        <v>10</v>
      </c>
      <c r="F1530">
        <f t="shared" si="23"/>
        <v>3</v>
      </c>
      <c r="G1530" t="s">
        <v>80</v>
      </c>
      <c r="H1530" t="s">
        <v>81</v>
      </c>
      <c r="I1530" t="s">
        <v>18</v>
      </c>
      <c r="J1530" t="s">
        <v>14</v>
      </c>
    </row>
    <row r="1531" spans="1:10" x14ac:dyDescent="0.25">
      <c r="A1531">
        <v>1628</v>
      </c>
      <c r="B1531" t="s">
        <v>1821</v>
      </c>
      <c r="C1531" s="1">
        <v>42637</v>
      </c>
      <c r="D1531" s="1">
        <v>42643</v>
      </c>
      <c r="E1531" t="s">
        <v>20</v>
      </c>
      <c r="F1531">
        <f t="shared" si="23"/>
        <v>6</v>
      </c>
      <c r="G1531" t="s">
        <v>1822</v>
      </c>
      <c r="H1531" t="s">
        <v>1823</v>
      </c>
      <c r="I1531" t="s">
        <v>13</v>
      </c>
      <c r="J1531" t="s">
        <v>14</v>
      </c>
    </row>
    <row r="1532" spans="1:10" x14ac:dyDescent="0.25">
      <c r="A1532">
        <v>3426</v>
      </c>
      <c r="B1532" t="s">
        <v>3123</v>
      </c>
      <c r="C1532" s="1">
        <v>42637</v>
      </c>
      <c r="D1532" s="1">
        <v>42641</v>
      </c>
      <c r="E1532" t="s">
        <v>20</v>
      </c>
      <c r="F1532">
        <f t="shared" si="23"/>
        <v>4</v>
      </c>
      <c r="G1532" t="s">
        <v>1248</v>
      </c>
      <c r="H1532" t="s">
        <v>1249</v>
      </c>
      <c r="I1532" t="s">
        <v>35</v>
      </c>
      <c r="J1532" t="s">
        <v>14</v>
      </c>
    </row>
    <row r="1533" spans="1:10" x14ac:dyDescent="0.25">
      <c r="A1533">
        <v>4074</v>
      </c>
      <c r="B1533" t="s">
        <v>3492</v>
      </c>
      <c r="C1533" s="1">
        <v>42637</v>
      </c>
      <c r="D1533" s="1">
        <v>42640</v>
      </c>
      <c r="E1533" t="s">
        <v>64</v>
      </c>
      <c r="F1533">
        <f t="shared" si="23"/>
        <v>3</v>
      </c>
      <c r="G1533" t="s">
        <v>2648</v>
      </c>
      <c r="H1533" t="s">
        <v>2649</v>
      </c>
      <c r="I1533" t="s">
        <v>35</v>
      </c>
      <c r="J1533" t="s">
        <v>14</v>
      </c>
    </row>
    <row r="1534" spans="1:10" x14ac:dyDescent="0.25">
      <c r="A1534">
        <v>4915</v>
      </c>
      <c r="B1534" t="s">
        <v>3952</v>
      </c>
      <c r="C1534" s="1">
        <v>42637</v>
      </c>
      <c r="D1534" s="1">
        <v>42639</v>
      </c>
      <c r="E1534" t="s">
        <v>10</v>
      </c>
      <c r="F1534">
        <f t="shared" si="23"/>
        <v>2</v>
      </c>
      <c r="G1534" t="s">
        <v>812</v>
      </c>
      <c r="H1534" t="s">
        <v>813</v>
      </c>
      <c r="I1534" t="s">
        <v>13</v>
      </c>
      <c r="J1534" t="s">
        <v>14</v>
      </c>
    </row>
    <row r="1535" spans="1:10" x14ac:dyDescent="0.25">
      <c r="A1535">
        <v>5771</v>
      </c>
      <c r="B1535" t="s">
        <v>4436</v>
      </c>
      <c r="C1535" s="1">
        <v>42637</v>
      </c>
      <c r="D1535" s="1">
        <v>42641</v>
      </c>
      <c r="E1535" t="s">
        <v>20</v>
      </c>
      <c r="F1535">
        <f t="shared" si="23"/>
        <v>4</v>
      </c>
      <c r="G1535" t="s">
        <v>1627</v>
      </c>
      <c r="H1535" t="s">
        <v>1628</v>
      </c>
      <c r="I1535" t="s">
        <v>18</v>
      </c>
      <c r="J1535" t="s">
        <v>14</v>
      </c>
    </row>
    <row r="1536" spans="1:10" x14ac:dyDescent="0.25">
      <c r="A1536">
        <v>7742</v>
      </c>
      <c r="B1536" t="s">
        <v>5424</v>
      </c>
      <c r="C1536" s="1">
        <v>42637</v>
      </c>
      <c r="D1536" s="1">
        <v>42639</v>
      </c>
      <c r="E1536" t="s">
        <v>10</v>
      </c>
      <c r="F1536">
        <f t="shared" si="23"/>
        <v>2</v>
      </c>
      <c r="G1536" t="s">
        <v>2467</v>
      </c>
      <c r="H1536" t="s">
        <v>2468</v>
      </c>
      <c r="I1536" t="s">
        <v>13</v>
      </c>
      <c r="J1536" t="s">
        <v>14</v>
      </c>
    </row>
    <row r="1537" spans="1:10" x14ac:dyDescent="0.25">
      <c r="A1537">
        <v>9152</v>
      </c>
      <c r="B1537" t="s">
        <v>6173</v>
      </c>
      <c r="C1537" s="1">
        <v>42637</v>
      </c>
      <c r="D1537" s="1">
        <v>42642</v>
      </c>
      <c r="E1537" t="s">
        <v>10</v>
      </c>
      <c r="F1537">
        <f t="shared" si="23"/>
        <v>5</v>
      </c>
      <c r="G1537" t="s">
        <v>98</v>
      </c>
      <c r="H1537" t="s">
        <v>99</v>
      </c>
      <c r="I1537" t="s">
        <v>13</v>
      </c>
      <c r="J1537" t="s">
        <v>14</v>
      </c>
    </row>
    <row r="1538" spans="1:10" x14ac:dyDescent="0.25">
      <c r="A1538">
        <v>9570</v>
      </c>
      <c r="B1538" t="s">
        <v>6400</v>
      </c>
      <c r="C1538" s="1">
        <v>42637</v>
      </c>
      <c r="D1538" s="1">
        <v>42637</v>
      </c>
      <c r="E1538" t="s">
        <v>480</v>
      </c>
      <c r="F1538">
        <f t="shared" ref="F1538:F1601" si="24">D1538-C1538</f>
        <v>0</v>
      </c>
      <c r="G1538" t="s">
        <v>300</v>
      </c>
      <c r="H1538" t="s">
        <v>301</v>
      </c>
      <c r="I1538" t="s">
        <v>13</v>
      </c>
      <c r="J1538" t="s">
        <v>14</v>
      </c>
    </row>
    <row r="1539" spans="1:10" x14ac:dyDescent="0.25">
      <c r="A1539">
        <v>25</v>
      </c>
      <c r="B1539" t="s">
        <v>51</v>
      </c>
      <c r="C1539" s="1">
        <v>42638</v>
      </c>
      <c r="D1539" s="1">
        <v>42643</v>
      </c>
      <c r="E1539" t="s">
        <v>20</v>
      </c>
      <c r="F1539">
        <f t="shared" si="24"/>
        <v>5</v>
      </c>
      <c r="G1539" t="s">
        <v>52</v>
      </c>
      <c r="H1539" t="s">
        <v>53</v>
      </c>
      <c r="I1539" t="s">
        <v>13</v>
      </c>
      <c r="J1539" t="s">
        <v>14</v>
      </c>
    </row>
    <row r="1540" spans="1:10" x14ac:dyDescent="0.25">
      <c r="A1540">
        <v>1695</v>
      </c>
      <c r="B1540" t="s">
        <v>1883</v>
      </c>
      <c r="C1540" s="1">
        <v>42638</v>
      </c>
      <c r="D1540" s="1">
        <v>42641</v>
      </c>
      <c r="E1540" t="s">
        <v>10</v>
      </c>
      <c r="F1540">
        <f t="shared" si="24"/>
        <v>3</v>
      </c>
      <c r="G1540" t="s">
        <v>931</v>
      </c>
      <c r="H1540" t="s">
        <v>932</v>
      </c>
      <c r="I1540" t="s">
        <v>35</v>
      </c>
      <c r="J1540" t="s">
        <v>14</v>
      </c>
    </row>
    <row r="1541" spans="1:10" x14ac:dyDescent="0.25">
      <c r="A1541">
        <v>2447</v>
      </c>
      <c r="B1541" t="s">
        <v>2455</v>
      </c>
      <c r="C1541" s="1">
        <v>42638</v>
      </c>
      <c r="D1541" s="1">
        <v>42644</v>
      </c>
      <c r="E1541" t="s">
        <v>20</v>
      </c>
      <c r="F1541">
        <f t="shared" si="24"/>
        <v>6</v>
      </c>
      <c r="G1541" t="s">
        <v>2126</v>
      </c>
      <c r="H1541" t="s">
        <v>2127</v>
      </c>
      <c r="I1541" t="s">
        <v>13</v>
      </c>
      <c r="J1541" t="s">
        <v>14</v>
      </c>
    </row>
    <row r="1542" spans="1:10" x14ac:dyDescent="0.25">
      <c r="A1542">
        <v>5597</v>
      </c>
      <c r="B1542" t="s">
        <v>4335</v>
      </c>
      <c r="C1542" s="1">
        <v>42638</v>
      </c>
      <c r="D1542" s="1">
        <v>42642</v>
      </c>
      <c r="E1542" t="s">
        <v>20</v>
      </c>
      <c r="F1542">
        <f t="shared" si="24"/>
        <v>4</v>
      </c>
      <c r="G1542" t="s">
        <v>4336</v>
      </c>
      <c r="H1542" t="s">
        <v>4337</v>
      </c>
      <c r="I1542" t="s">
        <v>13</v>
      </c>
      <c r="J1542" t="s">
        <v>14</v>
      </c>
    </row>
    <row r="1543" spans="1:10" x14ac:dyDescent="0.25">
      <c r="A1543">
        <v>5726</v>
      </c>
      <c r="B1543" t="s">
        <v>4409</v>
      </c>
      <c r="C1543" s="1">
        <v>42638</v>
      </c>
      <c r="D1543" s="1">
        <v>42640</v>
      </c>
      <c r="E1543" t="s">
        <v>64</v>
      </c>
      <c r="F1543">
        <f t="shared" si="24"/>
        <v>2</v>
      </c>
      <c r="G1543" t="s">
        <v>358</v>
      </c>
      <c r="H1543" t="s">
        <v>359</v>
      </c>
      <c r="I1543" t="s">
        <v>18</v>
      </c>
      <c r="J1543" t="s">
        <v>14</v>
      </c>
    </row>
    <row r="1544" spans="1:10" x14ac:dyDescent="0.25">
      <c r="A1544">
        <v>6450</v>
      </c>
      <c r="B1544" t="s">
        <v>4784</v>
      </c>
      <c r="C1544" s="1">
        <v>42638</v>
      </c>
      <c r="D1544" s="1">
        <v>42642</v>
      </c>
      <c r="E1544" t="s">
        <v>20</v>
      </c>
      <c r="F1544">
        <f t="shared" si="24"/>
        <v>4</v>
      </c>
      <c r="G1544" t="s">
        <v>2062</v>
      </c>
      <c r="H1544" t="s">
        <v>2063</v>
      </c>
      <c r="I1544" t="s">
        <v>13</v>
      </c>
      <c r="J1544" t="s">
        <v>14</v>
      </c>
    </row>
    <row r="1545" spans="1:10" x14ac:dyDescent="0.25">
      <c r="A1545">
        <v>7590</v>
      </c>
      <c r="B1545" t="s">
        <v>5346</v>
      </c>
      <c r="C1545" s="1">
        <v>42638</v>
      </c>
      <c r="D1545" s="1">
        <v>42642</v>
      </c>
      <c r="E1545" t="s">
        <v>20</v>
      </c>
      <c r="F1545">
        <f t="shared" si="24"/>
        <v>4</v>
      </c>
      <c r="G1545" t="s">
        <v>3454</v>
      </c>
      <c r="H1545" t="s">
        <v>3455</v>
      </c>
      <c r="I1545" t="s">
        <v>13</v>
      </c>
      <c r="J1545" t="s">
        <v>14</v>
      </c>
    </row>
    <row r="1546" spans="1:10" x14ac:dyDescent="0.25">
      <c r="A1546">
        <v>7837</v>
      </c>
      <c r="B1546" t="s">
        <v>5476</v>
      </c>
      <c r="C1546" s="1">
        <v>42638</v>
      </c>
      <c r="D1546" s="1">
        <v>42643</v>
      </c>
      <c r="E1546" t="s">
        <v>20</v>
      </c>
      <c r="F1546">
        <f t="shared" si="24"/>
        <v>5</v>
      </c>
      <c r="G1546" t="s">
        <v>212</v>
      </c>
      <c r="H1546" t="s">
        <v>213</v>
      </c>
      <c r="I1546" t="s">
        <v>18</v>
      </c>
      <c r="J1546" t="s">
        <v>14</v>
      </c>
    </row>
    <row r="1547" spans="1:10" x14ac:dyDescent="0.25">
      <c r="A1547">
        <v>8214</v>
      </c>
      <c r="B1547" t="s">
        <v>5659</v>
      </c>
      <c r="C1547" s="1">
        <v>42638</v>
      </c>
      <c r="D1547" s="1">
        <v>42645</v>
      </c>
      <c r="E1547" t="s">
        <v>20</v>
      </c>
      <c r="F1547">
        <f t="shared" si="24"/>
        <v>7</v>
      </c>
      <c r="G1547" t="s">
        <v>1808</v>
      </c>
      <c r="H1547" t="s">
        <v>1809</v>
      </c>
      <c r="I1547" t="s">
        <v>18</v>
      </c>
      <c r="J1547" t="s">
        <v>14</v>
      </c>
    </row>
    <row r="1548" spans="1:10" x14ac:dyDescent="0.25">
      <c r="A1548">
        <v>9268</v>
      </c>
      <c r="B1548" t="s">
        <v>6228</v>
      </c>
      <c r="C1548" s="1">
        <v>42638</v>
      </c>
      <c r="D1548" s="1">
        <v>42638</v>
      </c>
      <c r="E1548" t="s">
        <v>480</v>
      </c>
      <c r="F1548">
        <f t="shared" si="24"/>
        <v>0</v>
      </c>
      <c r="G1548" t="s">
        <v>747</v>
      </c>
      <c r="H1548" t="s">
        <v>748</v>
      </c>
      <c r="I1548" t="s">
        <v>13</v>
      </c>
      <c r="J1548" t="s">
        <v>14</v>
      </c>
    </row>
    <row r="1549" spans="1:10" x14ac:dyDescent="0.25">
      <c r="A1549">
        <v>9437</v>
      </c>
      <c r="B1549" t="s">
        <v>6318</v>
      </c>
      <c r="C1549" s="1">
        <v>42638</v>
      </c>
      <c r="D1549" s="1">
        <v>42638</v>
      </c>
      <c r="E1549" t="s">
        <v>480</v>
      </c>
      <c r="F1549">
        <f t="shared" si="24"/>
        <v>0</v>
      </c>
      <c r="G1549" t="s">
        <v>977</v>
      </c>
      <c r="H1549" t="s">
        <v>978</v>
      </c>
      <c r="I1549" t="s">
        <v>13</v>
      </c>
      <c r="J1549" t="s">
        <v>14</v>
      </c>
    </row>
    <row r="1550" spans="1:10" x14ac:dyDescent="0.25">
      <c r="A1550">
        <v>281</v>
      </c>
      <c r="B1550" t="s">
        <v>392</v>
      </c>
      <c r="C1550" s="1">
        <v>42639</v>
      </c>
      <c r="D1550" s="1">
        <v>42641</v>
      </c>
      <c r="E1550" t="s">
        <v>10</v>
      </c>
      <c r="F1550">
        <f t="shared" si="24"/>
        <v>2</v>
      </c>
      <c r="G1550" t="s">
        <v>188</v>
      </c>
      <c r="H1550" t="s">
        <v>189</v>
      </c>
      <c r="I1550" t="s">
        <v>13</v>
      </c>
      <c r="J1550" t="s">
        <v>14</v>
      </c>
    </row>
    <row r="1551" spans="1:10" x14ac:dyDescent="0.25">
      <c r="A1551">
        <v>284</v>
      </c>
      <c r="B1551" t="s">
        <v>396</v>
      </c>
      <c r="C1551" s="1">
        <v>42639</v>
      </c>
      <c r="D1551" s="1">
        <v>42645</v>
      </c>
      <c r="E1551" t="s">
        <v>20</v>
      </c>
      <c r="F1551">
        <f t="shared" si="24"/>
        <v>6</v>
      </c>
      <c r="G1551" t="s">
        <v>58</v>
      </c>
      <c r="H1551" t="s">
        <v>59</v>
      </c>
      <c r="I1551" t="s">
        <v>13</v>
      </c>
      <c r="J1551" t="s">
        <v>14</v>
      </c>
    </row>
    <row r="1552" spans="1:10" x14ac:dyDescent="0.25">
      <c r="A1552">
        <v>1420</v>
      </c>
      <c r="B1552" t="s">
        <v>1606</v>
      </c>
      <c r="C1552" s="1">
        <v>42639</v>
      </c>
      <c r="D1552" s="1">
        <v>42643</v>
      </c>
      <c r="E1552" t="s">
        <v>20</v>
      </c>
      <c r="F1552">
        <f t="shared" si="24"/>
        <v>4</v>
      </c>
      <c r="G1552" t="s">
        <v>1607</v>
      </c>
      <c r="H1552" t="s">
        <v>1608</v>
      </c>
      <c r="I1552" t="s">
        <v>18</v>
      </c>
      <c r="J1552" t="s">
        <v>14</v>
      </c>
    </row>
    <row r="1553" spans="1:10" x14ac:dyDescent="0.25">
      <c r="A1553">
        <v>1649</v>
      </c>
      <c r="B1553" t="s">
        <v>1837</v>
      </c>
      <c r="C1553" s="1">
        <v>42639</v>
      </c>
      <c r="D1553" s="1">
        <v>42642</v>
      </c>
      <c r="E1553" t="s">
        <v>10</v>
      </c>
      <c r="F1553">
        <f t="shared" si="24"/>
        <v>3</v>
      </c>
      <c r="G1553" t="s">
        <v>741</v>
      </c>
      <c r="H1553" t="s">
        <v>742</v>
      </c>
      <c r="I1553" t="s">
        <v>13</v>
      </c>
      <c r="J1553" t="s">
        <v>14</v>
      </c>
    </row>
    <row r="1554" spans="1:10" x14ac:dyDescent="0.25">
      <c r="A1554">
        <v>2497</v>
      </c>
      <c r="B1554" t="s">
        <v>2489</v>
      </c>
      <c r="C1554" s="1">
        <v>42639</v>
      </c>
      <c r="D1554" s="1">
        <v>42644</v>
      </c>
      <c r="E1554" t="s">
        <v>20</v>
      </c>
      <c r="F1554">
        <f t="shared" si="24"/>
        <v>5</v>
      </c>
      <c r="G1554" t="s">
        <v>1188</v>
      </c>
      <c r="H1554" t="s">
        <v>1189</v>
      </c>
      <c r="I1554" t="s">
        <v>35</v>
      </c>
      <c r="J1554" t="s">
        <v>14</v>
      </c>
    </row>
    <row r="1555" spans="1:10" x14ac:dyDescent="0.25">
      <c r="A1555">
        <v>2556</v>
      </c>
      <c r="B1555" t="s">
        <v>2534</v>
      </c>
      <c r="C1555" s="1">
        <v>42639</v>
      </c>
      <c r="D1555" s="1">
        <v>42643</v>
      </c>
      <c r="E1555" t="s">
        <v>20</v>
      </c>
      <c r="F1555">
        <f t="shared" si="24"/>
        <v>4</v>
      </c>
      <c r="G1555" t="s">
        <v>194</v>
      </c>
      <c r="H1555" t="s">
        <v>195</v>
      </c>
      <c r="I1555" t="s">
        <v>13</v>
      </c>
      <c r="J1555" t="s">
        <v>14</v>
      </c>
    </row>
    <row r="1556" spans="1:10" x14ac:dyDescent="0.25">
      <c r="A1556">
        <v>5118</v>
      </c>
      <c r="B1556" t="s">
        <v>4071</v>
      </c>
      <c r="C1556" s="1">
        <v>42639</v>
      </c>
      <c r="D1556" s="1">
        <v>42646</v>
      </c>
      <c r="E1556" t="s">
        <v>20</v>
      </c>
      <c r="F1556">
        <f t="shared" si="24"/>
        <v>7</v>
      </c>
      <c r="G1556" t="s">
        <v>1464</v>
      </c>
      <c r="H1556" t="s">
        <v>1465</v>
      </c>
      <c r="I1556" t="s">
        <v>13</v>
      </c>
      <c r="J1556" t="s">
        <v>14</v>
      </c>
    </row>
    <row r="1557" spans="1:10" x14ac:dyDescent="0.25">
      <c r="A1557">
        <v>3436</v>
      </c>
      <c r="B1557" t="s">
        <v>3127</v>
      </c>
      <c r="C1557" s="1">
        <v>42640</v>
      </c>
      <c r="D1557" s="1">
        <v>42642</v>
      </c>
      <c r="E1557" t="s">
        <v>64</v>
      </c>
      <c r="F1557">
        <f t="shared" si="24"/>
        <v>2</v>
      </c>
      <c r="G1557" t="s">
        <v>1334</v>
      </c>
      <c r="H1557" t="s">
        <v>1335</v>
      </c>
      <c r="I1557" t="s">
        <v>13</v>
      </c>
      <c r="J1557" t="s">
        <v>14</v>
      </c>
    </row>
    <row r="1558" spans="1:10" x14ac:dyDescent="0.25">
      <c r="A1558">
        <v>6959</v>
      </c>
      <c r="B1558" t="s">
        <v>5038</v>
      </c>
      <c r="C1558" s="1">
        <v>42640</v>
      </c>
      <c r="D1558" s="1">
        <v>42642</v>
      </c>
      <c r="E1558" t="s">
        <v>10</v>
      </c>
      <c r="F1558">
        <f t="shared" si="24"/>
        <v>2</v>
      </c>
      <c r="G1558" t="s">
        <v>2130</v>
      </c>
      <c r="H1558" t="s">
        <v>2131</v>
      </c>
      <c r="I1558" t="s">
        <v>35</v>
      </c>
      <c r="J1558" t="s">
        <v>14</v>
      </c>
    </row>
    <row r="1559" spans="1:10" x14ac:dyDescent="0.25">
      <c r="A1559">
        <v>7215</v>
      </c>
      <c r="B1559" t="s">
        <v>5164</v>
      </c>
      <c r="C1559" s="1">
        <v>42640</v>
      </c>
      <c r="D1559" s="1">
        <v>42643</v>
      </c>
      <c r="E1559" t="s">
        <v>10</v>
      </c>
      <c r="F1559">
        <f t="shared" si="24"/>
        <v>3</v>
      </c>
      <c r="G1559" t="s">
        <v>999</v>
      </c>
      <c r="H1559" t="s">
        <v>1000</v>
      </c>
      <c r="I1559" t="s">
        <v>18</v>
      </c>
      <c r="J1559" t="s">
        <v>14</v>
      </c>
    </row>
    <row r="1560" spans="1:10" x14ac:dyDescent="0.25">
      <c r="A1560">
        <v>7846</v>
      </c>
      <c r="B1560" t="s">
        <v>5481</v>
      </c>
      <c r="C1560" s="1">
        <v>42640</v>
      </c>
      <c r="D1560" s="1">
        <v>42645</v>
      </c>
      <c r="E1560" t="s">
        <v>20</v>
      </c>
      <c r="F1560">
        <f t="shared" si="24"/>
        <v>5</v>
      </c>
      <c r="G1560" t="s">
        <v>1893</v>
      </c>
      <c r="H1560" t="s">
        <v>1894</v>
      </c>
      <c r="I1560" t="s">
        <v>13</v>
      </c>
      <c r="J1560" t="s">
        <v>14</v>
      </c>
    </row>
    <row r="1561" spans="1:10" x14ac:dyDescent="0.25">
      <c r="A1561">
        <v>8928</v>
      </c>
      <c r="B1561" t="s">
        <v>6046</v>
      </c>
      <c r="C1561" s="1">
        <v>42640</v>
      </c>
      <c r="D1561" s="1">
        <v>42642</v>
      </c>
      <c r="E1561" t="s">
        <v>10</v>
      </c>
      <c r="F1561">
        <f t="shared" si="24"/>
        <v>2</v>
      </c>
      <c r="G1561" t="s">
        <v>526</v>
      </c>
      <c r="H1561" t="s">
        <v>527</v>
      </c>
      <c r="I1561" t="s">
        <v>18</v>
      </c>
      <c r="J1561" t="s">
        <v>14</v>
      </c>
    </row>
    <row r="1562" spans="1:10" x14ac:dyDescent="0.25">
      <c r="A1562">
        <v>2254</v>
      </c>
      <c r="B1562" t="s">
        <v>2311</v>
      </c>
      <c r="C1562" s="1">
        <v>42641</v>
      </c>
      <c r="D1562" s="1">
        <v>42644</v>
      </c>
      <c r="E1562" t="s">
        <v>64</v>
      </c>
      <c r="F1562">
        <f t="shared" si="24"/>
        <v>3</v>
      </c>
      <c r="G1562" t="s">
        <v>1494</v>
      </c>
      <c r="H1562" t="s">
        <v>1495</v>
      </c>
      <c r="I1562" t="s">
        <v>18</v>
      </c>
      <c r="J1562" t="s">
        <v>14</v>
      </c>
    </row>
    <row r="1563" spans="1:10" x14ac:dyDescent="0.25">
      <c r="A1563">
        <v>4933</v>
      </c>
      <c r="B1563" t="s">
        <v>3964</v>
      </c>
      <c r="C1563" s="1">
        <v>42641</v>
      </c>
      <c r="D1563" s="1">
        <v>42647</v>
      </c>
      <c r="E1563" t="s">
        <v>20</v>
      </c>
      <c r="F1563">
        <f t="shared" si="24"/>
        <v>6</v>
      </c>
      <c r="G1563" t="s">
        <v>759</v>
      </c>
      <c r="H1563" t="s">
        <v>760</v>
      </c>
      <c r="I1563" t="s">
        <v>13</v>
      </c>
      <c r="J1563" t="s">
        <v>14</v>
      </c>
    </row>
    <row r="1564" spans="1:10" x14ac:dyDescent="0.25">
      <c r="A1564">
        <v>8162</v>
      </c>
      <c r="B1564" t="s">
        <v>5630</v>
      </c>
      <c r="C1564" s="1">
        <v>42641</v>
      </c>
      <c r="D1564" s="1">
        <v>42646</v>
      </c>
      <c r="E1564" t="s">
        <v>10</v>
      </c>
      <c r="F1564">
        <f t="shared" si="24"/>
        <v>5</v>
      </c>
      <c r="G1564" t="s">
        <v>1256</v>
      </c>
      <c r="H1564" t="s">
        <v>1257</v>
      </c>
      <c r="I1564" t="s">
        <v>13</v>
      </c>
      <c r="J1564" t="s">
        <v>14</v>
      </c>
    </row>
    <row r="1565" spans="1:10" x14ac:dyDescent="0.25">
      <c r="A1565">
        <v>9452</v>
      </c>
      <c r="B1565" t="s">
        <v>6334</v>
      </c>
      <c r="C1565" s="1">
        <v>42641</v>
      </c>
      <c r="D1565" s="1">
        <v>42648</v>
      </c>
      <c r="E1565" t="s">
        <v>20</v>
      </c>
      <c r="F1565">
        <f t="shared" si="24"/>
        <v>7</v>
      </c>
      <c r="G1565" t="s">
        <v>1947</v>
      </c>
      <c r="H1565" t="s">
        <v>1948</v>
      </c>
      <c r="I1565" t="s">
        <v>18</v>
      </c>
      <c r="J1565" t="s">
        <v>14</v>
      </c>
    </row>
    <row r="1566" spans="1:10" x14ac:dyDescent="0.25">
      <c r="A1566">
        <v>1444</v>
      </c>
      <c r="B1566" t="s">
        <v>1626</v>
      </c>
      <c r="C1566" s="1">
        <v>42644</v>
      </c>
      <c r="D1566" s="1">
        <v>42649</v>
      </c>
      <c r="E1566" t="s">
        <v>20</v>
      </c>
      <c r="F1566">
        <f t="shared" si="24"/>
        <v>5</v>
      </c>
      <c r="G1566" t="s">
        <v>1627</v>
      </c>
      <c r="H1566" t="s">
        <v>1628</v>
      </c>
      <c r="I1566" t="s">
        <v>18</v>
      </c>
      <c r="J1566" t="s">
        <v>14</v>
      </c>
    </row>
    <row r="1567" spans="1:10" x14ac:dyDescent="0.25">
      <c r="A1567">
        <v>6268</v>
      </c>
      <c r="B1567" t="s">
        <v>4698</v>
      </c>
      <c r="C1567" s="1">
        <v>42644</v>
      </c>
      <c r="D1567" s="1">
        <v>42647</v>
      </c>
      <c r="E1567" t="s">
        <v>10</v>
      </c>
      <c r="F1567">
        <f t="shared" si="24"/>
        <v>3</v>
      </c>
      <c r="G1567" t="s">
        <v>273</v>
      </c>
      <c r="H1567" t="s">
        <v>274</v>
      </c>
      <c r="I1567" t="s">
        <v>35</v>
      </c>
      <c r="J1567" t="s">
        <v>14</v>
      </c>
    </row>
    <row r="1568" spans="1:10" x14ac:dyDescent="0.25">
      <c r="A1568">
        <v>9035</v>
      </c>
      <c r="B1568" t="s">
        <v>6106</v>
      </c>
      <c r="C1568" s="1">
        <v>42644</v>
      </c>
      <c r="D1568" s="1">
        <v>42648</v>
      </c>
      <c r="E1568" t="s">
        <v>20</v>
      </c>
      <c r="F1568">
        <f t="shared" si="24"/>
        <v>4</v>
      </c>
      <c r="G1568" t="s">
        <v>245</v>
      </c>
      <c r="H1568" t="s">
        <v>246</v>
      </c>
      <c r="I1568" t="s">
        <v>13</v>
      </c>
      <c r="J1568" t="s">
        <v>14</v>
      </c>
    </row>
    <row r="1569" spans="1:10" x14ac:dyDescent="0.25">
      <c r="A1569">
        <v>9489</v>
      </c>
      <c r="B1569" t="s">
        <v>6353</v>
      </c>
      <c r="C1569" s="1">
        <v>42644</v>
      </c>
      <c r="D1569" s="1">
        <v>42647</v>
      </c>
      <c r="E1569" t="s">
        <v>64</v>
      </c>
      <c r="F1569">
        <f t="shared" si="24"/>
        <v>3</v>
      </c>
      <c r="G1569" t="s">
        <v>245</v>
      </c>
      <c r="H1569" t="s">
        <v>246</v>
      </c>
      <c r="I1569" t="s">
        <v>13</v>
      </c>
      <c r="J1569" t="s">
        <v>14</v>
      </c>
    </row>
    <row r="1570" spans="1:10" x14ac:dyDescent="0.25">
      <c r="A1570">
        <v>2043</v>
      </c>
      <c r="B1570" t="s">
        <v>2142</v>
      </c>
      <c r="C1570" s="1">
        <v>42645</v>
      </c>
      <c r="D1570" s="1">
        <v>42651</v>
      </c>
      <c r="E1570" t="s">
        <v>20</v>
      </c>
      <c r="F1570">
        <f t="shared" si="24"/>
        <v>6</v>
      </c>
      <c r="G1570" t="s">
        <v>589</v>
      </c>
      <c r="H1570" t="s">
        <v>590</v>
      </c>
      <c r="I1570" t="s">
        <v>18</v>
      </c>
      <c r="J1570" t="s">
        <v>14</v>
      </c>
    </row>
    <row r="1571" spans="1:10" x14ac:dyDescent="0.25">
      <c r="A1571">
        <v>3220</v>
      </c>
      <c r="B1571" t="s">
        <v>3002</v>
      </c>
      <c r="C1571" s="1">
        <v>42645</v>
      </c>
      <c r="D1571" s="1">
        <v>42651</v>
      </c>
      <c r="E1571" t="s">
        <v>20</v>
      </c>
      <c r="F1571">
        <f t="shared" si="24"/>
        <v>6</v>
      </c>
      <c r="G1571" t="s">
        <v>2944</v>
      </c>
      <c r="H1571" t="s">
        <v>2945</v>
      </c>
      <c r="I1571" t="s">
        <v>18</v>
      </c>
      <c r="J1571" t="s">
        <v>14</v>
      </c>
    </row>
    <row r="1572" spans="1:10" x14ac:dyDescent="0.25">
      <c r="A1572">
        <v>3903</v>
      </c>
      <c r="B1572" t="s">
        <v>3398</v>
      </c>
      <c r="C1572" s="1">
        <v>42645</v>
      </c>
      <c r="D1572" s="1">
        <v>42650</v>
      </c>
      <c r="E1572" t="s">
        <v>10</v>
      </c>
      <c r="F1572">
        <f t="shared" si="24"/>
        <v>5</v>
      </c>
      <c r="G1572" t="s">
        <v>130</v>
      </c>
      <c r="H1572" t="s">
        <v>131</v>
      </c>
      <c r="I1572" t="s">
        <v>35</v>
      </c>
      <c r="J1572" t="s">
        <v>14</v>
      </c>
    </row>
    <row r="1573" spans="1:10" x14ac:dyDescent="0.25">
      <c r="A1573">
        <v>6630</v>
      </c>
      <c r="B1573" t="s">
        <v>4868</v>
      </c>
      <c r="C1573" s="1">
        <v>42645</v>
      </c>
      <c r="D1573" s="1">
        <v>42649</v>
      </c>
      <c r="E1573" t="s">
        <v>20</v>
      </c>
      <c r="F1573">
        <f t="shared" si="24"/>
        <v>4</v>
      </c>
      <c r="G1573" t="s">
        <v>1664</v>
      </c>
      <c r="H1573" t="s">
        <v>1665</v>
      </c>
      <c r="I1573" t="s">
        <v>35</v>
      </c>
      <c r="J1573" t="s">
        <v>14</v>
      </c>
    </row>
    <row r="1574" spans="1:10" x14ac:dyDescent="0.25">
      <c r="A1574">
        <v>6953</v>
      </c>
      <c r="B1574" t="s">
        <v>5033</v>
      </c>
      <c r="C1574" s="1">
        <v>42645</v>
      </c>
      <c r="D1574" s="1">
        <v>42646</v>
      </c>
      <c r="E1574" t="s">
        <v>64</v>
      </c>
      <c r="F1574">
        <f t="shared" si="24"/>
        <v>1</v>
      </c>
      <c r="G1574" t="s">
        <v>110</v>
      </c>
      <c r="H1574" t="s">
        <v>111</v>
      </c>
      <c r="I1574" t="s">
        <v>13</v>
      </c>
      <c r="J1574" t="s">
        <v>14</v>
      </c>
    </row>
    <row r="1575" spans="1:10" x14ac:dyDescent="0.25">
      <c r="A1575">
        <v>7797</v>
      </c>
      <c r="B1575" t="s">
        <v>5456</v>
      </c>
      <c r="C1575" s="1">
        <v>42645</v>
      </c>
      <c r="D1575" s="1">
        <v>42649</v>
      </c>
      <c r="E1575" t="s">
        <v>20</v>
      </c>
      <c r="F1575">
        <f t="shared" si="24"/>
        <v>4</v>
      </c>
      <c r="G1575" t="s">
        <v>555</v>
      </c>
      <c r="H1575" t="s">
        <v>556</v>
      </c>
      <c r="I1575" t="s">
        <v>18</v>
      </c>
      <c r="J1575" t="s">
        <v>14</v>
      </c>
    </row>
    <row r="1576" spans="1:10" x14ac:dyDescent="0.25">
      <c r="A1576">
        <v>8189</v>
      </c>
      <c r="B1576" t="s">
        <v>5648</v>
      </c>
      <c r="C1576" s="1">
        <v>42645</v>
      </c>
      <c r="D1576" s="1">
        <v>42648</v>
      </c>
      <c r="E1576" t="s">
        <v>10</v>
      </c>
      <c r="F1576">
        <f t="shared" si="24"/>
        <v>3</v>
      </c>
      <c r="G1576" t="s">
        <v>1765</v>
      </c>
      <c r="H1576" t="s">
        <v>1766</v>
      </c>
      <c r="I1576" t="s">
        <v>13</v>
      </c>
      <c r="J1576" t="s">
        <v>14</v>
      </c>
    </row>
    <row r="1577" spans="1:10" x14ac:dyDescent="0.25">
      <c r="A1577">
        <v>8427</v>
      </c>
      <c r="B1577" t="s">
        <v>5768</v>
      </c>
      <c r="C1577" s="1">
        <v>42645</v>
      </c>
      <c r="D1577" s="1">
        <v>42650</v>
      </c>
      <c r="E1577" t="s">
        <v>20</v>
      </c>
      <c r="F1577">
        <f t="shared" si="24"/>
        <v>5</v>
      </c>
      <c r="G1577" t="s">
        <v>851</v>
      </c>
      <c r="H1577" t="s">
        <v>852</v>
      </c>
      <c r="I1577" t="s">
        <v>13</v>
      </c>
      <c r="J1577" t="s">
        <v>14</v>
      </c>
    </row>
    <row r="1578" spans="1:10" x14ac:dyDescent="0.25">
      <c r="A1578">
        <v>8743</v>
      </c>
      <c r="B1578" t="s">
        <v>5953</v>
      </c>
      <c r="C1578" s="1">
        <v>42645</v>
      </c>
      <c r="D1578" s="1">
        <v>42647</v>
      </c>
      <c r="E1578" t="s">
        <v>64</v>
      </c>
      <c r="F1578">
        <f t="shared" si="24"/>
        <v>2</v>
      </c>
      <c r="G1578" t="s">
        <v>771</v>
      </c>
      <c r="H1578" t="s">
        <v>772</v>
      </c>
      <c r="I1578" t="s">
        <v>13</v>
      </c>
      <c r="J1578" t="s">
        <v>14</v>
      </c>
    </row>
    <row r="1579" spans="1:10" x14ac:dyDescent="0.25">
      <c r="A1579">
        <v>782</v>
      </c>
      <c r="B1579" t="s">
        <v>976</v>
      </c>
      <c r="C1579" s="1">
        <v>42646</v>
      </c>
      <c r="D1579" s="1">
        <v>42649</v>
      </c>
      <c r="E1579" t="s">
        <v>10</v>
      </c>
      <c r="F1579">
        <f t="shared" si="24"/>
        <v>3</v>
      </c>
      <c r="G1579" t="s">
        <v>977</v>
      </c>
      <c r="H1579" t="s">
        <v>978</v>
      </c>
      <c r="I1579" t="s">
        <v>13</v>
      </c>
      <c r="J1579" t="s">
        <v>14</v>
      </c>
    </row>
    <row r="1580" spans="1:10" x14ac:dyDescent="0.25">
      <c r="A1580">
        <v>1922</v>
      </c>
      <c r="B1580" t="s">
        <v>2070</v>
      </c>
      <c r="C1580" s="1">
        <v>42646</v>
      </c>
      <c r="D1580" s="1">
        <v>42652</v>
      </c>
      <c r="E1580" t="s">
        <v>20</v>
      </c>
      <c r="F1580">
        <f t="shared" si="24"/>
        <v>6</v>
      </c>
      <c r="G1580" t="s">
        <v>288</v>
      </c>
      <c r="H1580" t="s">
        <v>289</v>
      </c>
      <c r="I1580" t="s">
        <v>18</v>
      </c>
      <c r="J1580" t="s">
        <v>14</v>
      </c>
    </row>
    <row r="1581" spans="1:10" x14ac:dyDescent="0.25">
      <c r="A1581">
        <v>3075</v>
      </c>
      <c r="B1581" t="s">
        <v>2912</v>
      </c>
      <c r="C1581" s="1">
        <v>42646</v>
      </c>
      <c r="D1581" s="1">
        <v>42651</v>
      </c>
      <c r="E1581" t="s">
        <v>20</v>
      </c>
      <c r="F1581">
        <f t="shared" si="24"/>
        <v>5</v>
      </c>
      <c r="G1581" t="s">
        <v>303</v>
      </c>
      <c r="H1581" t="s">
        <v>304</v>
      </c>
      <c r="I1581" t="s">
        <v>13</v>
      </c>
      <c r="J1581" t="s">
        <v>14</v>
      </c>
    </row>
    <row r="1582" spans="1:10" x14ac:dyDescent="0.25">
      <c r="A1582">
        <v>636</v>
      </c>
      <c r="B1582" t="s">
        <v>808</v>
      </c>
      <c r="C1582" s="1">
        <v>42647</v>
      </c>
      <c r="D1582" s="1">
        <v>42652</v>
      </c>
      <c r="E1582" t="s">
        <v>10</v>
      </c>
      <c r="F1582">
        <f t="shared" si="24"/>
        <v>5</v>
      </c>
      <c r="G1582" t="s">
        <v>809</v>
      </c>
      <c r="H1582" t="s">
        <v>810</v>
      </c>
      <c r="I1582" t="s">
        <v>18</v>
      </c>
      <c r="J1582" t="s">
        <v>14</v>
      </c>
    </row>
    <row r="1583" spans="1:10" x14ac:dyDescent="0.25">
      <c r="A1583">
        <v>1300</v>
      </c>
      <c r="B1583" t="s">
        <v>1481</v>
      </c>
      <c r="C1583" s="1">
        <v>42647</v>
      </c>
      <c r="D1583" s="1">
        <v>42650</v>
      </c>
      <c r="E1583" t="s">
        <v>64</v>
      </c>
      <c r="F1583">
        <f t="shared" si="24"/>
        <v>3</v>
      </c>
      <c r="G1583" t="s">
        <v>1362</v>
      </c>
      <c r="H1583" t="s">
        <v>1363</v>
      </c>
      <c r="I1583" t="s">
        <v>13</v>
      </c>
      <c r="J1583" t="s">
        <v>14</v>
      </c>
    </row>
    <row r="1584" spans="1:10" x14ac:dyDescent="0.25">
      <c r="A1584">
        <v>2128</v>
      </c>
      <c r="B1584" t="s">
        <v>2202</v>
      </c>
      <c r="C1584" s="1">
        <v>42647</v>
      </c>
      <c r="D1584" s="1">
        <v>42652</v>
      </c>
      <c r="E1584" t="s">
        <v>20</v>
      </c>
      <c r="F1584">
        <f t="shared" si="24"/>
        <v>5</v>
      </c>
      <c r="G1584" t="s">
        <v>1576</v>
      </c>
      <c r="H1584" t="s">
        <v>1577</v>
      </c>
      <c r="I1584" t="s">
        <v>35</v>
      </c>
      <c r="J1584" t="s">
        <v>14</v>
      </c>
    </row>
    <row r="1585" spans="1:10" x14ac:dyDescent="0.25">
      <c r="A1585">
        <v>928</v>
      </c>
      <c r="B1585" t="s">
        <v>1143</v>
      </c>
      <c r="C1585" s="1">
        <v>42648</v>
      </c>
      <c r="D1585" s="1">
        <v>42652</v>
      </c>
      <c r="E1585" t="s">
        <v>20</v>
      </c>
      <c r="F1585">
        <f t="shared" si="24"/>
        <v>4</v>
      </c>
      <c r="G1585" t="s">
        <v>1144</v>
      </c>
      <c r="H1585" t="s">
        <v>1145</v>
      </c>
      <c r="I1585" t="s">
        <v>35</v>
      </c>
      <c r="J1585" t="s">
        <v>14</v>
      </c>
    </row>
    <row r="1586" spans="1:10" x14ac:dyDescent="0.25">
      <c r="A1586">
        <v>4622</v>
      </c>
      <c r="B1586" t="s">
        <v>3802</v>
      </c>
      <c r="C1586" s="1">
        <v>42648</v>
      </c>
      <c r="D1586" s="1">
        <v>42651</v>
      </c>
      <c r="E1586" t="s">
        <v>10</v>
      </c>
      <c r="F1586">
        <f t="shared" si="24"/>
        <v>3</v>
      </c>
      <c r="G1586" t="s">
        <v>795</v>
      </c>
      <c r="H1586" t="s">
        <v>796</v>
      </c>
      <c r="I1586" t="s">
        <v>18</v>
      </c>
      <c r="J1586" t="s">
        <v>14</v>
      </c>
    </row>
    <row r="1587" spans="1:10" x14ac:dyDescent="0.25">
      <c r="A1587">
        <v>5611</v>
      </c>
      <c r="B1587" t="s">
        <v>4348</v>
      </c>
      <c r="C1587" s="1">
        <v>42648</v>
      </c>
      <c r="D1587" s="1">
        <v>42650</v>
      </c>
      <c r="E1587" t="s">
        <v>64</v>
      </c>
      <c r="F1587">
        <f t="shared" si="24"/>
        <v>2</v>
      </c>
      <c r="G1587" t="s">
        <v>300</v>
      </c>
      <c r="H1587" t="s">
        <v>301</v>
      </c>
      <c r="I1587" t="s">
        <v>13</v>
      </c>
      <c r="J1587" t="s">
        <v>14</v>
      </c>
    </row>
    <row r="1588" spans="1:10" x14ac:dyDescent="0.25">
      <c r="A1588">
        <v>6226</v>
      </c>
      <c r="B1588" t="s">
        <v>4670</v>
      </c>
      <c r="C1588" s="1">
        <v>42648</v>
      </c>
      <c r="D1588" s="1">
        <v>42652</v>
      </c>
      <c r="E1588" t="s">
        <v>20</v>
      </c>
      <c r="F1588">
        <f t="shared" si="24"/>
        <v>4</v>
      </c>
      <c r="G1588" t="s">
        <v>729</v>
      </c>
      <c r="H1588" t="s">
        <v>730</v>
      </c>
      <c r="I1588" t="s">
        <v>13</v>
      </c>
      <c r="J1588" t="s">
        <v>14</v>
      </c>
    </row>
    <row r="1589" spans="1:10" x14ac:dyDescent="0.25">
      <c r="A1589">
        <v>8769</v>
      </c>
      <c r="B1589" t="s">
        <v>5963</v>
      </c>
      <c r="C1589" s="1">
        <v>42648</v>
      </c>
      <c r="D1589" s="1">
        <v>42652</v>
      </c>
      <c r="E1589" t="s">
        <v>20</v>
      </c>
      <c r="F1589">
        <f t="shared" si="24"/>
        <v>4</v>
      </c>
      <c r="G1589" t="s">
        <v>2243</v>
      </c>
      <c r="H1589" t="s">
        <v>2244</v>
      </c>
      <c r="I1589" t="s">
        <v>13</v>
      </c>
      <c r="J1589" t="s">
        <v>14</v>
      </c>
    </row>
    <row r="1590" spans="1:10" x14ac:dyDescent="0.25">
      <c r="A1590">
        <v>5509</v>
      </c>
      <c r="B1590" t="s">
        <v>4293</v>
      </c>
      <c r="C1590" s="1">
        <v>42651</v>
      </c>
      <c r="D1590" s="1">
        <v>42655</v>
      </c>
      <c r="E1590" t="s">
        <v>20</v>
      </c>
      <c r="F1590">
        <f t="shared" si="24"/>
        <v>4</v>
      </c>
      <c r="G1590" t="s">
        <v>300</v>
      </c>
      <c r="H1590" t="s">
        <v>301</v>
      </c>
      <c r="I1590" t="s">
        <v>13</v>
      </c>
      <c r="J1590" t="s">
        <v>14</v>
      </c>
    </row>
    <row r="1591" spans="1:10" x14ac:dyDescent="0.25">
      <c r="A1591">
        <v>6454</v>
      </c>
      <c r="B1591" t="s">
        <v>4786</v>
      </c>
      <c r="C1591" s="1">
        <v>42651</v>
      </c>
      <c r="D1591" s="1">
        <v>42656</v>
      </c>
      <c r="E1591" t="s">
        <v>20</v>
      </c>
      <c r="F1591">
        <f t="shared" si="24"/>
        <v>5</v>
      </c>
      <c r="G1591" t="s">
        <v>1971</v>
      </c>
      <c r="H1591" t="s">
        <v>1972</v>
      </c>
      <c r="I1591" t="s">
        <v>13</v>
      </c>
      <c r="J1591" t="s">
        <v>14</v>
      </c>
    </row>
    <row r="1592" spans="1:10" x14ac:dyDescent="0.25">
      <c r="A1592">
        <v>8134</v>
      </c>
      <c r="B1592" t="s">
        <v>5613</v>
      </c>
      <c r="C1592" s="1">
        <v>42651</v>
      </c>
      <c r="D1592" s="1">
        <v>42656</v>
      </c>
      <c r="E1592" t="s">
        <v>20</v>
      </c>
      <c r="F1592">
        <f t="shared" si="24"/>
        <v>5</v>
      </c>
      <c r="G1592" t="s">
        <v>65</v>
      </c>
      <c r="H1592" t="s">
        <v>66</v>
      </c>
      <c r="I1592" t="s">
        <v>18</v>
      </c>
      <c r="J1592" t="s">
        <v>14</v>
      </c>
    </row>
    <row r="1593" spans="1:10" x14ac:dyDescent="0.25">
      <c r="A1593">
        <v>882</v>
      </c>
      <c r="B1593" t="s">
        <v>1085</v>
      </c>
      <c r="C1593" s="1">
        <v>42652</v>
      </c>
      <c r="D1593" s="1">
        <v>42656</v>
      </c>
      <c r="E1593" t="s">
        <v>20</v>
      </c>
      <c r="F1593">
        <f t="shared" si="24"/>
        <v>4</v>
      </c>
      <c r="G1593" t="s">
        <v>182</v>
      </c>
      <c r="H1593" t="s">
        <v>183</v>
      </c>
      <c r="I1593" t="s">
        <v>13</v>
      </c>
      <c r="J1593" t="s">
        <v>14</v>
      </c>
    </row>
    <row r="1594" spans="1:10" x14ac:dyDescent="0.25">
      <c r="A1594">
        <v>2490</v>
      </c>
      <c r="B1594" t="s">
        <v>2478</v>
      </c>
      <c r="C1594" s="1">
        <v>42652</v>
      </c>
      <c r="D1594" s="1">
        <v>42656</v>
      </c>
      <c r="E1594" t="s">
        <v>10</v>
      </c>
      <c r="F1594">
        <f t="shared" si="24"/>
        <v>4</v>
      </c>
      <c r="G1594" t="s">
        <v>2479</v>
      </c>
      <c r="H1594" t="s">
        <v>2480</v>
      </c>
      <c r="I1594" t="s">
        <v>13</v>
      </c>
      <c r="J1594" t="s">
        <v>14</v>
      </c>
    </row>
    <row r="1595" spans="1:10" x14ac:dyDescent="0.25">
      <c r="A1595">
        <v>5716</v>
      </c>
      <c r="B1595" t="s">
        <v>4404</v>
      </c>
      <c r="C1595" s="1">
        <v>42652</v>
      </c>
      <c r="D1595" s="1">
        <v>42655</v>
      </c>
      <c r="E1595" t="s">
        <v>10</v>
      </c>
      <c r="F1595">
        <f t="shared" si="24"/>
        <v>3</v>
      </c>
      <c r="G1595" t="s">
        <v>1034</v>
      </c>
      <c r="H1595" t="s">
        <v>1035</v>
      </c>
      <c r="I1595" t="s">
        <v>18</v>
      </c>
      <c r="J1595" t="s">
        <v>14</v>
      </c>
    </row>
    <row r="1596" spans="1:10" x14ac:dyDescent="0.25">
      <c r="A1596">
        <v>7312</v>
      </c>
      <c r="B1596" t="s">
        <v>5217</v>
      </c>
      <c r="C1596" s="1">
        <v>42652</v>
      </c>
      <c r="D1596" s="1">
        <v>42656</v>
      </c>
      <c r="E1596" t="s">
        <v>20</v>
      </c>
      <c r="F1596">
        <f t="shared" si="24"/>
        <v>4</v>
      </c>
      <c r="G1596" t="s">
        <v>2487</v>
      </c>
      <c r="H1596" t="s">
        <v>2488</v>
      </c>
      <c r="I1596" t="s">
        <v>13</v>
      </c>
      <c r="J1596" t="s">
        <v>14</v>
      </c>
    </row>
    <row r="1597" spans="1:10" x14ac:dyDescent="0.25">
      <c r="A1597">
        <v>9263</v>
      </c>
      <c r="B1597" t="s">
        <v>6225</v>
      </c>
      <c r="C1597" s="1">
        <v>42652</v>
      </c>
      <c r="D1597" s="1">
        <v>42656</v>
      </c>
      <c r="E1597" t="s">
        <v>20</v>
      </c>
      <c r="F1597">
        <f t="shared" si="24"/>
        <v>4</v>
      </c>
      <c r="G1597" t="s">
        <v>805</v>
      </c>
      <c r="H1597" t="s">
        <v>806</v>
      </c>
      <c r="I1597" t="s">
        <v>13</v>
      </c>
      <c r="J1597" t="s">
        <v>14</v>
      </c>
    </row>
    <row r="1598" spans="1:10" x14ac:dyDescent="0.25">
      <c r="A1598">
        <v>4719</v>
      </c>
      <c r="B1598" t="s">
        <v>3848</v>
      </c>
      <c r="C1598" s="1">
        <v>42653</v>
      </c>
      <c r="D1598" s="1">
        <v>42654</v>
      </c>
      <c r="E1598" t="s">
        <v>64</v>
      </c>
      <c r="F1598">
        <f t="shared" si="24"/>
        <v>1</v>
      </c>
      <c r="G1598" t="s">
        <v>809</v>
      </c>
      <c r="H1598" t="s">
        <v>810</v>
      </c>
      <c r="I1598" t="s">
        <v>18</v>
      </c>
      <c r="J1598" t="s">
        <v>14</v>
      </c>
    </row>
    <row r="1599" spans="1:10" x14ac:dyDescent="0.25">
      <c r="A1599">
        <v>5186</v>
      </c>
      <c r="B1599" t="s">
        <v>4104</v>
      </c>
      <c r="C1599" s="1">
        <v>42653</v>
      </c>
      <c r="D1599" s="1">
        <v>42658</v>
      </c>
      <c r="E1599" t="s">
        <v>20</v>
      </c>
      <c r="F1599">
        <f t="shared" si="24"/>
        <v>5</v>
      </c>
      <c r="G1599" t="s">
        <v>1692</v>
      </c>
      <c r="H1599" t="s">
        <v>1693</v>
      </c>
      <c r="I1599" t="s">
        <v>13</v>
      </c>
      <c r="J1599" t="s">
        <v>14</v>
      </c>
    </row>
    <row r="1600" spans="1:10" x14ac:dyDescent="0.25">
      <c r="A1600">
        <v>6833</v>
      </c>
      <c r="B1600" t="s">
        <v>4968</v>
      </c>
      <c r="C1600" s="1">
        <v>42653</v>
      </c>
      <c r="D1600" s="1">
        <v>42660</v>
      </c>
      <c r="E1600" t="s">
        <v>20</v>
      </c>
      <c r="F1600">
        <f t="shared" si="24"/>
        <v>7</v>
      </c>
      <c r="G1600" t="s">
        <v>891</v>
      </c>
      <c r="H1600" t="s">
        <v>892</v>
      </c>
      <c r="I1600" t="s">
        <v>13</v>
      </c>
      <c r="J1600" t="s">
        <v>14</v>
      </c>
    </row>
    <row r="1601" spans="1:10" x14ac:dyDescent="0.25">
      <c r="A1601">
        <v>4</v>
      </c>
      <c r="B1601" t="s">
        <v>19</v>
      </c>
      <c r="C1601" s="1">
        <v>42654</v>
      </c>
      <c r="D1601" s="1">
        <v>42661</v>
      </c>
      <c r="E1601" t="s">
        <v>20</v>
      </c>
      <c r="F1601">
        <f t="shared" si="24"/>
        <v>7</v>
      </c>
      <c r="G1601" t="s">
        <v>21</v>
      </c>
      <c r="H1601" t="s">
        <v>22</v>
      </c>
      <c r="I1601" t="s">
        <v>13</v>
      </c>
      <c r="J1601" t="s">
        <v>14</v>
      </c>
    </row>
    <row r="1602" spans="1:10" x14ac:dyDescent="0.25">
      <c r="A1602">
        <v>5345</v>
      </c>
      <c r="B1602" t="s">
        <v>4193</v>
      </c>
      <c r="C1602" s="1">
        <v>42654</v>
      </c>
      <c r="D1602" s="1">
        <v>42656</v>
      </c>
      <c r="E1602" t="s">
        <v>10</v>
      </c>
      <c r="F1602">
        <f t="shared" ref="F1602:F1665" si="25">D1602-C1602</f>
        <v>2</v>
      </c>
      <c r="G1602" t="s">
        <v>416</v>
      </c>
      <c r="H1602" t="s">
        <v>417</v>
      </c>
      <c r="I1602" t="s">
        <v>13</v>
      </c>
      <c r="J1602" t="s">
        <v>14</v>
      </c>
    </row>
    <row r="1603" spans="1:10" x14ac:dyDescent="0.25">
      <c r="A1603">
        <v>190</v>
      </c>
      <c r="B1603" t="s">
        <v>284</v>
      </c>
      <c r="C1603" s="1">
        <v>42655</v>
      </c>
      <c r="D1603" s="1">
        <v>42657</v>
      </c>
      <c r="E1603" t="s">
        <v>64</v>
      </c>
      <c r="F1603">
        <f t="shared" si="25"/>
        <v>2</v>
      </c>
      <c r="G1603" t="s">
        <v>285</v>
      </c>
      <c r="H1603" t="s">
        <v>286</v>
      </c>
      <c r="I1603" t="s">
        <v>35</v>
      </c>
      <c r="J1603" t="s">
        <v>14</v>
      </c>
    </row>
    <row r="1604" spans="1:10" x14ac:dyDescent="0.25">
      <c r="A1604">
        <v>2117</v>
      </c>
      <c r="B1604" t="s">
        <v>2190</v>
      </c>
      <c r="C1604" s="1">
        <v>42655</v>
      </c>
      <c r="D1604" s="1">
        <v>42660</v>
      </c>
      <c r="E1604" t="s">
        <v>10</v>
      </c>
      <c r="F1604">
        <f t="shared" si="25"/>
        <v>5</v>
      </c>
      <c r="G1604" t="s">
        <v>1148</v>
      </c>
      <c r="H1604" t="s">
        <v>1149</v>
      </c>
      <c r="I1604" t="s">
        <v>13</v>
      </c>
      <c r="J1604" t="s">
        <v>14</v>
      </c>
    </row>
    <row r="1605" spans="1:10" x14ac:dyDescent="0.25">
      <c r="A1605">
        <v>2915</v>
      </c>
      <c r="B1605" t="s">
        <v>2803</v>
      </c>
      <c r="C1605" s="1">
        <v>42655</v>
      </c>
      <c r="D1605" s="1">
        <v>42660</v>
      </c>
      <c r="E1605" t="s">
        <v>10</v>
      </c>
      <c r="F1605">
        <f t="shared" si="25"/>
        <v>5</v>
      </c>
      <c r="G1605" t="s">
        <v>1177</v>
      </c>
      <c r="H1605" t="s">
        <v>1178</v>
      </c>
      <c r="I1605" t="s">
        <v>13</v>
      </c>
      <c r="J1605" t="s">
        <v>14</v>
      </c>
    </row>
    <row r="1606" spans="1:10" x14ac:dyDescent="0.25">
      <c r="A1606">
        <v>7862</v>
      </c>
      <c r="B1606" t="s">
        <v>5489</v>
      </c>
      <c r="C1606" s="1">
        <v>42655</v>
      </c>
      <c r="D1606" s="1">
        <v>42660</v>
      </c>
      <c r="E1606" t="s">
        <v>20</v>
      </c>
      <c r="F1606">
        <f t="shared" si="25"/>
        <v>5</v>
      </c>
      <c r="G1606" t="s">
        <v>2157</v>
      </c>
      <c r="H1606" t="s">
        <v>2158</v>
      </c>
      <c r="I1606" t="s">
        <v>13</v>
      </c>
      <c r="J1606" t="s">
        <v>14</v>
      </c>
    </row>
    <row r="1607" spans="1:10" x14ac:dyDescent="0.25">
      <c r="A1607">
        <v>847</v>
      </c>
      <c r="B1607" t="s">
        <v>1039</v>
      </c>
      <c r="C1607" s="1">
        <v>42656</v>
      </c>
      <c r="D1607" s="1">
        <v>42660</v>
      </c>
      <c r="E1607" t="s">
        <v>20</v>
      </c>
      <c r="F1607">
        <f t="shared" si="25"/>
        <v>4</v>
      </c>
      <c r="G1607" t="s">
        <v>1040</v>
      </c>
      <c r="H1607" t="s">
        <v>1041</v>
      </c>
      <c r="I1607" t="s">
        <v>13</v>
      </c>
      <c r="J1607" t="s">
        <v>14</v>
      </c>
    </row>
    <row r="1608" spans="1:10" x14ac:dyDescent="0.25">
      <c r="A1608">
        <v>110</v>
      </c>
      <c r="B1608" t="s">
        <v>169</v>
      </c>
      <c r="C1608" s="1">
        <v>42658</v>
      </c>
      <c r="D1608" s="1">
        <v>42663</v>
      </c>
      <c r="E1608" t="s">
        <v>20</v>
      </c>
      <c r="F1608">
        <f t="shared" si="25"/>
        <v>5</v>
      </c>
      <c r="G1608" t="s">
        <v>170</v>
      </c>
      <c r="H1608" t="s">
        <v>171</v>
      </c>
      <c r="I1608" t="s">
        <v>35</v>
      </c>
      <c r="J1608" t="s">
        <v>14</v>
      </c>
    </row>
    <row r="1609" spans="1:10" x14ac:dyDescent="0.25">
      <c r="A1609">
        <v>1438</v>
      </c>
      <c r="B1609" t="s">
        <v>1618</v>
      </c>
      <c r="C1609" s="1">
        <v>42658</v>
      </c>
      <c r="D1609" s="1">
        <v>42658</v>
      </c>
      <c r="E1609" t="s">
        <v>480</v>
      </c>
      <c r="F1609">
        <f t="shared" si="25"/>
        <v>0</v>
      </c>
      <c r="G1609" t="s">
        <v>114</v>
      </c>
      <c r="H1609" t="s">
        <v>115</v>
      </c>
      <c r="I1609" t="s">
        <v>13</v>
      </c>
      <c r="J1609" t="s">
        <v>14</v>
      </c>
    </row>
    <row r="1610" spans="1:10" x14ac:dyDescent="0.25">
      <c r="A1610">
        <v>4631</v>
      </c>
      <c r="B1610" t="s">
        <v>3805</v>
      </c>
      <c r="C1610" s="1">
        <v>42658</v>
      </c>
      <c r="D1610" s="1">
        <v>42658</v>
      </c>
      <c r="E1610" t="s">
        <v>480</v>
      </c>
      <c r="F1610">
        <f t="shared" si="25"/>
        <v>0</v>
      </c>
      <c r="G1610" t="s">
        <v>1043</v>
      </c>
      <c r="H1610" t="s">
        <v>1044</v>
      </c>
      <c r="I1610" t="s">
        <v>13</v>
      </c>
      <c r="J1610" t="s">
        <v>14</v>
      </c>
    </row>
    <row r="1611" spans="1:10" x14ac:dyDescent="0.25">
      <c r="A1611">
        <v>6878</v>
      </c>
      <c r="B1611" t="s">
        <v>4990</v>
      </c>
      <c r="C1611" s="1">
        <v>42658</v>
      </c>
      <c r="D1611" s="1">
        <v>42658</v>
      </c>
      <c r="E1611" t="s">
        <v>480</v>
      </c>
      <c r="F1611">
        <f t="shared" si="25"/>
        <v>0</v>
      </c>
      <c r="G1611" t="s">
        <v>11</v>
      </c>
      <c r="H1611" t="s">
        <v>12</v>
      </c>
      <c r="I1611" t="s">
        <v>13</v>
      </c>
      <c r="J1611" t="s">
        <v>14</v>
      </c>
    </row>
    <row r="1612" spans="1:10" x14ac:dyDescent="0.25">
      <c r="A1612">
        <v>7906</v>
      </c>
      <c r="B1612" t="s">
        <v>5507</v>
      </c>
      <c r="C1612" s="1">
        <v>42658</v>
      </c>
      <c r="D1612" s="1">
        <v>42665</v>
      </c>
      <c r="E1612" t="s">
        <v>20</v>
      </c>
      <c r="F1612">
        <f t="shared" si="25"/>
        <v>7</v>
      </c>
      <c r="G1612" t="s">
        <v>200</v>
      </c>
      <c r="H1612" t="s">
        <v>201</v>
      </c>
      <c r="I1612" t="s">
        <v>35</v>
      </c>
      <c r="J1612" t="s">
        <v>14</v>
      </c>
    </row>
    <row r="1613" spans="1:10" x14ac:dyDescent="0.25">
      <c r="A1613">
        <v>6969</v>
      </c>
      <c r="B1613" t="s">
        <v>5041</v>
      </c>
      <c r="C1613" s="1">
        <v>42659</v>
      </c>
      <c r="D1613" s="1">
        <v>42663</v>
      </c>
      <c r="E1613" t="s">
        <v>10</v>
      </c>
      <c r="F1613">
        <f t="shared" si="25"/>
        <v>4</v>
      </c>
      <c r="G1613" t="s">
        <v>555</v>
      </c>
      <c r="H1613" t="s">
        <v>556</v>
      </c>
      <c r="I1613" t="s">
        <v>18</v>
      </c>
      <c r="J1613" t="s">
        <v>14</v>
      </c>
    </row>
    <row r="1614" spans="1:10" x14ac:dyDescent="0.25">
      <c r="A1614">
        <v>3405</v>
      </c>
      <c r="B1614" t="s">
        <v>3115</v>
      </c>
      <c r="C1614" s="1">
        <v>42660</v>
      </c>
      <c r="D1614" s="1">
        <v>42660</v>
      </c>
      <c r="E1614" t="s">
        <v>480</v>
      </c>
      <c r="F1614">
        <f t="shared" si="25"/>
        <v>0</v>
      </c>
      <c r="G1614" t="s">
        <v>1768</v>
      </c>
      <c r="H1614" t="s">
        <v>1769</v>
      </c>
      <c r="I1614" t="s">
        <v>13</v>
      </c>
      <c r="J1614" t="s">
        <v>14</v>
      </c>
    </row>
    <row r="1615" spans="1:10" x14ac:dyDescent="0.25">
      <c r="A1615">
        <v>6136</v>
      </c>
      <c r="B1615" t="s">
        <v>4622</v>
      </c>
      <c r="C1615" s="1">
        <v>42661</v>
      </c>
      <c r="D1615" s="1">
        <v>42665</v>
      </c>
      <c r="E1615" t="s">
        <v>20</v>
      </c>
      <c r="F1615">
        <f t="shared" si="25"/>
        <v>4</v>
      </c>
      <c r="G1615" t="s">
        <v>2375</v>
      </c>
      <c r="H1615" t="s">
        <v>2376</v>
      </c>
      <c r="I1615" t="s">
        <v>35</v>
      </c>
      <c r="J1615" t="s">
        <v>14</v>
      </c>
    </row>
    <row r="1616" spans="1:10" x14ac:dyDescent="0.25">
      <c r="A1616">
        <v>9415</v>
      </c>
      <c r="B1616" t="s">
        <v>6307</v>
      </c>
      <c r="C1616" s="1">
        <v>42661</v>
      </c>
      <c r="D1616" s="1">
        <v>42665</v>
      </c>
      <c r="E1616" t="s">
        <v>20</v>
      </c>
      <c r="F1616">
        <f t="shared" si="25"/>
        <v>4</v>
      </c>
      <c r="G1616" t="s">
        <v>2027</v>
      </c>
      <c r="H1616" t="s">
        <v>2028</v>
      </c>
      <c r="I1616" t="s">
        <v>13</v>
      </c>
      <c r="J1616" t="s">
        <v>14</v>
      </c>
    </row>
    <row r="1617" spans="1:10" x14ac:dyDescent="0.25">
      <c r="A1617">
        <v>872</v>
      </c>
      <c r="B1617" t="s">
        <v>1075</v>
      </c>
      <c r="C1617" s="1">
        <v>42662</v>
      </c>
      <c r="D1617" s="1">
        <v>42663</v>
      </c>
      <c r="E1617" t="s">
        <v>64</v>
      </c>
      <c r="F1617">
        <f t="shared" si="25"/>
        <v>1</v>
      </c>
      <c r="G1617" t="s">
        <v>58</v>
      </c>
      <c r="H1617" t="s">
        <v>59</v>
      </c>
      <c r="I1617" t="s">
        <v>13</v>
      </c>
      <c r="J1617" t="s">
        <v>14</v>
      </c>
    </row>
    <row r="1618" spans="1:10" x14ac:dyDescent="0.25">
      <c r="A1618">
        <v>3961</v>
      </c>
      <c r="B1618" t="s">
        <v>3428</v>
      </c>
      <c r="C1618" s="1">
        <v>42662</v>
      </c>
      <c r="D1618" s="1">
        <v>42667</v>
      </c>
      <c r="E1618" t="s">
        <v>20</v>
      </c>
      <c r="F1618">
        <f t="shared" si="25"/>
        <v>5</v>
      </c>
      <c r="G1618" t="s">
        <v>1644</v>
      </c>
      <c r="H1618" t="s">
        <v>1645</v>
      </c>
      <c r="I1618" t="s">
        <v>18</v>
      </c>
      <c r="J1618" t="s">
        <v>14</v>
      </c>
    </row>
    <row r="1619" spans="1:10" x14ac:dyDescent="0.25">
      <c r="A1619">
        <v>5435</v>
      </c>
      <c r="B1619" t="s">
        <v>4252</v>
      </c>
      <c r="C1619" s="1">
        <v>42662</v>
      </c>
      <c r="D1619" s="1">
        <v>42667</v>
      </c>
      <c r="E1619" t="s">
        <v>20</v>
      </c>
      <c r="F1619">
        <f t="shared" si="25"/>
        <v>5</v>
      </c>
      <c r="G1619" t="s">
        <v>273</v>
      </c>
      <c r="H1619" t="s">
        <v>274</v>
      </c>
      <c r="I1619" t="s">
        <v>35</v>
      </c>
      <c r="J1619" t="s">
        <v>14</v>
      </c>
    </row>
    <row r="1620" spans="1:10" x14ac:dyDescent="0.25">
      <c r="A1620">
        <v>8980</v>
      </c>
      <c r="B1620" t="s">
        <v>6074</v>
      </c>
      <c r="C1620" s="1">
        <v>42662</v>
      </c>
      <c r="D1620" s="1">
        <v>42667</v>
      </c>
      <c r="E1620" t="s">
        <v>10</v>
      </c>
      <c r="F1620">
        <f t="shared" si="25"/>
        <v>5</v>
      </c>
      <c r="G1620" t="s">
        <v>3881</v>
      </c>
      <c r="H1620" t="s">
        <v>3882</v>
      </c>
      <c r="I1620" t="s">
        <v>13</v>
      </c>
      <c r="J1620" t="s">
        <v>14</v>
      </c>
    </row>
    <row r="1621" spans="1:10" x14ac:dyDescent="0.25">
      <c r="A1621">
        <v>8068</v>
      </c>
      <c r="B1621" t="s">
        <v>5579</v>
      </c>
      <c r="C1621" s="1">
        <v>42663</v>
      </c>
      <c r="D1621" s="1">
        <v>42667</v>
      </c>
      <c r="E1621" t="s">
        <v>20</v>
      </c>
      <c r="F1621">
        <f t="shared" si="25"/>
        <v>4</v>
      </c>
      <c r="G1621" t="s">
        <v>1268</v>
      </c>
      <c r="H1621" t="s">
        <v>1269</v>
      </c>
      <c r="I1621" t="s">
        <v>18</v>
      </c>
      <c r="J1621" t="s">
        <v>14</v>
      </c>
    </row>
    <row r="1622" spans="1:10" x14ac:dyDescent="0.25">
      <c r="A1622">
        <v>8574</v>
      </c>
      <c r="B1622" t="s">
        <v>5858</v>
      </c>
      <c r="C1622" s="1">
        <v>42663</v>
      </c>
      <c r="D1622" s="1">
        <v>42665</v>
      </c>
      <c r="E1622" t="s">
        <v>64</v>
      </c>
      <c r="F1622">
        <f t="shared" si="25"/>
        <v>2</v>
      </c>
      <c r="G1622" t="s">
        <v>1675</v>
      </c>
      <c r="H1622" t="s">
        <v>1676</v>
      </c>
      <c r="I1622" t="s">
        <v>13</v>
      </c>
      <c r="J1622" t="s">
        <v>14</v>
      </c>
    </row>
    <row r="1623" spans="1:10" x14ac:dyDescent="0.25">
      <c r="A1623">
        <v>9058</v>
      </c>
      <c r="B1623" t="s">
        <v>6121</v>
      </c>
      <c r="C1623" s="1">
        <v>42663</v>
      </c>
      <c r="D1623" s="1">
        <v>42667</v>
      </c>
      <c r="E1623" t="s">
        <v>20</v>
      </c>
      <c r="F1623">
        <f t="shared" si="25"/>
        <v>4</v>
      </c>
      <c r="G1623" t="s">
        <v>2621</v>
      </c>
      <c r="H1623" t="s">
        <v>2622</v>
      </c>
      <c r="I1623" t="s">
        <v>13</v>
      </c>
      <c r="J1623" t="s">
        <v>14</v>
      </c>
    </row>
    <row r="1624" spans="1:10" x14ac:dyDescent="0.25">
      <c r="A1624">
        <v>1174</v>
      </c>
      <c r="B1624" t="s">
        <v>1377</v>
      </c>
      <c r="C1624" s="1">
        <v>42665</v>
      </c>
      <c r="D1624" s="1">
        <v>42669</v>
      </c>
      <c r="E1624" t="s">
        <v>20</v>
      </c>
      <c r="F1624">
        <f t="shared" si="25"/>
        <v>4</v>
      </c>
      <c r="G1624" t="s">
        <v>982</v>
      </c>
      <c r="H1624" t="s">
        <v>983</v>
      </c>
      <c r="I1624" t="s">
        <v>13</v>
      </c>
      <c r="J1624" t="s">
        <v>14</v>
      </c>
    </row>
    <row r="1625" spans="1:10" x14ac:dyDescent="0.25">
      <c r="A1625">
        <v>8474</v>
      </c>
      <c r="B1625" t="s">
        <v>5797</v>
      </c>
      <c r="C1625" s="1">
        <v>42665</v>
      </c>
      <c r="D1625" s="1">
        <v>42669</v>
      </c>
      <c r="E1625" t="s">
        <v>10</v>
      </c>
      <c r="F1625">
        <f t="shared" si="25"/>
        <v>4</v>
      </c>
      <c r="G1625" t="s">
        <v>1464</v>
      </c>
      <c r="H1625" t="s">
        <v>1465</v>
      </c>
      <c r="I1625" t="s">
        <v>13</v>
      </c>
      <c r="J1625" t="s">
        <v>14</v>
      </c>
    </row>
    <row r="1626" spans="1:10" x14ac:dyDescent="0.25">
      <c r="A1626">
        <v>3868</v>
      </c>
      <c r="B1626" t="s">
        <v>3378</v>
      </c>
      <c r="C1626" s="1">
        <v>42666</v>
      </c>
      <c r="D1626" s="1">
        <v>42670</v>
      </c>
      <c r="E1626" t="s">
        <v>10</v>
      </c>
      <c r="F1626">
        <f t="shared" si="25"/>
        <v>4</v>
      </c>
      <c r="G1626" t="s">
        <v>921</v>
      </c>
      <c r="H1626" t="s">
        <v>922</v>
      </c>
      <c r="I1626" t="s">
        <v>13</v>
      </c>
      <c r="J1626" t="s">
        <v>14</v>
      </c>
    </row>
    <row r="1627" spans="1:10" x14ac:dyDescent="0.25">
      <c r="A1627">
        <v>4252</v>
      </c>
      <c r="B1627" t="s">
        <v>3607</v>
      </c>
      <c r="C1627" s="1">
        <v>42666</v>
      </c>
      <c r="D1627" s="1">
        <v>42666</v>
      </c>
      <c r="E1627" t="s">
        <v>480</v>
      </c>
      <c r="F1627">
        <f t="shared" si="25"/>
        <v>0</v>
      </c>
      <c r="G1627" t="s">
        <v>871</v>
      </c>
      <c r="H1627" t="s">
        <v>872</v>
      </c>
      <c r="I1627" t="s">
        <v>13</v>
      </c>
      <c r="J1627" t="s">
        <v>14</v>
      </c>
    </row>
    <row r="1628" spans="1:10" x14ac:dyDescent="0.25">
      <c r="A1628">
        <v>4275</v>
      </c>
      <c r="B1628" t="s">
        <v>3623</v>
      </c>
      <c r="C1628" s="1">
        <v>42666</v>
      </c>
      <c r="D1628" s="1">
        <v>42671</v>
      </c>
      <c r="E1628" t="s">
        <v>20</v>
      </c>
      <c r="F1628">
        <f t="shared" si="25"/>
        <v>5</v>
      </c>
      <c r="G1628" t="s">
        <v>390</v>
      </c>
      <c r="H1628" t="s">
        <v>391</v>
      </c>
      <c r="I1628" t="s">
        <v>18</v>
      </c>
      <c r="J1628" t="s">
        <v>14</v>
      </c>
    </row>
    <row r="1629" spans="1:10" x14ac:dyDescent="0.25">
      <c r="A1629">
        <v>5419</v>
      </c>
      <c r="B1629" t="s">
        <v>4237</v>
      </c>
      <c r="C1629" s="1">
        <v>42666</v>
      </c>
      <c r="D1629" s="1">
        <v>42669</v>
      </c>
      <c r="E1629" t="s">
        <v>64</v>
      </c>
      <c r="F1629">
        <f t="shared" si="25"/>
        <v>3</v>
      </c>
      <c r="G1629" t="s">
        <v>2084</v>
      </c>
      <c r="H1629" t="s">
        <v>2085</v>
      </c>
      <c r="I1629" t="s">
        <v>13</v>
      </c>
      <c r="J1629" t="s">
        <v>14</v>
      </c>
    </row>
    <row r="1630" spans="1:10" x14ac:dyDescent="0.25">
      <c r="A1630">
        <v>8493</v>
      </c>
      <c r="B1630" t="s">
        <v>5813</v>
      </c>
      <c r="C1630" s="1">
        <v>42666</v>
      </c>
      <c r="D1630" s="1">
        <v>42671</v>
      </c>
      <c r="E1630" t="s">
        <v>20</v>
      </c>
      <c r="F1630">
        <f t="shared" si="25"/>
        <v>5</v>
      </c>
      <c r="G1630" t="s">
        <v>1935</v>
      </c>
      <c r="H1630" t="s">
        <v>1936</v>
      </c>
      <c r="I1630" t="s">
        <v>13</v>
      </c>
      <c r="J1630" t="s">
        <v>14</v>
      </c>
    </row>
    <row r="1631" spans="1:10" x14ac:dyDescent="0.25">
      <c r="A1631">
        <v>5373</v>
      </c>
      <c r="B1631" t="s">
        <v>4210</v>
      </c>
      <c r="C1631" s="1">
        <v>42667</v>
      </c>
      <c r="D1631" s="1">
        <v>42673</v>
      </c>
      <c r="E1631" t="s">
        <v>20</v>
      </c>
      <c r="F1631">
        <f t="shared" si="25"/>
        <v>6</v>
      </c>
      <c r="G1631" t="s">
        <v>390</v>
      </c>
      <c r="H1631" t="s">
        <v>391</v>
      </c>
      <c r="I1631" t="s">
        <v>18</v>
      </c>
      <c r="J1631" t="s">
        <v>14</v>
      </c>
    </row>
    <row r="1632" spans="1:10" x14ac:dyDescent="0.25">
      <c r="A1632">
        <v>5487</v>
      </c>
      <c r="B1632" t="s">
        <v>4281</v>
      </c>
      <c r="C1632" s="1">
        <v>42667</v>
      </c>
      <c r="D1632" s="1">
        <v>42672</v>
      </c>
      <c r="E1632" t="s">
        <v>20</v>
      </c>
      <c r="F1632">
        <f t="shared" si="25"/>
        <v>5</v>
      </c>
      <c r="G1632" t="s">
        <v>625</v>
      </c>
      <c r="H1632" t="s">
        <v>626</v>
      </c>
      <c r="I1632" t="s">
        <v>35</v>
      </c>
      <c r="J1632" t="s">
        <v>14</v>
      </c>
    </row>
    <row r="1633" spans="1:10" x14ac:dyDescent="0.25">
      <c r="A1633">
        <v>6424</v>
      </c>
      <c r="B1633" t="s">
        <v>4773</v>
      </c>
      <c r="C1633" s="1">
        <v>42667</v>
      </c>
      <c r="D1633" s="1">
        <v>42670</v>
      </c>
      <c r="E1633" t="s">
        <v>64</v>
      </c>
      <c r="F1633">
        <f t="shared" si="25"/>
        <v>3</v>
      </c>
      <c r="G1633" t="s">
        <v>1262</v>
      </c>
      <c r="H1633" t="s">
        <v>1263</v>
      </c>
      <c r="I1633" t="s">
        <v>35</v>
      </c>
      <c r="J1633" t="s">
        <v>14</v>
      </c>
    </row>
    <row r="1634" spans="1:10" x14ac:dyDescent="0.25">
      <c r="A1634">
        <v>4381</v>
      </c>
      <c r="B1634" t="s">
        <v>3680</v>
      </c>
      <c r="C1634" s="1">
        <v>42668</v>
      </c>
      <c r="D1634" s="1">
        <v>42673</v>
      </c>
      <c r="E1634" t="s">
        <v>20</v>
      </c>
      <c r="F1634">
        <f t="shared" si="25"/>
        <v>5</v>
      </c>
      <c r="G1634" t="s">
        <v>2211</v>
      </c>
      <c r="H1634" t="s">
        <v>2212</v>
      </c>
      <c r="I1634" t="s">
        <v>13</v>
      </c>
      <c r="J1634" t="s">
        <v>14</v>
      </c>
    </row>
    <row r="1635" spans="1:10" x14ac:dyDescent="0.25">
      <c r="A1635">
        <v>6539</v>
      </c>
      <c r="B1635" t="s">
        <v>4825</v>
      </c>
      <c r="C1635" s="1">
        <v>42668</v>
      </c>
      <c r="D1635" s="1">
        <v>42673</v>
      </c>
      <c r="E1635" t="s">
        <v>20</v>
      </c>
      <c r="F1635">
        <f t="shared" si="25"/>
        <v>5</v>
      </c>
      <c r="G1635" t="s">
        <v>309</v>
      </c>
      <c r="H1635" t="s">
        <v>310</v>
      </c>
      <c r="I1635" t="s">
        <v>18</v>
      </c>
      <c r="J1635" t="s">
        <v>14</v>
      </c>
    </row>
    <row r="1636" spans="1:10" x14ac:dyDescent="0.25">
      <c r="A1636">
        <v>7089</v>
      </c>
      <c r="B1636" t="s">
        <v>5098</v>
      </c>
      <c r="C1636" s="1">
        <v>42668</v>
      </c>
      <c r="D1636" s="1">
        <v>42670</v>
      </c>
      <c r="E1636" t="s">
        <v>10</v>
      </c>
      <c r="F1636">
        <f t="shared" si="25"/>
        <v>2</v>
      </c>
      <c r="G1636" t="s">
        <v>738</v>
      </c>
      <c r="H1636" t="s">
        <v>739</v>
      </c>
      <c r="I1636" t="s">
        <v>13</v>
      </c>
      <c r="J1636" t="s">
        <v>14</v>
      </c>
    </row>
    <row r="1637" spans="1:10" x14ac:dyDescent="0.25">
      <c r="A1637">
        <v>9393</v>
      </c>
      <c r="B1637" t="s">
        <v>6292</v>
      </c>
      <c r="C1637" s="1">
        <v>42668</v>
      </c>
      <c r="D1637" s="1">
        <v>42668</v>
      </c>
      <c r="E1637" t="s">
        <v>480</v>
      </c>
      <c r="F1637">
        <f t="shared" si="25"/>
        <v>0</v>
      </c>
      <c r="G1637" t="s">
        <v>1274</v>
      </c>
      <c r="H1637" t="s">
        <v>1275</v>
      </c>
      <c r="I1637" t="s">
        <v>18</v>
      </c>
      <c r="J1637" t="s">
        <v>14</v>
      </c>
    </row>
    <row r="1638" spans="1:10" x14ac:dyDescent="0.25">
      <c r="A1638">
        <v>2090</v>
      </c>
      <c r="B1638" t="s">
        <v>2171</v>
      </c>
      <c r="C1638" s="1">
        <v>42669</v>
      </c>
      <c r="D1638" s="1">
        <v>42673</v>
      </c>
      <c r="E1638" t="s">
        <v>20</v>
      </c>
      <c r="F1638">
        <f t="shared" si="25"/>
        <v>4</v>
      </c>
      <c r="G1638" t="s">
        <v>647</v>
      </c>
      <c r="H1638" t="s">
        <v>648</v>
      </c>
      <c r="I1638" t="s">
        <v>18</v>
      </c>
      <c r="J1638" t="s">
        <v>14</v>
      </c>
    </row>
    <row r="1639" spans="1:10" x14ac:dyDescent="0.25">
      <c r="A1639">
        <v>5160</v>
      </c>
      <c r="B1639" t="s">
        <v>4091</v>
      </c>
      <c r="C1639" s="1">
        <v>42669</v>
      </c>
      <c r="D1639" s="1">
        <v>42673</v>
      </c>
      <c r="E1639" t="s">
        <v>10</v>
      </c>
      <c r="F1639">
        <f t="shared" si="25"/>
        <v>4</v>
      </c>
      <c r="G1639" t="s">
        <v>390</v>
      </c>
      <c r="H1639" t="s">
        <v>391</v>
      </c>
      <c r="I1639" t="s">
        <v>18</v>
      </c>
      <c r="J1639" t="s">
        <v>14</v>
      </c>
    </row>
    <row r="1640" spans="1:10" x14ac:dyDescent="0.25">
      <c r="A1640">
        <v>8081</v>
      </c>
      <c r="B1640" t="s">
        <v>5583</v>
      </c>
      <c r="C1640" s="1">
        <v>42669</v>
      </c>
      <c r="D1640" s="1">
        <v>42675</v>
      </c>
      <c r="E1640" t="s">
        <v>20</v>
      </c>
      <c r="F1640">
        <f t="shared" si="25"/>
        <v>6</v>
      </c>
      <c r="G1640" t="s">
        <v>383</v>
      </c>
      <c r="H1640" t="s">
        <v>384</v>
      </c>
      <c r="I1640" t="s">
        <v>18</v>
      </c>
      <c r="J1640" t="s">
        <v>14</v>
      </c>
    </row>
    <row r="1641" spans="1:10" x14ac:dyDescent="0.25">
      <c r="A1641">
        <v>997</v>
      </c>
      <c r="B1641" t="s">
        <v>1217</v>
      </c>
      <c r="C1641" s="1">
        <v>42671</v>
      </c>
      <c r="D1641" s="1">
        <v>42677</v>
      </c>
      <c r="E1641" t="s">
        <v>20</v>
      </c>
      <c r="F1641">
        <f t="shared" si="25"/>
        <v>6</v>
      </c>
      <c r="G1641" t="s">
        <v>1218</v>
      </c>
      <c r="H1641" t="s">
        <v>1219</v>
      </c>
      <c r="I1641" t="s">
        <v>13</v>
      </c>
      <c r="J1641" t="s">
        <v>14</v>
      </c>
    </row>
    <row r="1642" spans="1:10" x14ac:dyDescent="0.25">
      <c r="A1642">
        <v>6325</v>
      </c>
      <c r="B1642" t="s">
        <v>4728</v>
      </c>
      <c r="C1642" s="1">
        <v>42672</v>
      </c>
      <c r="D1642" s="1">
        <v>42676</v>
      </c>
      <c r="E1642" t="s">
        <v>20</v>
      </c>
      <c r="F1642">
        <f t="shared" si="25"/>
        <v>4</v>
      </c>
      <c r="G1642" t="s">
        <v>780</v>
      </c>
      <c r="H1642" t="s">
        <v>781</v>
      </c>
      <c r="I1642" t="s">
        <v>18</v>
      </c>
      <c r="J1642" t="s">
        <v>14</v>
      </c>
    </row>
    <row r="1643" spans="1:10" x14ac:dyDescent="0.25">
      <c r="A1643">
        <v>1919</v>
      </c>
      <c r="B1643" t="s">
        <v>2066</v>
      </c>
      <c r="C1643" s="1">
        <v>42673</v>
      </c>
      <c r="D1643" s="1">
        <v>42675</v>
      </c>
      <c r="E1643" t="s">
        <v>10</v>
      </c>
      <c r="F1643">
        <f t="shared" si="25"/>
        <v>2</v>
      </c>
      <c r="G1643" t="s">
        <v>1982</v>
      </c>
      <c r="H1643" t="s">
        <v>1983</v>
      </c>
      <c r="I1643" t="s">
        <v>35</v>
      </c>
      <c r="J1643" t="s">
        <v>14</v>
      </c>
    </row>
    <row r="1644" spans="1:10" x14ac:dyDescent="0.25">
      <c r="A1644">
        <v>3691</v>
      </c>
      <c r="B1644" t="s">
        <v>3272</v>
      </c>
      <c r="C1644" s="1">
        <v>42673</v>
      </c>
      <c r="D1644" s="1">
        <v>42676</v>
      </c>
      <c r="E1644" t="s">
        <v>10</v>
      </c>
      <c r="F1644">
        <f t="shared" si="25"/>
        <v>3</v>
      </c>
      <c r="G1644" t="s">
        <v>434</v>
      </c>
      <c r="H1644" t="s">
        <v>435</v>
      </c>
      <c r="I1644" t="s">
        <v>18</v>
      </c>
      <c r="J1644" t="s">
        <v>14</v>
      </c>
    </row>
    <row r="1645" spans="1:10" x14ac:dyDescent="0.25">
      <c r="A1645">
        <v>5253</v>
      </c>
      <c r="B1645" t="s">
        <v>4140</v>
      </c>
      <c r="C1645" s="1">
        <v>42673</v>
      </c>
      <c r="D1645" s="1">
        <v>42676</v>
      </c>
      <c r="E1645" t="s">
        <v>64</v>
      </c>
      <c r="F1645">
        <f t="shared" si="25"/>
        <v>3</v>
      </c>
      <c r="G1645" t="s">
        <v>2512</v>
      </c>
      <c r="H1645" t="s">
        <v>2513</v>
      </c>
      <c r="I1645" t="s">
        <v>13</v>
      </c>
      <c r="J1645" t="s">
        <v>14</v>
      </c>
    </row>
    <row r="1646" spans="1:10" x14ac:dyDescent="0.25">
      <c r="A1646">
        <v>8478</v>
      </c>
      <c r="B1646" t="s">
        <v>5800</v>
      </c>
      <c r="C1646" s="1">
        <v>42673</v>
      </c>
      <c r="D1646" s="1">
        <v>42673</v>
      </c>
      <c r="E1646" t="s">
        <v>480</v>
      </c>
      <c r="F1646">
        <f t="shared" si="25"/>
        <v>0</v>
      </c>
      <c r="G1646" t="s">
        <v>955</v>
      </c>
      <c r="H1646" t="s">
        <v>956</v>
      </c>
      <c r="I1646" t="s">
        <v>18</v>
      </c>
      <c r="J1646" t="s">
        <v>14</v>
      </c>
    </row>
    <row r="1647" spans="1:10" x14ac:dyDescent="0.25">
      <c r="A1647">
        <v>195</v>
      </c>
      <c r="B1647" t="s">
        <v>287</v>
      </c>
      <c r="C1647" s="1">
        <v>42674</v>
      </c>
      <c r="D1647" s="1">
        <v>42680</v>
      </c>
      <c r="E1647" t="s">
        <v>20</v>
      </c>
      <c r="F1647">
        <f t="shared" si="25"/>
        <v>6</v>
      </c>
      <c r="G1647" t="s">
        <v>288</v>
      </c>
      <c r="H1647" t="s">
        <v>289</v>
      </c>
      <c r="I1647" t="s">
        <v>18</v>
      </c>
      <c r="J1647" t="s">
        <v>14</v>
      </c>
    </row>
    <row r="1648" spans="1:10" x14ac:dyDescent="0.25">
      <c r="A1648">
        <v>398</v>
      </c>
      <c r="B1648" t="s">
        <v>528</v>
      </c>
      <c r="C1648" s="1">
        <v>42674</v>
      </c>
      <c r="D1648" s="1">
        <v>42678</v>
      </c>
      <c r="E1648" t="s">
        <v>20</v>
      </c>
      <c r="F1648">
        <f t="shared" si="25"/>
        <v>4</v>
      </c>
      <c r="G1648" t="s">
        <v>33</v>
      </c>
      <c r="H1648" t="s">
        <v>34</v>
      </c>
      <c r="I1648" t="s">
        <v>35</v>
      </c>
      <c r="J1648" t="s">
        <v>14</v>
      </c>
    </row>
    <row r="1649" spans="1:10" x14ac:dyDescent="0.25">
      <c r="A1649">
        <v>1232</v>
      </c>
      <c r="B1649" t="s">
        <v>1412</v>
      </c>
      <c r="C1649" s="1">
        <v>42674</v>
      </c>
      <c r="D1649" s="1">
        <v>42676</v>
      </c>
      <c r="E1649" t="s">
        <v>10</v>
      </c>
      <c r="F1649">
        <f t="shared" si="25"/>
        <v>2</v>
      </c>
      <c r="G1649" t="s">
        <v>1413</v>
      </c>
      <c r="H1649" t="s">
        <v>1414</v>
      </c>
      <c r="I1649" t="s">
        <v>13</v>
      </c>
      <c r="J1649" t="s">
        <v>14</v>
      </c>
    </row>
    <row r="1650" spans="1:10" x14ac:dyDescent="0.25">
      <c r="A1650">
        <v>1427</v>
      </c>
      <c r="B1650" t="s">
        <v>1609</v>
      </c>
      <c r="C1650" s="1">
        <v>42674</v>
      </c>
      <c r="D1650" s="1">
        <v>42678</v>
      </c>
      <c r="E1650" t="s">
        <v>10</v>
      </c>
      <c r="F1650">
        <f t="shared" si="25"/>
        <v>4</v>
      </c>
      <c r="G1650" t="s">
        <v>1610</v>
      </c>
      <c r="H1650" t="s">
        <v>1611</v>
      </c>
      <c r="I1650" t="s">
        <v>18</v>
      </c>
      <c r="J1650" t="s">
        <v>14</v>
      </c>
    </row>
    <row r="1651" spans="1:10" x14ac:dyDescent="0.25">
      <c r="A1651">
        <v>2108</v>
      </c>
      <c r="B1651" t="s">
        <v>2189</v>
      </c>
      <c r="C1651" s="1">
        <v>42674</v>
      </c>
      <c r="D1651" s="1">
        <v>42674</v>
      </c>
      <c r="E1651" t="s">
        <v>480</v>
      </c>
      <c r="F1651">
        <f t="shared" si="25"/>
        <v>0</v>
      </c>
      <c r="G1651" t="s">
        <v>215</v>
      </c>
      <c r="H1651" t="s">
        <v>216</v>
      </c>
      <c r="I1651" t="s">
        <v>13</v>
      </c>
      <c r="J1651" t="s">
        <v>14</v>
      </c>
    </row>
    <row r="1652" spans="1:10" x14ac:dyDescent="0.25">
      <c r="A1652">
        <v>1647</v>
      </c>
      <c r="B1652" t="s">
        <v>1836</v>
      </c>
      <c r="C1652" s="1">
        <v>42675</v>
      </c>
      <c r="D1652" s="1">
        <v>42677</v>
      </c>
      <c r="E1652" t="s">
        <v>64</v>
      </c>
      <c r="F1652">
        <f t="shared" si="25"/>
        <v>2</v>
      </c>
      <c r="G1652" t="s">
        <v>294</v>
      </c>
      <c r="H1652" t="s">
        <v>295</v>
      </c>
      <c r="I1652" t="s">
        <v>35</v>
      </c>
      <c r="J1652" t="s">
        <v>14</v>
      </c>
    </row>
    <row r="1653" spans="1:10" x14ac:dyDescent="0.25">
      <c r="A1653">
        <v>2294</v>
      </c>
      <c r="B1653" t="s">
        <v>2351</v>
      </c>
      <c r="C1653" s="1">
        <v>42675</v>
      </c>
      <c r="D1653" s="1">
        <v>42680</v>
      </c>
      <c r="E1653" t="s">
        <v>20</v>
      </c>
      <c r="F1653">
        <f t="shared" si="25"/>
        <v>5</v>
      </c>
      <c r="G1653" t="s">
        <v>1479</v>
      </c>
      <c r="H1653" t="s">
        <v>1480</v>
      </c>
      <c r="I1653" t="s">
        <v>18</v>
      </c>
      <c r="J1653" t="s">
        <v>14</v>
      </c>
    </row>
    <row r="1654" spans="1:10" x14ac:dyDescent="0.25">
      <c r="A1654">
        <v>2296</v>
      </c>
      <c r="B1654" t="s">
        <v>2353</v>
      </c>
      <c r="C1654" s="1">
        <v>42675</v>
      </c>
      <c r="D1654" s="1">
        <v>42679</v>
      </c>
      <c r="E1654" t="s">
        <v>20</v>
      </c>
      <c r="F1654">
        <f t="shared" si="25"/>
        <v>4</v>
      </c>
      <c r="G1654" t="s">
        <v>333</v>
      </c>
      <c r="H1654" t="s">
        <v>334</v>
      </c>
      <c r="I1654" t="s">
        <v>13</v>
      </c>
      <c r="J1654" t="s">
        <v>14</v>
      </c>
    </row>
    <row r="1655" spans="1:10" x14ac:dyDescent="0.25">
      <c r="A1655">
        <v>2802</v>
      </c>
      <c r="B1655" t="s">
        <v>2716</v>
      </c>
      <c r="C1655" s="1">
        <v>42675</v>
      </c>
      <c r="D1655" s="1">
        <v>42678</v>
      </c>
      <c r="E1655" t="s">
        <v>64</v>
      </c>
      <c r="F1655">
        <f t="shared" si="25"/>
        <v>3</v>
      </c>
      <c r="G1655" t="s">
        <v>1043</v>
      </c>
      <c r="H1655" t="s">
        <v>1044</v>
      </c>
      <c r="I1655" t="s">
        <v>13</v>
      </c>
      <c r="J1655" t="s">
        <v>14</v>
      </c>
    </row>
    <row r="1656" spans="1:10" x14ac:dyDescent="0.25">
      <c r="A1656">
        <v>5860</v>
      </c>
      <c r="B1656" t="s">
        <v>4479</v>
      </c>
      <c r="C1656" s="1">
        <v>42675</v>
      </c>
      <c r="D1656" s="1">
        <v>42682</v>
      </c>
      <c r="E1656" t="s">
        <v>20</v>
      </c>
      <c r="F1656">
        <f t="shared" si="25"/>
        <v>7</v>
      </c>
      <c r="G1656" t="s">
        <v>2669</v>
      </c>
      <c r="H1656" t="s">
        <v>2670</v>
      </c>
      <c r="I1656" t="s">
        <v>13</v>
      </c>
      <c r="J1656" t="s">
        <v>14</v>
      </c>
    </row>
    <row r="1657" spans="1:10" x14ac:dyDescent="0.25">
      <c r="A1657">
        <v>6551</v>
      </c>
      <c r="B1657" t="s">
        <v>4830</v>
      </c>
      <c r="C1657" s="1">
        <v>42675</v>
      </c>
      <c r="D1657" s="1">
        <v>42677</v>
      </c>
      <c r="E1657" t="s">
        <v>10</v>
      </c>
      <c r="F1657">
        <f t="shared" si="25"/>
        <v>2</v>
      </c>
      <c r="G1657" t="s">
        <v>1473</v>
      </c>
      <c r="H1657" t="s">
        <v>1474</v>
      </c>
      <c r="I1657" t="s">
        <v>13</v>
      </c>
      <c r="J1657" t="s">
        <v>14</v>
      </c>
    </row>
    <row r="1658" spans="1:10" x14ac:dyDescent="0.25">
      <c r="A1658">
        <v>7006</v>
      </c>
      <c r="B1658" t="s">
        <v>5061</v>
      </c>
      <c r="C1658" s="1">
        <v>42675</v>
      </c>
      <c r="D1658" s="1">
        <v>42679</v>
      </c>
      <c r="E1658" t="s">
        <v>20</v>
      </c>
      <c r="F1658">
        <f t="shared" si="25"/>
        <v>4</v>
      </c>
      <c r="G1658" t="s">
        <v>729</v>
      </c>
      <c r="H1658" t="s">
        <v>730</v>
      </c>
      <c r="I1658" t="s">
        <v>13</v>
      </c>
      <c r="J1658" t="s">
        <v>14</v>
      </c>
    </row>
    <row r="1659" spans="1:10" x14ac:dyDescent="0.25">
      <c r="A1659">
        <v>283</v>
      </c>
      <c r="B1659" t="s">
        <v>393</v>
      </c>
      <c r="C1659" s="1">
        <v>42676</v>
      </c>
      <c r="D1659" s="1">
        <v>42680</v>
      </c>
      <c r="E1659" t="s">
        <v>20</v>
      </c>
      <c r="F1659">
        <f t="shared" si="25"/>
        <v>4</v>
      </c>
      <c r="G1659" t="s">
        <v>394</v>
      </c>
      <c r="H1659" t="s">
        <v>395</v>
      </c>
      <c r="I1659" t="s">
        <v>13</v>
      </c>
      <c r="J1659" t="s">
        <v>14</v>
      </c>
    </row>
    <row r="1660" spans="1:10" x14ac:dyDescent="0.25">
      <c r="A1660">
        <v>1167</v>
      </c>
      <c r="B1660" t="s">
        <v>1373</v>
      </c>
      <c r="C1660" s="1">
        <v>42676</v>
      </c>
      <c r="D1660" s="1">
        <v>42676</v>
      </c>
      <c r="E1660" t="s">
        <v>480</v>
      </c>
      <c r="F1660">
        <f t="shared" si="25"/>
        <v>0</v>
      </c>
      <c r="G1660" t="s">
        <v>352</v>
      </c>
      <c r="H1660" t="s">
        <v>353</v>
      </c>
      <c r="I1660" t="s">
        <v>13</v>
      </c>
      <c r="J1660" t="s">
        <v>14</v>
      </c>
    </row>
    <row r="1661" spans="1:10" x14ac:dyDescent="0.25">
      <c r="A1661">
        <v>6006</v>
      </c>
      <c r="B1661" t="s">
        <v>4550</v>
      </c>
      <c r="C1661" s="1">
        <v>42676</v>
      </c>
      <c r="D1661" s="1">
        <v>42681</v>
      </c>
      <c r="E1661" t="s">
        <v>20</v>
      </c>
      <c r="F1661">
        <f t="shared" si="25"/>
        <v>5</v>
      </c>
      <c r="G1661" t="s">
        <v>2192</v>
      </c>
      <c r="H1661" t="s">
        <v>2193</v>
      </c>
      <c r="I1661" t="s">
        <v>13</v>
      </c>
      <c r="J1661" t="s">
        <v>14</v>
      </c>
    </row>
    <row r="1662" spans="1:10" x14ac:dyDescent="0.25">
      <c r="A1662">
        <v>8164</v>
      </c>
      <c r="B1662" t="s">
        <v>5631</v>
      </c>
      <c r="C1662" s="1">
        <v>42676</v>
      </c>
      <c r="D1662" s="1">
        <v>42680</v>
      </c>
      <c r="E1662" t="s">
        <v>20</v>
      </c>
      <c r="F1662">
        <f t="shared" si="25"/>
        <v>4</v>
      </c>
      <c r="G1662" t="s">
        <v>982</v>
      </c>
      <c r="H1662" t="s">
        <v>983</v>
      </c>
      <c r="I1662" t="s">
        <v>13</v>
      </c>
      <c r="J1662" t="s">
        <v>14</v>
      </c>
    </row>
    <row r="1663" spans="1:10" x14ac:dyDescent="0.25">
      <c r="A1663">
        <v>9057</v>
      </c>
      <c r="B1663" t="s">
        <v>6120</v>
      </c>
      <c r="C1663" s="1">
        <v>42676</v>
      </c>
      <c r="D1663" s="1">
        <v>42678</v>
      </c>
      <c r="E1663" t="s">
        <v>64</v>
      </c>
      <c r="F1663">
        <f t="shared" si="25"/>
        <v>2</v>
      </c>
      <c r="G1663" t="s">
        <v>1911</v>
      </c>
      <c r="H1663" t="s">
        <v>1912</v>
      </c>
      <c r="I1663" t="s">
        <v>35</v>
      </c>
      <c r="J1663" t="s">
        <v>14</v>
      </c>
    </row>
    <row r="1664" spans="1:10" x14ac:dyDescent="0.25">
      <c r="A1664">
        <v>9193</v>
      </c>
      <c r="B1664" t="s">
        <v>6188</v>
      </c>
      <c r="C1664" s="1">
        <v>42676</v>
      </c>
      <c r="D1664" s="1">
        <v>42681</v>
      </c>
      <c r="E1664" t="s">
        <v>20</v>
      </c>
      <c r="F1664">
        <f t="shared" si="25"/>
        <v>5</v>
      </c>
      <c r="G1664" t="s">
        <v>387</v>
      </c>
      <c r="H1664" t="s">
        <v>388</v>
      </c>
      <c r="I1664" t="s">
        <v>18</v>
      </c>
      <c r="J1664" t="s">
        <v>14</v>
      </c>
    </row>
    <row r="1665" spans="1:10" x14ac:dyDescent="0.25">
      <c r="A1665">
        <v>9605</v>
      </c>
      <c r="B1665" t="s">
        <v>6421</v>
      </c>
      <c r="C1665" s="1">
        <v>42676</v>
      </c>
      <c r="D1665" s="1">
        <v>42679</v>
      </c>
      <c r="E1665" t="s">
        <v>64</v>
      </c>
      <c r="F1665">
        <f t="shared" si="25"/>
        <v>3</v>
      </c>
      <c r="G1665" t="s">
        <v>924</v>
      </c>
      <c r="H1665" t="s">
        <v>925</v>
      </c>
      <c r="I1665" t="s">
        <v>13</v>
      </c>
      <c r="J1665" t="s">
        <v>14</v>
      </c>
    </row>
    <row r="1666" spans="1:10" x14ac:dyDescent="0.25">
      <c r="A1666">
        <v>1487</v>
      </c>
      <c r="B1666" t="s">
        <v>1677</v>
      </c>
      <c r="C1666" s="1">
        <v>42677</v>
      </c>
      <c r="D1666" s="1">
        <v>42681</v>
      </c>
      <c r="E1666" t="s">
        <v>20</v>
      </c>
      <c r="F1666">
        <f t="shared" ref="F1666:F1729" si="26">D1666-C1666</f>
        <v>4</v>
      </c>
      <c r="G1666" t="s">
        <v>1678</v>
      </c>
      <c r="H1666" t="s">
        <v>1679</v>
      </c>
      <c r="I1666" t="s">
        <v>35</v>
      </c>
      <c r="J1666" t="s">
        <v>14</v>
      </c>
    </row>
    <row r="1667" spans="1:10" x14ac:dyDescent="0.25">
      <c r="A1667">
        <v>2586</v>
      </c>
      <c r="B1667" t="s">
        <v>2553</v>
      </c>
      <c r="C1667" s="1">
        <v>42677</v>
      </c>
      <c r="D1667" s="1">
        <v>42684</v>
      </c>
      <c r="E1667" t="s">
        <v>20</v>
      </c>
      <c r="F1667">
        <f t="shared" si="26"/>
        <v>7</v>
      </c>
      <c r="G1667" t="s">
        <v>963</v>
      </c>
      <c r="H1667" t="s">
        <v>964</v>
      </c>
      <c r="I1667" t="s">
        <v>18</v>
      </c>
      <c r="J1667" t="s">
        <v>14</v>
      </c>
    </row>
    <row r="1668" spans="1:10" x14ac:dyDescent="0.25">
      <c r="A1668">
        <v>5764</v>
      </c>
      <c r="B1668" t="s">
        <v>4430</v>
      </c>
      <c r="C1668" s="1">
        <v>42677</v>
      </c>
      <c r="D1668" s="1">
        <v>42679</v>
      </c>
      <c r="E1668" t="s">
        <v>64</v>
      </c>
      <c r="F1668">
        <f t="shared" si="26"/>
        <v>2</v>
      </c>
      <c r="G1668" t="s">
        <v>297</v>
      </c>
      <c r="H1668" t="s">
        <v>298</v>
      </c>
      <c r="I1668" t="s">
        <v>18</v>
      </c>
      <c r="J1668" t="s">
        <v>14</v>
      </c>
    </row>
    <row r="1669" spans="1:10" x14ac:dyDescent="0.25">
      <c r="A1669">
        <v>1833</v>
      </c>
      <c r="B1669" t="s">
        <v>1989</v>
      </c>
      <c r="C1669" s="1">
        <v>42679</v>
      </c>
      <c r="D1669" s="1">
        <v>42683</v>
      </c>
      <c r="E1669" t="s">
        <v>20</v>
      </c>
      <c r="F1669">
        <f t="shared" si="26"/>
        <v>4</v>
      </c>
      <c r="G1669" t="s">
        <v>1113</v>
      </c>
      <c r="H1669" t="s">
        <v>1114</v>
      </c>
      <c r="I1669" t="s">
        <v>18</v>
      </c>
      <c r="J1669" t="s">
        <v>14</v>
      </c>
    </row>
    <row r="1670" spans="1:10" x14ac:dyDescent="0.25">
      <c r="A1670">
        <v>2911</v>
      </c>
      <c r="B1670" t="s">
        <v>2801</v>
      </c>
      <c r="C1670" s="1">
        <v>42679</v>
      </c>
      <c r="D1670" s="1">
        <v>42683</v>
      </c>
      <c r="E1670" t="s">
        <v>20</v>
      </c>
      <c r="F1670">
        <f t="shared" si="26"/>
        <v>4</v>
      </c>
      <c r="G1670" t="s">
        <v>333</v>
      </c>
      <c r="H1670" t="s">
        <v>334</v>
      </c>
      <c r="I1670" t="s">
        <v>13</v>
      </c>
      <c r="J1670" t="s">
        <v>14</v>
      </c>
    </row>
    <row r="1671" spans="1:10" x14ac:dyDescent="0.25">
      <c r="A1671">
        <v>3310</v>
      </c>
      <c r="B1671" t="s">
        <v>3061</v>
      </c>
      <c r="C1671" s="1">
        <v>42679</v>
      </c>
      <c r="D1671" s="1">
        <v>42685</v>
      </c>
      <c r="E1671" t="s">
        <v>20</v>
      </c>
      <c r="F1671">
        <f t="shared" si="26"/>
        <v>6</v>
      </c>
      <c r="G1671" t="s">
        <v>865</v>
      </c>
      <c r="H1671" t="s">
        <v>866</v>
      </c>
      <c r="I1671" t="s">
        <v>18</v>
      </c>
      <c r="J1671" t="s">
        <v>14</v>
      </c>
    </row>
    <row r="1672" spans="1:10" x14ac:dyDescent="0.25">
      <c r="A1672">
        <v>3814</v>
      </c>
      <c r="B1672" t="s">
        <v>3345</v>
      </c>
      <c r="C1672" s="1">
        <v>42679</v>
      </c>
      <c r="D1672" s="1">
        <v>42683</v>
      </c>
      <c r="E1672" t="s">
        <v>20</v>
      </c>
      <c r="F1672">
        <f t="shared" si="26"/>
        <v>4</v>
      </c>
      <c r="G1672" t="s">
        <v>511</v>
      </c>
      <c r="H1672" t="s">
        <v>512</v>
      </c>
      <c r="I1672" t="s">
        <v>13</v>
      </c>
      <c r="J1672" t="s">
        <v>14</v>
      </c>
    </row>
    <row r="1673" spans="1:10" x14ac:dyDescent="0.25">
      <c r="A1673">
        <v>5074</v>
      </c>
      <c r="B1673" t="s">
        <v>4043</v>
      </c>
      <c r="C1673" s="1">
        <v>42679</v>
      </c>
      <c r="D1673" s="1">
        <v>42679</v>
      </c>
      <c r="E1673" t="s">
        <v>480</v>
      </c>
      <c r="F1673">
        <f t="shared" si="26"/>
        <v>0</v>
      </c>
      <c r="G1673" t="s">
        <v>2308</v>
      </c>
      <c r="H1673" t="s">
        <v>2309</v>
      </c>
      <c r="I1673" t="s">
        <v>13</v>
      </c>
      <c r="J1673" t="s">
        <v>14</v>
      </c>
    </row>
    <row r="1674" spans="1:10" x14ac:dyDescent="0.25">
      <c r="A1674">
        <v>5686</v>
      </c>
      <c r="B1674" t="s">
        <v>4388</v>
      </c>
      <c r="C1674" s="1">
        <v>42679</v>
      </c>
      <c r="D1674" s="1">
        <v>42679</v>
      </c>
      <c r="E1674" t="s">
        <v>480</v>
      </c>
      <c r="F1674">
        <f t="shared" si="26"/>
        <v>0</v>
      </c>
      <c r="G1674" t="s">
        <v>343</v>
      </c>
      <c r="H1674" t="s">
        <v>344</v>
      </c>
      <c r="I1674" t="s">
        <v>13</v>
      </c>
      <c r="J1674" t="s">
        <v>14</v>
      </c>
    </row>
    <row r="1675" spans="1:10" x14ac:dyDescent="0.25">
      <c r="A1675">
        <v>9076</v>
      </c>
      <c r="B1675" t="s">
        <v>6133</v>
      </c>
      <c r="C1675" s="1">
        <v>42679</v>
      </c>
      <c r="D1675" s="1">
        <v>42682</v>
      </c>
      <c r="E1675" t="s">
        <v>64</v>
      </c>
      <c r="F1675">
        <f t="shared" si="26"/>
        <v>3</v>
      </c>
      <c r="G1675" t="s">
        <v>2105</v>
      </c>
      <c r="H1675" t="s">
        <v>2106</v>
      </c>
      <c r="I1675" t="s">
        <v>13</v>
      </c>
      <c r="J1675" t="s">
        <v>14</v>
      </c>
    </row>
    <row r="1676" spans="1:10" x14ac:dyDescent="0.25">
      <c r="A1676">
        <v>1007</v>
      </c>
      <c r="B1676" t="s">
        <v>1226</v>
      </c>
      <c r="C1676" s="1">
        <v>42680</v>
      </c>
      <c r="D1676" s="1">
        <v>42683</v>
      </c>
      <c r="E1676" t="s">
        <v>64</v>
      </c>
      <c r="F1676">
        <f t="shared" si="26"/>
        <v>3</v>
      </c>
      <c r="G1676" t="s">
        <v>1227</v>
      </c>
      <c r="H1676" t="s">
        <v>1228</v>
      </c>
      <c r="I1676" t="s">
        <v>13</v>
      </c>
      <c r="J1676" t="s">
        <v>14</v>
      </c>
    </row>
    <row r="1677" spans="1:10" x14ac:dyDescent="0.25">
      <c r="A1677">
        <v>532</v>
      </c>
      <c r="B1677" t="s">
        <v>677</v>
      </c>
      <c r="C1677" s="1">
        <v>42681</v>
      </c>
      <c r="D1677" s="1">
        <v>42683</v>
      </c>
      <c r="E1677" t="s">
        <v>10</v>
      </c>
      <c r="F1677">
        <f t="shared" si="26"/>
        <v>2</v>
      </c>
      <c r="G1677" t="s">
        <v>678</v>
      </c>
      <c r="H1677" t="s">
        <v>679</v>
      </c>
      <c r="I1677" t="s">
        <v>18</v>
      </c>
      <c r="J1677" t="s">
        <v>14</v>
      </c>
    </row>
    <row r="1678" spans="1:10" x14ac:dyDescent="0.25">
      <c r="A1678">
        <v>1529</v>
      </c>
      <c r="B1678" t="s">
        <v>1723</v>
      </c>
      <c r="C1678" s="1">
        <v>42681</v>
      </c>
      <c r="D1678" s="1">
        <v>42684</v>
      </c>
      <c r="E1678" t="s">
        <v>10</v>
      </c>
      <c r="F1678">
        <f t="shared" si="26"/>
        <v>3</v>
      </c>
      <c r="G1678" t="s">
        <v>1003</v>
      </c>
      <c r="H1678" t="s">
        <v>1004</v>
      </c>
      <c r="I1678" t="s">
        <v>18</v>
      </c>
      <c r="J1678" t="s">
        <v>14</v>
      </c>
    </row>
    <row r="1679" spans="1:10" x14ac:dyDescent="0.25">
      <c r="A1679">
        <v>5052</v>
      </c>
      <c r="B1679" t="s">
        <v>4032</v>
      </c>
      <c r="C1679" s="1">
        <v>42681</v>
      </c>
      <c r="D1679" s="1">
        <v>42685</v>
      </c>
      <c r="E1679" t="s">
        <v>20</v>
      </c>
      <c r="F1679">
        <f t="shared" si="26"/>
        <v>4</v>
      </c>
      <c r="G1679" t="s">
        <v>678</v>
      </c>
      <c r="H1679" t="s">
        <v>679</v>
      </c>
      <c r="I1679" t="s">
        <v>18</v>
      </c>
      <c r="J1679" t="s">
        <v>14</v>
      </c>
    </row>
    <row r="1680" spans="1:10" x14ac:dyDescent="0.25">
      <c r="A1680">
        <v>5275</v>
      </c>
      <c r="B1680" t="s">
        <v>4153</v>
      </c>
      <c r="C1680" s="1">
        <v>42681</v>
      </c>
      <c r="D1680" s="1">
        <v>42683</v>
      </c>
      <c r="E1680" t="s">
        <v>10</v>
      </c>
      <c r="F1680">
        <f t="shared" si="26"/>
        <v>2</v>
      </c>
      <c r="G1680" t="s">
        <v>2621</v>
      </c>
      <c r="H1680" t="s">
        <v>2622</v>
      </c>
      <c r="I1680" t="s">
        <v>13</v>
      </c>
      <c r="J1680" t="s">
        <v>14</v>
      </c>
    </row>
    <row r="1681" spans="1:10" x14ac:dyDescent="0.25">
      <c r="A1681">
        <v>6048</v>
      </c>
      <c r="B1681" t="s">
        <v>4575</v>
      </c>
      <c r="C1681" s="1">
        <v>42681</v>
      </c>
      <c r="D1681" s="1">
        <v>42685</v>
      </c>
      <c r="E1681" t="s">
        <v>20</v>
      </c>
      <c r="F1681">
        <f t="shared" si="26"/>
        <v>4</v>
      </c>
      <c r="G1681" t="s">
        <v>952</v>
      </c>
      <c r="H1681" t="s">
        <v>953</v>
      </c>
      <c r="I1681" t="s">
        <v>18</v>
      </c>
      <c r="J1681" t="s">
        <v>14</v>
      </c>
    </row>
    <row r="1682" spans="1:10" x14ac:dyDescent="0.25">
      <c r="A1682">
        <v>7905</v>
      </c>
      <c r="B1682" t="s">
        <v>5506</v>
      </c>
      <c r="C1682" s="1">
        <v>42681</v>
      </c>
      <c r="D1682" s="1">
        <v>42687</v>
      </c>
      <c r="E1682" t="s">
        <v>20</v>
      </c>
      <c r="F1682">
        <f t="shared" si="26"/>
        <v>6</v>
      </c>
      <c r="G1682" t="s">
        <v>4470</v>
      </c>
      <c r="H1682" t="s">
        <v>4471</v>
      </c>
      <c r="I1682" t="s">
        <v>13</v>
      </c>
      <c r="J1682" t="s">
        <v>14</v>
      </c>
    </row>
    <row r="1683" spans="1:10" x14ac:dyDescent="0.25">
      <c r="A1683">
        <v>9102</v>
      </c>
      <c r="B1683" t="s">
        <v>6148</v>
      </c>
      <c r="C1683" s="1">
        <v>42681</v>
      </c>
      <c r="D1683" s="1">
        <v>42686</v>
      </c>
      <c r="E1683" t="s">
        <v>20</v>
      </c>
      <c r="F1683">
        <f t="shared" si="26"/>
        <v>5</v>
      </c>
      <c r="G1683" t="s">
        <v>1593</v>
      </c>
      <c r="H1683" t="s">
        <v>1594</v>
      </c>
      <c r="I1683" t="s">
        <v>13</v>
      </c>
      <c r="J1683" t="s">
        <v>14</v>
      </c>
    </row>
    <row r="1684" spans="1:10" x14ac:dyDescent="0.25">
      <c r="A1684">
        <v>1918</v>
      </c>
      <c r="B1684" t="s">
        <v>2065</v>
      </c>
      <c r="C1684" s="1">
        <v>42682</v>
      </c>
      <c r="D1684" s="1">
        <v>42688</v>
      </c>
      <c r="E1684" t="s">
        <v>20</v>
      </c>
      <c r="F1684">
        <f t="shared" si="26"/>
        <v>6</v>
      </c>
      <c r="G1684" t="s">
        <v>1598</v>
      </c>
      <c r="H1684" t="s">
        <v>1599</v>
      </c>
      <c r="I1684" t="s">
        <v>13</v>
      </c>
      <c r="J1684" t="s">
        <v>14</v>
      </c>
    </row>
    <row r="1685" spans="1:10" x14ac:dyDescent="0.25">
      <c r="A1685">
        <v>2260</v>
      </c>
      <c r="B1685" t="s">
        <v>2314</v>
      </c>
      <c r="C1685" s="1">
        <v>42682</v>
      </c>
      <c r="D1685" s="1">
        <v>42684</v>
      </c>
      <c r="E1685" t="s">
        <v>10</v>
      </c>
      <c r="F1685">
        <f t="shared" si="26"/>
        <v>2</v>
      </c>
      <c r="G1685" t="s">
        <v>2315</v>
      </c>
      <c r="H1685" t="s">
        <v>2316</v>
      </c>
      <c r="I1685" t="s">
        <v>35</v>
      </c>
      <c r="J1685" t="s">
        <v>14</v>
      </c>
    </row>
    <row r="1686" spans="1:10" x14ac:dyDescent="0.25">
      <c r="A1686">
        <v>3020</v>
      </c>
      <c r="B1686" t="s">
        <v>2871</v>
      </c>
      <c r="C1686" s="1">
        <v>42682</v>
      </c>
      <c r="D1686" s="1">
        <v>42688</v>
      </c>
      <c r="E1686" t="s">
        <v>20</v>
      </c>
      <c r="F1686">
        <f t="shared" si="26"/>
        <v>6</v>
      </c>
      <c r="G1686" t="s">
        <v>593</v>
      </c>
      <c r="H1686" t="s">
        <v>594</v>
      </c>
      <c r="I1686" t="s">
        <v>13</v>
      </c>
      <c r="J1686" t="s">
        <v>14</v>
      </c>
    </row>
    <row r="1687" spans="1:10" x14ac:dyDescent="0.25">
      <c r="A1687">
        <v>3025</v>
      </c>
      <c r="B1687" t="s">
        <v>2875</v>
      </c>
      <c r="C1687" s="1">
        <v>42682</v>
      </c>
      <c r="D1687" s="1">
        <v>42687</v>
      </c>
      <c r="E1687" t="s">
        <v>20</v>
      </c>
      <c r="F1687">
        <f t="shared" si="26"/>
        <v>5</v>
      </c>
      <c r="G1687" t="s">
        <v>2045</v>
      </c>
      <c r="H1687" t="s">
        <v>2046</v>
      </c>
      <c r="I1687" t="s">
        <v>13</v>
      </c>
      <c r="J1687" t="s">
        <v>14</v>
      </c>
    </row>
    <row r="1688" spans="1:10" x14ac:dyDescent="0.25">
      <c r="A1688">
        <v>4569</v>
      </c>
      <c r="B1688" t="s">
        <v>3774</v>
      </c>
      <c r="C1688" s="1">
        <v>42682</v>
      </c>
      <c r="D1688" s="1">
        <v>42687</v>
      </c>
      <c r="E1688" t="s">
        <v>20</v>
      </c>
      <c r="F1688">
        <f t="shared" si="26"/>
        <v>5</v>
      </c>
      <c r="G1688" t="s">
        <v>2057</v>
      </c>
      <c r="H1688" t="s">
        <v>2058</v>
      </c>
      <c r="I1688" t="s">
        <v>13</v>
      </c>
      <c r="J1688" t="s">
        <v>14</v>
      </c>
    </row>
    <row r="1689" spans="1:10" x14ac:dyDescent="0.25">
      <c r="A1689">
        <v>5141</v>
      </c>
      <c r="B1689" t="s">
        <v>4081</v>
      </c>
      <c r="C1689" s="1">
        <v>42682</v>
      </c>
      <c r="D1689" s="1">
        <v>42686</v>
      </c>
      <c r="E1689" t="s">
        <v>20</v>
      </c>
      <c r="F1689">
        <f t="shared" si="26"/>
        <v>4</v>
      </c>
      <c r="G1689" t="s">
        <v>1862</v>
      </c>
      <c r="H1689" t="s">
        <v>1863</v>
      </c>
      <c r="I1689" t="s">
        <v>13</v>
      </c>
      <c r="J1689" t="s">
        <v>14</v>
      </c>
    </row>
    <row r="1690" spans="1:10" x14ac:dyDescent="0.25">
      <c r="A1690">
        <v>6991</v>
      </c>
      <c r="B1690" t="s">
        <v>5053</v>
      </c>
      <c r="C1690" s="1">
        <v>42682</v>
      </c>
      <c r="D1690" s="1">
        <v>42687</v>
      </c>
      <c r="E1690" t="s">
        <v>10</v>
      </c>
      <c r="F1690">
        <f t="shared" si="26"/>
        <v>5</v>
      </c>
      <c r="G1690" t="s">
        <v>2253</v>
      </c>
      <c r="H1690" t="s">
        <v>2254</v>
      </c>
      <c r="I1690" t="s">
        <v>13</v>
      </c>
      <c r="J1690" t="s">
        <v>14</v>
      </c>
    </row>
    <row r="1691" spans="1:10" x14ac:dyDescent="0.25">
      <c r="A1691">
        <v>8001</v>
      </c>
      <c r="B1691" t="s">
        <v>5547</v>
      </c>
      <c r="C1691" s="1">
        <v>42682</v>
      </c>
      <c r="D1691" s="1">
        <v>42686</v>
      </c>
      <c r="E1691" t="s">
        <v>20</v>
      </c>
      <c r="F1691">
        <f t="shared" si="26"/>
        <v>4</v>
      </c>
      <c r="G1691" t="s">
        <v>1218</v>
      </c>
      <c r="H1691" t="s">
        <v>1219</v>
      </c>
      <c r="I1691" t="s">
        <v>13</v>
      </c>
      <c r="J1691" t="s">
        <v>14</v>
      </c>
    </row>
    <row r="1692" spans="1:10" x14ac:dyDescent="0.25">
      <c r="A1692">
        <v>8202</v>
      </c>
      <c r="B1692" t="s">
        <v>5654</v>
      </c>
      <c r="C1692" s="1">
        <v>42682</v>
      </c>
      <c r="D1692" s="1">
        <v>42682</v>
      </c>
      <c r="E1692" t="s">
        <v>480</v>
      </c>
      <c r="F1692">
        <f t="shared" si="26"/>
        <v>0</v>
      </c>
      <c r="G1692" t="s">
        <v>1653</v>
      </c>
      <c r="H1692" t="s">
        <v>1654</v>
      </c>
      <c r="I1692" t="s">
        <v>18</v>
      </c>
      <c r="J1692" t="s">
        <v>14</v>
      </c>
    </row>
    <row r="1693" spans="1:10" x14ac:dyDescent="0.25">
      <c r="A1693">
        <v>8643</v>
      </c>
      <c r="B1693" t="s">
        <v>5900</v>
      </c>
      <c r="C1693" s="1">
        <v>42682</v>
      </c>
      <c r="D1693" s="1">
        <v>42689</v>
      </c>
      <c r="E1693" t="s">
        <v>20</v>
      </c>
      <c r="F1693">
        <f t="shared" si="26"/>
        <v>7</v>
      </c>
      <c r="G1693" t="s">
        <v>1268</v>
      </c>
      <c r="H1693" t="s">
        <v>1269</v>
      </c>
      <c r="I1693" t="s">
        <v>18</v>
      </c>
      <c r="J1693" t="s">
        <v>14</v>
      </c>
    </row>
    <row r="1694" spans="1:10" x14ac:dyDescent="0.25">
      <c r="A1694">
        <v>9742</v>
      </c>
      <c r="B1694" t="s">
        <v>6496</v>
      </c>
      <c r="C1694" s="1">
        <v>42682</v>
      </c>
      <c r="D1694" s="1">
        <v>42686</v>
      </c>
      <c r="E1694" t="s">
        <v>20</v>
      </c>
      <c r="F1694">
        <f t="shared" si="26"/>
        <v>4</v>
      </c>
      <c r="G1694" t="s">
        <v>1479</v>
      </c>
      <c r="H1694" t="s">
        <v>1480</v>
      </c>
      <c r="I1694" t="s">
        <v>18</v>
      </c>
      <c r="J1694" t="s">
        <v>14</v>
      </c>
    </row>
    <row r="1695" spans="1:10" x14ac:dyDescent="0.25">
      <c r="A1695">
        <v>1564</v>
      </c>
      <c r="B1695" t="s">
        <v>1767</v>
      </c>
      <c r="C1695" s="1">
        <v>42683</v>
      </c>
      <c r="D1695" s="1">
        <v>42683</v>
      </c>
      <c r="E1695" t="s">
        <v>480</v>
      </c>
      <c r="F1695">
        <f t="shared" si="26"/>
        <v>0</v>
      </c>
      <c r="G1695" t="s">
        <v>1768</v>
      </c>
      <c r="H1695" t="s">
        <v>1769</v>
      </c>
      <c r="I1695" t="s">
        <v>13</v>
      </c>
      <c r="J1695" t="s">
        <v>14</v>
      </c>
    </row>
    <row r="1696" spans="1:10" x14ac:dyDescent="0.25">
      <c r="A1696">
        <v>1988</v>
      </c>
      <c r="B1696" t="s">
        <v>2107</v>
      </c>
      <c r="C1696" s="1">
        <v>42683</v>
      </c>
      <c r="D1696" s="1">
        <v>42687</v>
      </c>
      <c r="E1696" t="s">
        <v>20</v>
      </c>
      <c r="F1696">
        <f t="shared" si="26"/>
        <v>4</v>
      </c>
      <c r="G1696" t="s">
        <v>2041</v>
      </c>
      <c r="H1696" t="s">
        <v>2042</v>
      </c>
      <c r="I1696" t="s">
        <v>13</v>
      </c>
      <c r="J1696" t="s">
        <v>14</v>
      </c>
    </row>
    <row r="1697" spans="1:10" x14ac:dyDescent="0.25">
      <c r="A1697">
        <v>5007</v>
      </c>
      <c r="B1697" t="s">
        <v>4009</v>
      </c>
      <c r="C1697" s="1">
        <v>42683</v>
      </c>
      <c r="D1697" s="1">
        <v>42688</v>
      </c>
      <c r="E1697" t="s">
        <v>20</v>
      </c>
      <c r="F1697">
        <f t="shared" si="26"/>
        <v>5</v>
      </c>
      <c r="G1697" t="s">
        <v>2689</v>
      </c>
      <c r="H1697" t="s">
        <v>2690</v>
      </c>
      <c r="I1697" t="s">
        <v>35</v>
      </c>
      <c r="J1697" t="s">
        <v>14</v>
      </c>
    </row>
    <row r="1698" spans="1:10" x14ac:dyDescent="0.25">
      <c r="A1698">
        <v>5339</v>
      </c>
      <c r="B1698" t="s">
        <v>4189</v>
      </c>
      <c r="C1698" s="1">
        <v>42683</v>
      </c>
      <c r="D1698" s="1">
        <v>42688</v>
      </c>
      <c r="E1698" t="s">
        <v>10</v>
      </c>
      <c r="F1698">
        <f t="shared" si="26"/>
        <v>5</v>
      </c>
      <c r="G1698" t="s">
        <v>753</v>
      </c>
      <c r="H1698" t="s">
        <v>754</v>
      </c>
      <c r="I1698" t="s">
        <v>13</v>
      </c>
      <c r="J1698" t="s">
        <v>14</v>
      </c>
    </row>
    <row r="1699" spans="1:10" x14ac:dyDescent="0.25">
      <c r="A1699">
        <v>6947</v>
      </c>
      <c r="B1699" t="s">
        <v>5029</v>
      </c>
      <c r="C1699" s="1">
        <v>42683</v>
      </c>
      <c r="D1699" s="1">
        <v>42687</v>
      </c>
      <c r="E1699" t="s">
        <v>20</v>
      </c>
      <c r="F1699">
        <f t="shared" si="26"/>
        <v>4</v>
      </c>
      <c r="G1699" t="s">
        <v>880</v>
      </c>
      <c r="H1699" t="s">
        <v>881</v>
      </c>
      <c r="I1699" t="s">
        <v>35</v>
      </c>
      <c r="J1699" t="s">
        <v>14</v>
      </c>
    </row>
    <row r="1700" spans="1:10" x14ac:dyDescent="0.25">
      <c r="A1700">
        <v>8742</v>
      </c>
      <c r="B1700" t="s">
        <v>5952</v>
      </c>
      <c r="C1700" s="1">
        <v>42683</v>
      </c>
      <c r="D1700" s="1">
        <v>42683</v>
      </c>
      <c r="E1700" t="s">
        <v>480</v>
      </c>
      <c r="F1700">
        <f t="shared" si="26"/>
        <v>0</v>
      </c>
      <c r="G1700" t="s">
        <v>1082</v>
      </c>
      <c r="H1700" t="s">
        <v>1083</v>
      </c>
      <c r="I1700" t="s">
        <v>35</v>
      </c>
      <c r="J1700" t="s">
        <v>14</v>
      </c>
    </row>
    <row r="1701" spans="1:10" x14ac:dyDescent="0.25">
      <c r="A1701">
        <v>266</v>
      </c>
      <c r="B1701" t="s">
        <v>372</v>
      </c>
      <c r="C1701" s="1">
        <v>42684</v>
      </c>
      <c r="D1701" s="1">
        <v>42689</v>
      </c>
      <c r="E1701" t="s">
        <v>20</v>
      </c>
      <c r="F1701">
        <f t="shared" si="26"/>
        <v>5</v>
      </c>
      <c r="G1701" t="s">
        <v>373</v>
      </c>
      <c r="H1701" t="s">
        <v>374</v>
      </c>
      <c r="I1701" t="s">
        <v>13</v>
      </c>
      <c r="J1701" t="s">
        <v>14</v>
      </c>
    </row>
    <row r="1702" spans="1:10" x14ac:dyDescent="0.25">
      <c r="A1702">
        <v>5006</v>
      </c>
      <c r="B1702" t="s">
        <v>4008</v>
      </c>
      <c r="C1702" s="1">
        <v>42684</v>
      </c>
      <c r="D1702" s="1">
        <v>42688</v>
      </c>
      <c r="E1702" t="s">
        <v>10</v>
      </c>
      <c r="F1702">
        <f t="shared" si="26"/>
        <v>4</v>
      </c>
      <c r="G1702" t="s">
        <v>918</v>
      </c>
      <c r="H1702" t="s">
        <v>919</v>
      </c>
      <c r="I1702" t="s">
        <v>18</v>
      </c>
      <c r="J1702" t="s">
        <v>14</v>
      </c>
    </row>
    <row r="1703" spans="1:10" x14ac:dyDescent="0.25">
      <c r="A1703">
        <v>5849</v>
      </c>
      <c r="B1703" t="s">
        <v>4475</v>
      </c>
      <c r="C1703" s="1">
        <v>42684</v>
      </c>
      <c r="D1703" s="1">
        <v>42688</v>
      </c>
      <c r="E1703" t="s">
        <v>20</v>
      </c>
      <c r="F1703">
        <f t="shared" si="26"/>
        <v>4</v>
      </c>
      <c r="G1703" t="s">
        <v>575</v>
      </c>
      <c r="H1703" t="s">
        <v>576</v>
      </c>
      <c r="I1703" t="s">
        <v>35</v>
      </c>
      <c r="J1703" t="s">
        <v>14</v>
      </c>
    </row>
    <row r="1704" spans="1:10" x14ac:dyDescent="0.25">
      <c r="A1704">
        <v>9552</v>
      </c>
      <c r="B1704" t="s">
        <v>6388</v>
      </c>
      <c r="C1704" s="1">
        <v>42684</v>
      </c>
      <c r="D1704" s="1">
        <v>42688</v>
      </c>
      <c r="E1704" t="s">
        <v>20</v>
      </c>
      <c r="F1704">
        <f t="shared" si="26"/>
        <v>4</v>
      </c>
      <c r="G1704" t="s">
        <v>3178</v>
      </c>
      <c r="H1704" t="s">
        <v>3179</v>
      </c>
      <c r="I1704" t="s">
        <v>13</v>
      </c>
      <c r="J1704" t="s">
        <v>14</v>
      </c>
    </row>
    <row r="1705" spans="1:10" x14ac:dyDescent="0.25">
      <c r="A1705">
        <v>9314</v>
      </c>
      <c r="B1705" t="s">
        <v>6253</v>
      </c>
      <c r="C1705" s="1">
        <v>42685</v>
      </c>
      <c r="D1705" s="1">
        <v>42685</v>
      </c>
      <c r="E1705" t="s">
        <v>480</v>
      </c>
      <c r="F1705">
        <f t="shared" si="26"/>
        <v>0</v>
      </c>
      <c r="G1705" t="s">
        <v>390</v>
      </c>
      <c r="H1705" t="s">
        <v>391</v>
      </c>
      <c r="I1705" t="s">
        <v>18</v>
      </c>
      <c r="J1705" t="s">
        <v>14</v>
      </c>
    </row>
    <row r="1706" spans="1:10" x14ac:dyDescent="0.25">
      <c r="A1706">
        <v>2689</v>
      </c>
      <c r="B1706" t="s">
        <v>2627</v>
      </c>
      <c r="C1706" s="1">
        <v>42686</v>
      </c>
      <c r="D1706" s="1">
        <v>42688</v>
      </c>
      <c r="E1706" t="s">
        <v>64</v>
      </c>
      <c r="F1706">
        <f t="shared" si="26"/>
        <v>2</v>
      </c>
      <c r="G1706" t="s">
        <v>944</v>
      </c>
      <c r="H1706" t="s">
        <v>945</v>
      </c>
      <c r="I1706" t="s">
        <v>18</v>
      </c>
      <c r="J1706" t="s">
        <v>14</v>
      </c>
    </row>
    <row r="1707" spans="1:10" x14ac:dyDescent="0.25">
      <c r="A1707">
        <v>3807</v>
      </c>
      <c r="B1707" t="s">
        <v>3343</v>
      </c>
      <c r="C1707" s="1">
        <v>42686</v>
      </c>
      <c r="D1707" s="1">
        <v>42693</v>
      </c>
      <c r="E1707" t="s">
        <v>20</v>
      </c>
      <c r="F1707">
        <f t="shared" si="26"/>
        <v>7</v>
      </c>
      <c r="G1707" t="s">
        <v>3137</v>
      </c>
      <c r="H1707" t="s">
        <v>3138</v>
      </c>
      <c r="I1707" t="s">
        <v>18</v>
      </c>
      <c r="J1707" t="s">
        <v>14</v>
      </c>
    </row>
    <row r="1708" spans="1:10" x14ac:dyDescent="0.25">
      <c r="A1708">
        <v>8378</v>
      </c>
      <c r="B1708" t="s">
        <v>5740</v>
      </c>
      <c r="C1708" s="1">
        <v>42686</v>
      </c>
      <c r="D1708" s="1">
        <v>42692</v>
      </c>
      <c r="E1708" t="s">
        <v>20</v>
      </c>
      <c r="F1708">
        <f t="shared" si="26"/>
        <v>6</v>
      </c>
      <c r="G1708" t="s">
        <v>3895</v>
      </c>
      <c r="H1708" t="s">
        <v>3896</v>
      </c>
      <c r="I1708" t="s">
        <v>18</v>
      </c>
      <c r="J1708" t="s">
        <v>14</v>
      </c>
    </row>
    <row r="1709" spans="1:10" x14ac:dyDescent="0.25">
      <c r="A1709">
        <v>9331</v>
      </c>
      <c r="B1709" t="s">
        <v>6261</v>
      </c>
      <c r="C1709" s="1">
        <v>42686</v>
      </c>
      <c r="D1709" s="1">
        <v>42692</v>
      </c>
      <c r="E1709" t="s">
        <v>20</v>
      </c>
      <c r="F1709">
        <f t="shared" si="26"/>
        <v>6</v>
      </c>
      <c r="G1709" t="s">
        <v>2939</v>
      </c>
      <c r="H1709" t="s">
        <v>2940</v>
      </c>
      <c r="I1709" t="s">
        <v>13</v>
      </c>
      <c r="J1709" t="s">
        <v>14</v>
      </c>
    </row>
    <row r="1710" spans="1:10" x14ac:dyDescent="0.25">
      <c r="A1710">
        <v>104</v>
      </c>
      <c r="B1710" t="s">
        <v>163</v>
      </c>
      <c r="C1710" s="1">
        <v>42687</v>
      </c>
      <c r="D1710" s="1">
        <v>42691</v>
      </c>
      <c r="E1710" t="s">
        <v>20</v>
      </c>
      <c r="F1710">
        <f t="shared" si="26"/>
        <v>4</v>
      </c>
      <c r="G1710" t="s">
        <v>164</v>
      </c>
      <c r="H1710" t="s">
        <v>165</v>
      </c>
      <c r="I1710" t="s">
        <v>13</v>
      </c>
      <c r="J1710" t="s">
        <v>14</v>
      </c>
    </row>
    <row r="1711" spans="1:10" x14ac:dyDescent="0.25">
      <c r="A1711">
        <v>1006</v>
      </c>
      <c r="B1711" t="s">
        <v>1225</v>
      </c>
      <c r="C1711" s="1">
        <v>42687</v>
      </c>
      <c r="D1711" s="1">
        <v>42691</v>
      </c>
      <c r="E1711" t="s">
        <v>20</v>
      </c>
      <c r="F1711">
        <f t="shared" si="26"/>
        <v>4</v>
      </c>
      <c r="G1711" t="s">
        <v>986</v>
      </c>
      <c r="H1711" t="s">
        <v>987</v>
      </c>
      <c r="I1711" t="s">
        <v>13</v>
      </c>
      <c r="J1711" t="s">
        <v>14</v>
      </c>
    </row>
    <row r="1712" spans="1:10" x14ac:dyDescent="0.25">
      <c r="A1712">
        <v>2736</v>
      </c>
      <c r="B1712" t="s">
        <v>2665</v>
      </c>
      <c r="C1712" s="1">
        <v>42687</v>
      </c>
      <c r="D1712" s="1">
        <v>42693</v>
      </c>
      <c r="E1712" t="s">
        <v>20</v>
      </c>
      <c r="F1712">
        <f t="shared" si="26"/>
        <v>6</v>
      </c>
      <c r="G1712" t="s">
        <v>343</v>
      </c>
      <c r="H1712" t="s">
        <v>344</v>
      </c>
      <c r="I1712" t="s">
        <v>13</v>
      </c>
      <c r="J1712" t="s">
        <v>14</v>
      </c>
    </row>
    <row r="1713" spans="1:10" x14ac:dyDescent="0.25">
      <c r="A1713">
        <v>5113</v>
      </c>
      <c r="B1713" t="s">
        <v>4066</v>
      </c>
      <c r="C1713" s="1">
        <v>42687</v>
      </c>
      <c r="D1713" s="1">
        <v>42687</v>
      </c>
      <c r="E1713" t="s">
        <v>480</v>
      </c>
      <c r="F1713">
        <f t="shared" si="26"/>
        <v>0</v>
      </c>
      <c r="G1713" t="s">
        <v>1598</v>
      </c>
      <c r="H1713" t="s">
        <v>1599</v>
      </c>
      <c r="I1713" t="s">
        <v>13</v>
      </c>
      <c r="J1713" t="s">
        <v>14</v>
      </c>
    </row>
    <row r="1714" spans="1:10" x14ac:dyDescent="0.25">
      <c r="A1714">
        <v>6198</v>
      </c>
      <c r="B1714" t="s">
        <v>4655</v>
      </c>
      <c r="C1714" s="1">
        <v>42687</v>
      </c>
      <c r="D1714" s="1">
        <v>42691</v>
      </c>
      <c r="E1714" t="s">
        <v>20</v>
      </c>
      <c r="F1714">
        <f t="shared" si="26"/>
        <v>4</v>
      </c>
      <c r="G1714" t="s">
        <v>496</v>
      </c>
      <c r="H1714" t="s">
        <v>497</v>
      </c>
      <c r="I1714" t="s">
        <v>13</v>
      </c>
      <c r="J1714" t="s">
        <v>14</v>
      </c>
    </row>
    <row r="1715" spans="1:10" x14ac:dyDescent="0.25">
      <c r="A1715">
        <v>6466</v>
      </c>
      <c r="B1715" t="s">
        <v>4791</v>
      </c>
      <c r="C1715" s="1">
        <v>42687</v>
      </c>
      <c r="D1715" s="1">
        <v>42691</v>
      </c>
      <c r="E1715" t="s">
        <v>20</v>
      </c>
      <c r="F1715">
        <f t="shared" si="26"/>
        <v>4</v>
      </c>
      <c r="G1715" t="s">
        <v>687</v>
      </c>
      <c r="H1715" t="s">
        <v>688</v>
      </c>
      <c r="I1715" t="s">
        <v>13</v>
      </c>
      <c r="J1715" t="s">
        <v>14</v>
      </c>
    </row>
    <row r="1716" spans="1:10" x14ac:dyDescent="0.25">
      <c r="A1716">
        <v>7275</v>
      </c>
      <c r="B1716" t="s">
        <v>5194</v>
      </c>
      <c r="C1716" s="1">
        <v>42687</v>
      </c>
      <c r="D1716" s="1">
        <v>42691</v>
      </c>
      <c r="E1716" t="s">
        <v>20</v>
      </c>
      <c r="F1716">
        <f t="shared" si="26"/>
        <v>4</v>
      </c>
      <c r="G1716" t="s">
        <v>2266</v>
      </c>
      <c r="H1716" t="s">
        <v>2267</v>
      </c>
      <c r="I1716" t="s">
        <v>35</v>
      </c>
      <c r="J1716" t="s">
        <v>14</v>
      </c>
    </row>
    <row r="1717" spans="1:10" x14ac:dyDescent="0.25">
      <c r="A1717">
        <v>8624</v>
      </c>
      <c r="B1717" t="s">
        <v>5889</v>
      </c>
      <c r="C1717" s="1">
        <v>42687</v>
      </c>
      <c r="D1717" s="1">
        <v>42692</v>
      </c>
      <c r="E1717" t="s">
        <v>20</v>
      </c>
      <c r="F1717">
        <f t="shared" si="26"/>
        <v>5</v>
      </c>
      <c r="G1717" t="s">
        <v>805</v>
      </c>
      <c r="H1717" t="s">
        <v>806</v>
      </c>
      <c r="I1717" t="s">
        <v>13</v>
      </c>
      <c r="J1717" t="s">
        <v>14</v>
      </c>
    </row>
    <row r="1718" spans="1:10" x14ac:dyDescent="0.25">
      <c r="A1718">
        <v>9692</v>
      </c>
      <c r="B1718" t="s">
        <v>6468</v>
      </c>
      <c r="C1718" s="1">
        <v>42687</v>
      </c>
      <c r="D1718" s="1">
        <v>42691</v>
      </c>
      <c r="E1718" t="s">
        <v>20</v>
      </c>
      <c r="F1718">
        <f t="shared" si="26"/>
        <v>4</v>
      </c>
      <c r="G1718" t="s">
        <v>443</v>
      </c>
      <c r="H1718" t="s">
        <v>444</v>
      </c>
      <c r="I1718" t="s">
        <v>13</v>
      </c>
      <c r="J1718" t="s">
        <v>14</v>
      </c>
    </row>
    <row r="1719" spans="1:10" x14ac:dyDescent="0.25">
      <c r="A1719">
        <v>2395</v>
      </c>
      <c r="B1719" t="s">
        <v>2415</v>
      </c>
      <c r="C1719" s="1">
        <v>42688</v>
      </c>
      <c r="D1719" s="1">
        <v>42693</v>
      </c>
      <c r="E1719" t="s">
        <v>20</v>
      </c>
      <c r="F1719">
        <f t="shared" si="26"/>
        <v>5</v>
      </c>
      <c r="G1719" t="s">
        <v>2342</v>
      </c>
      <c r="H1719" t="s">
        <v>2343</v>
      </c>
      <c r="I1719" t="s">
        <v>18</v>
      </c>
      <c r="J1719" t="s">
        <v>14</v>
      </c>
    </row>
    <row r="1720" spans="1:10" x14ac:dyDescent="0.25">
      <c r="A1720">
        <v>2435</v>
      </c>
      <c r="B1720" t="s">
        <v>2448</v>
      </c>
      <c r="C1720" s="1">
        <v>42688</v>
      </c>
      <c r="D1720" s="1">
        <v>42691</v>
      </c>
      <c r="E1720" t="s">
        <v>64</v>
      </c>
      <c r="F1720">
        <f t="shared" si="26"/>
        <v>3</v>
      </c>
      <c r="G1720" t="s">
        <v>2342</v>
      </c>
      <c r="H1720" t="s">
        <v>2343</v>
      </c>
      <c r="I1720" t="s">
        <v>18</v>
      </c>
      <c r="J1720" t="s">
        <v>14</v>
      </c>
    </row>
    <row r="1721" spans="1:10" x14ac:dyDescent="0.25">
      <c r="A1721">
        <v>3832</v>
      </c>
      <c r="B1721" t="s">
        <v>3352</v>
      </c>
      <c r="C1721" s="1">
        <v>42688</v>
      </c>
      <c r="D1721" s="1">
        <v>42693</v>
      </c>
      <c r="E1721" t="s">
        <v>20</v>
      </c>
      <c r="F1721">
        <f t="shared" si="26"/>
        <v>5</v>
      </c>
      <c r="G1721" t="s">
        <v>3353</v>
      </c>
      <c r="H1721" t="s">
        <v>3354</v>
      </c>
      <c r="I1721" t="s">
        <v>13</v>
      </c>
      <c r="J1721" t="s">
        <v>14</v>
      </c>
    </row>
    <row r="1722" spans="1:10" x14ac:dyDescent="0.25">
      <c r="A1722">
        <v>3902</v>
      </c>
      <c r="B1722" t="s">
        <v>3397</v>
      </c>
      <c r="C1722" s="1">
        <v>42688</v>
      </c>
      <c r="D1722" s="1">
        <v>42694</v>
      </c>
      <c r="E1722" t="s">
        <v>20</v>
      </c>
      <c r="F1722">
        <f t="shared" si="26"/>
        <v>6</v>
      </c>
      <c r="G1722" t="s">
        <v>221</v>
      </c>
      <c r="H1722" t="s">
        <v>222</v>
      </c>
      <c r="I1722" t="s">
        <v>35</v>
      </c>
      <c r="J1722" t="s">
        <v>14</v>
      </c>
    </row>
    <row r="1723" spans="1:10" x14ac:dyDescent="0.25">
      <c r="A1723">
        <v>5721</v>
      </c>
      <c r="B1723" t="s">
        <v>4406</v>
      </c>
      <c r="C1723" s="1">
        <v>42688</v>
      </c>
      <c r="D1723" s="1">
        <v>42691</v>
      </c>
      <c r="E1723" t="s">
        <v>64</v>
      </c>
      <c r="F1723">
        <f t="shared" si="26"/>
        <v>3</v>
      </c>
      <c r="G1723" t="s">
        <v>46</v>
      </c>
      <c r="H1723" t="s">
        <v>47</v>
      </c>
      <c r="I1723" t="s">
        <v>18</v>
      </c>
      <c r="J1723" t="s">
        <v>14</v>
      </c>
    </row>
    <row r="1724" spans="1:10" x14ac:dyDescent="0.25">
      <c r="A1724">
        <v>6709</v>
      </c>
      <c r="B1724" t="s">
        <v>4907</v>
      </c>
      <c r="C1724" s="1">
        <v>42688</v>
      </c>
      <c r="D1724" s="1">
        <v>42693</v>
      </c>
      <c r="E1724" t="s">
        <v>20</v>
      </c>
      <c r="F1724">
        <f t="shared" si="26"/>
        <v>5</v>
      </c>
      <c r="G1724" t="s">
        <v>161</v>
      </c>
      <c r="H1724" t="s">
        <v>162</v>
      </c>
      <c r="I1724" t="s">
        <v>13</v>
      </c>
      <c r="J1724" t="s">
        <v>14</v>
      </c>
    </row>
    <row r="1725" spans="1:10" x14ac:dyDescent="0.25">
      <c r="A1725">
        <v>549</v>
      </c>
      <c r="B1725" t="s">
        <v>707</v>
      </c>
      <c r="C1725" s="1">
        <v>42689</v>
      </c>
      <c r="D1725" s="1">
        <v>42691</v>
      </c>
      <c r="E1725" t="s">
        <v>10</v>
      </c>
      <c r="F1725">
        <f t="shared" si="26"/>
        <v>2</v>
      </c>
      <c r="G1725" t="s">
        <v>508</v>
      </c>
      <c r="H1725" t="s">
        <v>509</v>
      </c>
      <c r="I1725" t="s">
        <v>18</v>
      </c>
      <c r="J1725" t="s">
        <v>14</v>
      </c>
    </row>
    <row r="1726" spans="1:10" x14ac:dyDescent="0.25">
      <c r="A1726">
        <v>6187</v>
      </c>
      <c r="B1726" t="s">
        <v>4649</v>
      </c>
      <c r="C1726" s="1">
        <v>42689</v>
      </c>
      <c r="D1726" s="1">
        <v>42691</v>
      </c>
      <c r="E1726" t="s">
        <v>64</v>
      </c>
      <c r="F1726">
        <f t="shared" si="26"/>
        <v>2</v>
      </c>
      <c r="G1726" t="s">
        <v>606</v>
      </c>
      <c r="H1726" t="s">
        <v>607</v>
      </c>
      <c r="I1726" t="s">
        <v>18</v>
      </c>
      <c r="J1726" t="s">
        <v>14</v>
      </c>
    </row>
    <row r="1727" spans="1:10" x14ac:dyDescent="0.25">
      <c r="A1727">
        <v>8832</v>
      </c>
      <c r="B1727" t="s">
        <v>6000</v>
      </c>
      <c r="C1727" s="1">
        <v>42689</v>
      </c>
      <c r="D1727" s="1">
        <v>42693</v>
      </c>
      <c r="E1727" t="s">
        <v>20</v>
      </c>
      <c r="F1727">
        <f t="shared" si="26"/>
        <v>4</v>
      </c>
      <c r="G1727" t="s">
        <v>3366</v>
      </c>
      <c r="H1727" t="s">
        <v>3367</v>
      </c>
      <c r="I1727" t="s">
        <v>35</v>
      </c>
      <c r="J1727" t="s">
        <v>14</v>
      </c>
    </row>
    <row r="1728" spans="1:10" x14ac:dyDescent="0.25">
      <c r="A1728">
        <v>9022</v>
      </c>
      <c r="B1728" t="s">
        <v>6097</v>
      </c>
      <c r="C1728" s="1">
        <v>42689</v>
      </c>
      <c r="D1728" s="1">
        <v>42694</v>
      </c>
      <c r="E1728" t="s">
        <v>20</v>
      </c>
      <c r="F1728">
        <f t="shared" si="26"/>
        <v>5</v>
      </c>
      <c r="G1728" t="s">
        <v>4862</v>
      </c>
      <c r="H1728" t="s">
        <v>4863</v>
      </c>
      <c r="I1728" t="s">
        <v>18</v>
      </c>
      <c r="J1728" t="s">
        <v>14</v>
      </c>
    </row>
    <row r="1729" spans="1:10" x14ac:dyDescent="0.25">
      <c r="A1729">
        <v>1627</v>
      </c>
      <c r="B1729" t="s">
        <v>1820</v>
      </c>
      <c r="C1729" s="1">
        <v>42690</v>
      </c>
      <c r="D1729" s="1">
        <v>42696</v>
      </c>
      <c r="E1729" t="s">
        <v>20</v>
      </c>
      <c r="F1729">
        <f t="shared" si="26"/>
        <v>6</v>
      </c>
      <c r="G1729" t="s">
        <v>575</v>
      </c>
      <c r="H1729" t="s">
        <v>576</v>
      </c>
      <c r="I1729" t="s">
        <v>35</v>
      </c>
      <c r="J1729" t="s">
        <v>14</v>
      </c>
    </row>
    <row r="1730" spans="1:10" x14ac:dyDescent="0.25">
      <c r="A1730">
        <v>2811</v>
      </c>
      <c r="B1730" t="s">
        <v>2725</v>
      </c>
      <c r="C1730" s="1">
        <v>42690</v>
      </c>
      <c r="D1730" s="1">
        <v>42692</v>
      </c>
      <c r="E1730" t="s">
        <v>10</v>
      </c>
      <c r="F1730">
        <f t="shared" ref="F1730:F1793" si="27">D1730-C1730</f>
        <v>2</v>
      </c>
      <c r="G1730" t="s">
        <v>1728</v>
      </c>
      <c r="H1730" t="s">
        <v>1729</v>
      </c>
      <c r="I1730" t="s">
        <v>35</v>
      </c>
      <c r="J1730" t="s">
        <v>14</v>
      </c>
    </row>
    <row r="1731" spans="1:10" x14ac:dyDescent="0.25">
      <c r="A1731">
        <v>4193</v>
      </c>
      <c r="B1731" t="s">
        <v>3570</v>
      </c>
      <c r="C1731" s="1">
        <v>42690</v>
      </c>
      <c r="D1731" s="1">
        <v>42694</v>
      </c>
      <c r="E1731" t="s">
        <v>20</v>
      </c>
      <c r="F1731">
        <f t="shared" si="27"/>
        <v>4</v>
      </c>
      <c r="G1731" t="s">
        <v>309</v>
      </c>
      <c r="H1731" t="s">
        <v>310</v>
      </c>
      <c r="I1731" t="s">
        <v>18</v>
      </c>
      <c r="J1731" t="s">
        <v>14</v>
      </c>
    </row>
    <row r="1732" spans="1:10" x14ac:dyDescent="0.25">
      <c r="A1732">
        <v>6794</v>
      </c>
      <c r="B1732" t="s">
        <v>4953</v>
      </c>
      <c r="C1732" s="1">
        <v>42690</v>
      </c>
      <c r="D1732" s="1">
        <v>42694</v>
      </c>
      <c r="E1732" t="s">
        <v>20</v>
      </c>
      <c r="F1732">
        <f t="shared" si="27"/>
        <v>4</v>
      </c>
      <c r="G1732" t="s">
        <v>665</v>
      </c>
      <c r="H1732" t="s">
        <v>666</v>
      </c>
      <c r="I1732" t="s">
        <v>18</v>
      </c>
      <c r="J1732" t="s">
        <v>14</v>
      </c>
    </row>
    <row r="1733" spans="1:10" x14ac:dyDescent="0.25">
      <c r="A1733">
        <v>7442</v>
      </c>
      <c r="B1733" t="s">
        <v>5280</v>
      </c>
      <c r="C1733" s="1">
        <v>42690</v>
      </c>
      <c r="D1733" s="1">
        <v>42692</v>
      </c>
      <c r="E1733" t="s">
        <v>64</v>
      </c>
      <c r="F1733">
        <f t="shared" si="27"/>
        <v>2</v>
      </c>
      <c r="G1733" t="s">
        <v>616</v>
      </c>
      <c r="H1733" t="s">
        <v>617</v>
      </c>
      <c r="I1733" t="s">
        <v>18</v>
      </c>
      <c r="J1733" t="s">
        <v>14</v>
      </c>
    </row>
    <row r="1734" spans="1:10" x14ac:dyDescent="0.25">
      <c r="A1734">
        <v>4421</v>
      </c>
      <c r="B1734" t="s">
        <v>3700</v>
      </c>
      <c r="C1734" s="1">
        <v>42691</v>
      </c>
      <c r="D1734" s="1">
        <v>42695</v>
      </c>
      <c r="E1734" t="s">
        <v>10</v>
      </c>
      <c r="F1734">
        <f t="shared" si="27"/>
        <v>4</v>
      </c>
      <c r="G1734" t="s">
        <v>1168</v>
      </c>
      <c r="H1734" t="s">
        <v>1169</v>
      </c>
      <c r="I1734" t="s">
        <v>13</v>
      </c>
      <c r="J1734" t="s">
        <v>14</v>
      </c>
    </row>
    <row r="1735" spans="1:10" x14ac:dyDescent="0.25">
      <c r="A1735">
        <v>5842</v>
      </c>
      <c r="B1735" t="s">
        <v>4474</v>
      </c>
      <c r="C1735" s="1">
        <v>42691</v>
      </c>
      <c r="D1735" s="1">
        <v>42695</v>
      </c>
      <c r="E1735" t="s">
        <v>20</v>
      </c>
      <c r="F1735">
        <f t="shared" si="27"/>
        <v>4</v>
      </c>
      <c r="G1735" t="s">
        <v>2200</v>
      </c>
      <c r="H1735" t="s">
        <v>2201</v>
      </c>
      <c r="I1735" t="s">
        <v>13</v>
      </c>
      <c r="J1735" t="s">
        <v>14</v>
      </c>
    </row>
    <row r="1736" spans="1:10" x14ac:dyDescent="0.25">
      <c r="A1736">
        <v>8008</v>
      </c>
      <c r="B1736" t="s">
        <v>5551</v>
      </c>
      <c r="C1736" s="1">
        <v>42691</v>
      </c>
      <c r="D1736" s="1">
        <v>42698</v>
      </c>
      <c r="E1736" t="s">
        <v>20</v>
      </c>
      <c r="F1736">
        <f t="shared" si="27"/>
        <v>7</v>
      </c>
      <c r="G1736" t="s">
        <v>3468</v>
      </c>
      <c r="H1736" t="s">
        <v>3469</v>
      </c>
      <c r="I1736" t="s">
        <v>13</v>
      </c>
      <c r="J1736" t="s">
        <v>14</v>
      </c>
    </row>
    <row r="1737" spans="1:10" x14ac:dyDescent="0.25">
      <c r="A1737">
        <v>3698</v>
      </c>
      <c r="B1737" t="s">
        <v>3274</v>
      </c>
      <c r="C1737" s="1">
        <v>42693</v>
      </c>
      <c r="D1737" s="1">
        <v>42695</v>
      </c>
      <c r="E1737" t="s">
        <v>10</v>
      </c>
      <c r="F1737">
        <f t="shared" si="27"/>
        <v>2</v>
      </c>
      <c r="G1737" t="s">
        <v>2893</v>
      </c>
      <c r="H1737" t="s">
        <v>2894</v>
      </c>
      <c r="I1737" t="s">
        <v>35</v>
      </c>
      <c r="J1737" t="s">
        <v>14</v>
      </c>
    </row>
    <row r="1738" spans="1:10" x14ac:dyDescent="0.25">
      <c r="A1738">
        <v>6996</v>
      </c>
      <c r="B1738" t="s">
        <v>5054</v>
      </c>
      <c r="C1738" s="1">
        <v>42693</v>
      </c>
      <c r="D1738" s="1">
        <v>42700</v>
      </c>
      <c r="E1738" t="s">
        <v>20</v>
      </c>
      <c r="F1738">
        <f t="shared" si="27"/>
        <v>7</v>
      </c>
      <c r="G1738" t="s">
        <v>2572</v>
      </c>
      <c r="H1738" t="s">
        <v>2573</v>
      </c>
      <c r="I1738" t="s">
        <v>18</v>
      </c>
      <c r="J1738" t="s">
        <v>14</v>
      </c>
    </row>
    <row r="1739" spans="1:10" x14ac:dyDescent="0.25">
      <c r="A1739">
        <v>7952</v>
      </c>
      <c r="B1739" t="s">
        <v>5528</v>
      </c>
      <c r="C1739" s="1">
        <v>42693</v>
      </c>
      <c r="D1739" s="1">
        <v>42698</v>
      </c>
      <c r="E1739" t="s">
        <v>20</v>
      </c>
      <c r="F1739">
        <f t="shared" si="27"/>
        <v>5</v>
      </c>
      <c r="G1739" t="s">
        <v>152</v>
      </c>
      <c r="H1739" t="s">
        <v>153</v>
      </c>
      <c r="I1739" t="s">
        <v>13</v>
      </c>
      <c r="J1739" t="s">
        <v>14</v>
      </c>
    </row>
    <row r="1740" spans="1:10" x14ac:dyDescent="0.25">
      <c r="A1740">
        <v>840</v>
      </c>
      <c r="B1740" t="s">
        <v>1033</v>
      </c>
      <c r="C1740" s="1">
        <v>42694</v>
      </c>
      <c r="D1740" s="1">
        <v>42699</v>
      </c>
      <c r="E1740" t="s">
        <v>20</v>
      </c>
      <c r="F1740">
        <f t="shared" si="27"/>
        <v>5</v>
      </c>
      <c r="G1740" t="s">
        <v>1034</v>
      </c>
      <c r="H1740" t="s">
        <v>1035</v>
      </c>
      <c r="I1740" t="s">
        <v>18</v>
      </c>
      <c r="J1740" t="s">
        <v>14</v>
      </c>
    </row>
    <row r="1741" spans="1:10" x14ac:dyDescent="0.25">
      <c r="A1741">
        <v>1071</v>
      </c>
      <c r="B1741" t="s">
        <v>1294</v>
      </c>
      <c r="C1741" s="1">
        <v>42694</v>
      </c>
      <c r="D1741" s="1">
        <v>42700</v>
      </c>
      <c r="E1741" t="s">
        <v>20</v>
      </c>
      <c r="F1741">
        <f t="shared" si="27"/>
        <v>6</v>
      </c>
      <c r="G1741" t="s">
        <v>1295</v>
      </c>
      <c r="H1741" t="s">
        <v>1296</v>
      </c>
      <c r="I1741" t="s">
        <v>35</v>
      </c>
      <c r="J1741" t="s">
        <v>14</v>
      </c>
    </row>
    <row r="1742" spans="1:10" x14ac:dyDescent="0.25">
      <c r="A1742">
        <v>2133</v>
      </c>
      <c r="B1742" t="s">
        <v>2206</v>
      </c>
      <c r="C1742" s="1">
        <v>42694</v>
      </c>
      <c r="D1742" s="1">
        <v>42700</v>
      </c>
      <c r="E1742" t="s">
        <v>20</v>
      </c>
      <c r="F1742">
        <f t="shared" si="27"/>
        <v>6</v>
      </c>
      <c r="G1742" t="s">
        <v>973</v>
      </c>
      <c r="H1742" t="s">
        <v>974</v>
      </c>
      <c r="I1742" t="s">
        <v>13</v>
      </c>
      <c r="J1742" t="s">
        <v>14</v>
      </c>
    </row>
    <row r="1743" spans="1:10" x14ac:dyDescent="0.25">
      <c r="A1743">
        <v>4059</v>
      </c>
      <c r="B1743" t="s">
        <v>3484</v>
      </c>
      <c r="C1743" s="1">
        <v>42694</v>
      </c>
      <c r="D1743" s="1">
        <v>42698</v>
      </c>
      <c r="E1743" t="s">
        <v>20</v>
      </c>
      <c r="F1743">
        <f t="shared" si="27"/>
        <v>4</v>
      </c>
      <c r="G1743" t="s">
        <v>206</v>
      </c>
      <c r="H1743" t="s">
        <v>207</v>
      </c>
      <c r="I1743" t="s">
        <v>13</v>
      </c>
      <c r="J1743" t="s">
        <v>14</v>
      </c>
    </row>
    <row r="1744" spans="1:10" x14ac:dyDescent="0.25">
      <c r="A1744">
        <v>5901</v>
      </c>
      <c r="B1744" t="s">
        <v>4506</v>
      </c>
      <c r="C1744" s="1">
        <v>42694</v>
      </c>
      <c r="D1744" s="1">
        <v>42698</v>
      </c>
      <c r="E1744" t="s">
        <v>20</v>
      </c>
      <c r="F1744">
        <f t="shared" si="27"/>
        <v>4</v>
      </c>
      <c r="G1744" t="s">
        <v>2248</v>
      </c>
      <c r="H1744" t="s">
        <v>2249</v>
      </c>
      <c r="I1744" t="s">
        <v>35</v>
      </c>
      <c r="J1744" t="s">
        <v>14</v>
      </c>
    </row>
    <row r="1745" spans="1:10" x14ac:dyDescent="0.25">
      <c r="A1745">
        <v>6245</v>
      </c>
      <c r="B1745" t="s">
        <v>4682</v>
      </c>
      <c r="C1745" s="1">
        <v>42694</v>
      </c>
      <c r="D1745" s="1">
        <v>42699</v>
      </c>
      <c r="E1745" t="s">
        <v>20</v>
      </c>
      <c r="F1745">
        <f t="shared" si="27"/>
        <v>5</v>
      </c>
      <c r="G1745" t="s">
        <v>2916</v>
      </c>
      <c r="H1745" t="s">
        <v>2917</v>
      </c>
      <c r="I1745" t="s">
        <v>35</v>
      </c>
      <c r="J1745" t="s">
        <v>14</v>
      </c>
    </row>
    <row r="1746" spans="1:10" x14ac:dyDescent="0.25">
      <c r="A1746">
        <v>6282</v>
      </c>
      <c r="B1746" t="s">
        <v>4703</v>
      </c>
      <c r="C1746" s="1">
        <v>42694</v>
      </c>
      <c r="D1746" s="1">
        <v>42700</v>
      </c>
      <c r="E1746" t="s">
        <v>20</v>
      </c>
      <c r="F1746">
        <f t="shared" si="27"/>
        <v>6</v>
      </c>
      <c r="G1746" t="s">
        <v>1893</v>
      </c>
      <c r="H1746" t="s">
        <v>1894</v>
      </c>
      <c r="I1746" t="s">
        <v>13</v>
      </c>
      <c r="J1746" t="s">
        <v>14</v>
      </c>
    </row>
    <row r="1747" spans="1:10" x14ac:dyDescent="0.25">
      <c r="A1747">
        <v>6952</v>
      </c>
      <c r="B1747" t="s">
        <v>5032</v>
      </c>
      <c r="C1747" s="1">
        <v>42694</v>
      </c>
      <c r="D1747" s="1">
        <v>42698</v>
      </c>
      <c r="E1747" t="s">
        <v>20</v>
      </c>
      <c r="F1747">
        <f t="shared" si="27"/>
        <v>4</v>
      </c>
      <c r="G1747" t="s">
        <v>437</v>
      </c>
      <c r="H1747" t="s">
        <v>438</v>
      </c>
      <c r="I1747" t="s">
        <v>18</v>
      </c>
      <c r="J1747" t="s">
        <v>14</v>
      </c>
    </row>
    <row r="1748" spans="1:10" x14ac:dyDescent="0.25">
      <c r="A1748">
        <v>7137</v>
      </c>
      <c r="B1748" t="s">
        <v>5122</v>
      </c>
      <c r="C1748" s="1">
        <v>42694</v>
      </c>
      <c r="D1748" s="1">
        <v>42701</v>
      </c>
      <c r="E1748" t="s">
        <v>20</v>
      </c>
      <c r="F1748">
        <f t="shared" si="27"/>
        <v>7</v>
      </c>
      <c r="G1748" t="s">
        <v>934</v>
      </c>
      <c r="H1748" t="s">
        <v>935</v>
      </c>
      <c r="I1748" t="s">
        <v>13</v>
      </c>
      <c r="J1748" t="s">
        <v>14</v>
      </c>
    </row>
    <row r="1749" spans="1:10" x14ac:dyDescent="0.25">
      <c r="A1749">
        <v>7917</v>
      </c>
      <c r="B1749" t="s">
        <v>5513</v>
      </c>
      <c r="C1749" s="1">
        <v>42694</v>
      </c>
      <c r="D1749" s="1">
        <v>42698</v>
      </c>
      <c r="E1749" t="s">
        <v>20</v>
      </c>
      <c r="F1749">
        <f t="shared" si="27"/>
        <v>4</v>
      </c>
      <c r="G1749" t="s">
        <v>931</v>
      </c>
      <c r="H1749" t="s">
        <v>932</v>
      </c>
      <c r="I1749" t="s">
        <v>35</v>
      </c>
      <c r="J1749" t="s">
        <v>14</v>
      </c>
    </row>
    <row r="1750" spans="1:10" x14ac:dyDescent="0.25">
      <c r="A1750">
        <v>7994</v>
      </c>
      <c r="B1750" t="s">
        <v>5544</v>
      </c>
      <c r="C1750" s="1">
        <v>42694</v>
      </c>
      <c r="D1750" s="1">
        <v>42697</v>
      </c>
      <c r="E1750" t="s">
        <v>10</v>
      </c>
      <c r="F1750">
        <f t="shared" si="27"/>
        <v>3</v>
      </c>
      <c r="G1750" t="s">
        <v>1849</v>
      </c>
      <c r="H1750" t="s">
        <v>1850</v>
      </c>
      <c r="I1750" t="s">
        <v>13</v>
      </c>
      <c r="J1750" t="s">
        <v>14</v>
      </c>
    </row>
    <row r="1751" spans="1:10" x14ac:dyDescent="0.25">
      <c r="A1751">
        <v>9061</v>
      </c>
      <c r="B1751" t="s">
        <v>6123</v>
      </c>
      <c r="C1751" s="1">
        <v>42694</v>
      </c>
      <c r="D1751" s="1">
        <v>42695</v>
      </c>
      <c r="E1751" t="s">
        <v>64</v>
      </c>
      <c r="F1751">
        <f t="shared" si="27"/>
        <v>1</v>
      </c>
      <c r="G1751" t="s">
        <v>963</v>
      </c>
      <c r="H1751" t="s">
        <v>964</v>
      </c>
      <c r="I1751" t="s">
        <v>18</v>
      </c>
      <c r="J1751" t="s">
        <v>14</v>
      </c>
    </row>
    <row r="1752" spans="1:10" x14ac:dyDescent="0.25">
      <c r="A1752">
        <v>9502</v>
      </c>
      <c r="B1752" t="s">
        <v>6361</v>
      </c>
      <c r="C1752" s="1">
        <v>42694</v>
      </c>
      <c r="D1752" s="1">
        <v>42698</v>
      </c>
      <c r="E1752" t="s">
        <v>20</v>
      </c>
      <c r="F1752">
        <f t="shared" si="27"/>
        <v>4</v>
      </c>
      <c r="G1752" t="s">
        <v>2381</v>
      </c>
      <c r="H1752" t="s">
        <v>2382</v>
      </c>
      <c r="I1752" t="s">
        <v>13</v>
      </c>
      <c r="J1752" t="s">
        <v>14</v>
      </c>
    </row>
    <row r="1753" spans="1:10" x14ac:dyDescent="0.25">
      <c r="A1753">
        <v>178</v>
      </c>
      <c r="B1753" t="s">
        <v>265</v>
      </c>
      <c r="C1753" s="1">
        <v>42695</v>
      </c>
      <c r="D1753" s="1">
        <v>42697</v>
      </c>
      <c r="E1753" t="s">
        <v>10</v>
      </c>
      <c r="F1753">
        <f t="shared" si="27"/>
        <v>2</v>
      </c>
      <c r="G1753" t="s">
        <v>114</v>
      </c>
      <c r="H1753" t="s">
        <v>115</v>
      </c>
      <c r="I1753" t="s">
        <v>13</v>
      </c>
      <c r="J1753" t="s">
        <v>14</v>
      </c>
    </row>
    <row r="1754" spans="1:10" x14ac:dyDescent="0.25">
      <c r="A1754">
        <v>3369</v>
      </c>
      <c r="B1754" t="s">
        <v>3093</v>
      </c>
      <c r="C1754" s="1">
        <v>42695</v>
      </c>
      <c r="D1754" s="1">
        <v>42699</v>
      </c>
      <c r="E1754" t="s">
        <v>20</v>
      </c>
      <c r="F1754">
        <f t="shared" si="27"/>
        <v>4</v>
      </c>
      <c r="G1754" t="s">
        <v>1827</v>
      </c>
      <c r="H1754" t="s">
        <v>1828</v>
      </c>
      <c r="I1754" t="s">
        <v>13</v>
      </c>
      <c r="J1754" t="s">
        <v>14</v>
      </c>
    </row>
    <row r="1755" spans="1:10" x14ac:dyDescent="0.25">
      <c r="A1755">
        <v>4285</v>
      </c>
      <c r="B1755" t="s">
        <v>3629</v>
      </c>
      <c r="C1755" s="1">
        <v>42695</v>
      </c>
      <c r="D1755" s="1">
        <v>42700</v>
      </c>
      <c r="E1755" t="s">
        <v>10</v>
      </c>
      <c r="F1755">
        <f t="shared" si="27"/>
        <v>5</v>
      </c>
      <c r="G1755" t="s">
        <v>2738</v>
      </c>
      <c r="H1755" t="s">
        <v>2739</v>
      </c>
      <c r="I1755" t="s">
        <v>18</v>
      </c>
      <c r="J1755" t="s">
        <v>14</v>
      </c>
    </row>
    <row r="1756" spans="1:10" x14ac:dyDescent="0.25">
      <c r="A1756">
        <v>6675</v>
      </c>
      <c r="B1756" t="s">
        <v>4888</v>
      </c>
      <c r="C1756" s="1">
        <v>42695</v>
      </c>
      <c r="D1756" s="1">
        <v>42697</v>
      </c>
      <c r="E1756" t="s">
        <v>10</v>
      </c>
      <c r="F1756">
        <f t="shared" si="27"/>
        <v>2</v>
      </c>
      <c r="G1756" t="s">
        <v>2718</v>
      </c>
      <c r="H1756" t="s">
        <v>2719</v>
      </c>
      <c r="I1756" t="s">
        <v>13</v>
      </c>
      <c r="J1756" t="s">
        <v>14</v>
      </c>
    </row>
    <row r="1757" spans="1:10" x14ac:dyDescent="0.25">
      <c r="A1757">
        <v>7627</v>
      </c>
      <c r="B1757" t="s">
        <v>5364</v>
      </c>
      <c r="C1757" s="1">
        <v>42695</v>
      </c>
      <c r="D1757" s="1">
        <v>42697</v>
      </c>
      <c r="E1757" t="s">
        <v>10</v>
      </c>
      <c r="F1757">
        <f t="shared" si="27"/>
        <v>2</v>
      </c>
      <c r="G1757" t="s">
        <v>1037</v>
      </c>
      <c r="H1757" t="s">
        <v>1038</v>
      </c>
      <c r="I1757" t="s">
        <v>18</v>
      </c>
      <c r="J1757" t="s">
        <v>14</v>
      </c>
    </row>
    <row r="1758" spans="1:10" x14ac:dyDescent="0.25">
      <c r="A1758">
        <v>8181</v>
      </c>
      <c r="B1758" t="s">
        <v>5643</v>
      </c>
      <c r="C1758" s="1">
        <v>42695</v>
      </c>
      <c r="D1758" s="1">
        <v>42699</v>
      </c>
      <c r="E1758" t="s">
        <v>20</v>
      </c>
      <c r="F1758">
        <f t="shared" si="27"/>
        <v>4</v>
      </c>
      <c r="G1758" t="s">
        <v>4017</v>
      </c>
      <c r="H1758" t="s">
        <v>4018</v>
      </c>
      <c r="I1758" t="s">
        <v>13</v>
      </c>
      <c r="J1758" t="s">
        <v>14</v>
      </c>
    </row>
    <row r="1759" spans="1:10" x14ac:dyDescent="0.25">
      <c r="A1759">
        <v>8765</v>
      </c>
      <c r="B1759" t="s">
        <v>5962</v>
      </c>
      <c r="C1759" s="1">
        <v>42695</v>
      </c>
      <c r="D1759" s="1">
        <v>42701</v>
      </c>
      <c r="E1759" t="s">
        <v>20</v>
      </c>
      <c r="F1759">
        <f t="shared" si="27"/>
        <v>6</v>
      </c>
      <c r="G1759" t="s">
        <v>578</v>
      </c>
      <c r="H1759" t="s">
        <v>579</v>
      </c>
      <c r="I1759" t="s">
        <v>18</v>
      </c>
      <c r="J1759" t="s">
        <v>14</v>
      </c>
    </row>
    <row r="1760" spans="1:10" x14ac:dyDescent="0.25">
      <c r="A1760">
        <v>9286</v>
      </c>
      <c r="B1760" t="s">
        <v>6240</v>
      </c>
      <c r="C1760" s="1">
        <v>42695</v>
      </c>
      <c r="D1760" s="1">
        <v>42698</v>
      </c>
      <c r="E1760" t="s">
        <v>64</v>
      </c>
      <c r="F1760">
        <f t="shared" si="27"/>
        <v>3</v>
      </c>
      <c r="G1760" t="s">
        <v>2239</v>
      </c>
      <c r="H1760" t="s">
        <v>2240</v>
      </c>
      <c r="I1760" t="s">
        <v>13</v>
      </c>
      <c r="J1760" t="s">
        <v>14</v>
      </c>
    </row>
    <row r="1761" spans="1:10" x14ac:dyDescent="0.25">
      <c r="A1761">
        <v>15</v>
      </c>
      <c r="B1761" t="s">
        <v>32</v>
      </c>
      <c r="C1761" s="1">
        <v>42696</v>
      </c>
      <c r="D1761" s="1">
        <v>42700</v>
      </c>
      <c r="E1761" t="s">
        <v>20</v>
      </c>
      <c r="F1761">
        <f t="shared" si="27"/>
        <v>4</v>
      </c>
      <c r="G1761" t="s">
        <v>33</v>
      </c>
      <c r="H1761" t="s">
        <v>34</v>
      </c>
      <c r="I1761" t="s">
        <v>35</v>
      </c>
      <c r="J1761" t="s">
        <v>14</v>
      </c>
    </row>
    <row r="1762" spans="1:10" x14ac:dyDescent="0.25">
      <c r="A1762">
        <v>1706</v>
      </c>
      <c r="B1762" t="s">
        <v>1891</v>
      </c>
      <c r="C1762" s="1">
        <v>42696</v>
      </c>
      <c r="D1762" s="1">
        <v>42700</v>
      </c>
      <c r="E1762" t="s">
        <v>20</v>
      </c>
      <c r="F1762">
        <f t="shared" si="27"/>
        <v>4</v>
      </c>
      <c r="G1762" t="s">
        <v>30</v>
      </c>
      <c r="H1762" t="s">
        <v>31</v>
      </c>
      <c r="I1762" t="s">
        <v>13</v>
      </c>
      <c r="J1762" t="s">
        <v>14</v>
      </c>
    </row>
    <row r="1763" spans="1:10" x14ac:dyDescent="0.25">
      <c r="A1763">
        <v>1751</v>
      </c>
      <c r="B1763" t="s">
        <v>1919</v>
      </c>
      <c r="C1763" s="1">
        <v>42696</v>
      </c>
      <c r="D1763" s="1">
        <v>42701</v>
      </c>
      <c r="E1763" t="s">
        <v>20</v>
      </c>
      <c r="F1763">
        <f t="shared" si="27"/>
        <v>5</v>
      </c>
      <c r="G1763" t="s">
        <v>798</v>
      </c>
      <c r="H1763" t="s">
        <v>799</v>
      </c>
      <c r="I1763" t="s">
        <v>35</v>
      </c>
      <c r="J1763" t="s">
        <v>14</v>
      </c>
    </row>
    <row r="1764" spans="1:10" x14ac:dyDescent="0.25">
      <c r="A1764">
        <v>2153</v>
      </c>
      <c r="B1764" t="s">
        <v>2225</v>
      </c>
      <c r="C1764" s="1">
        <v>42696</v>
      </c>
      <c r="D1764" s="1">
        <v>42700</v>
      </c>
      <c r="E1764" t="s">
        <v>20</v>
      </c>
      <c r="F1764">
        <f t="shared" si="27"/>
        <v>4</v>
      </c>
      <c r="G1764" t="s">
        <v>1701</v>
      </c>
      <c r="H1764" t="s">
        <v>1702</v>
      </c>
      <c r="I1764" t="s">
        <v>13</v>
      </c>
      <c r="J1764" t="s">
        <v>14</v>
      </c>
    </row>
    <row r="1765" spans="1:10" x14ac:dyDescent="0.25">
      <c r="A1765">
        <v>2748</v>
      </c>
      <c r="B1765" t="s">
        <v>2674</v>
      </c>
      <c r="C1765" s="1">
        <v>42696</v>
      </c>
      <c r="D1765" s="1">
        <v>42700</v>
      </c>
      <c r="E1765" t="s">
        <v>20</v>
      </c>
      <c r="F1765">
        <f t="shared" si="27"/>
        <v>4</v>
      </c>
      <c r="G1765" t="s">
        <v>1368</v>
      </c>
      <c r="H1765" t="s">
        <v>1369</v>
      </c>
      <c r="I1765" t="s">
        <v>35</v>
      </c>
      <c r="J1765" t="s">
        <v>14</v>
      </c>
    </row>
    <row r="1766" spans="1:10" x14ac:dyDescent="0.25">
      <c r="A1766">
        <v>3649</v>
      </c>
      <c r="B1766" t="s">
        <v>3255</v>
      </c>
      <c r="C1766" s="1">
        <v>42696</v>
      </c>
      <c r="D1766" s="1">
        <v>42701</v>
      </c>
      <c r="E1766" t="s">
        <v>20</v>
      </c>
      <c r="F1766">
        <f t="shared" si="27"/>
        <v>5</v>
      </c>
      <c r="G1766" t="s">
        <v>1822</v>
      </c>
      <c r="H1766" t="s">
        <v>1823</v>
      </c>
      <c r="I1766" t="s">
        <v>13</v>
      </c>
      <c r="J1766" t="s">
        <v>14</v>
      </c>
    </row>
    <row r="1767" spans="1:10" x14ac:dyDescent="0.25">
      <c r="A1767">
        <v>4806</v>
      </c>
      <c r="B1767" t="s">
        <v>3900</v>
      </c>
      <c r="C1767" s="1">
        <v>42696</v>
      </c>
      <c r="D1767" s="1">
        <v>42699</v>
      </c>
      <c r="E1767" t="s">
        <v>10</v>
      </c>
      <c r="F1767">
        <f t="shared" si="27"/>
        <v>3</v>
      </c>
      <c r="G1767" t="s">
        <v>511</v>
      </c>
      <c r="H1767" t="s">
        <v>512</v>
      </c>
      <c r="I1767" t="s">
        <v>13</v>
      </c>
      <c r="J1767" t="s">
        <v>14</v>
      </c>
    </row>
    <row r="1768" spans="1:10" x14ac:dyDescent="0.25">
      <c r="A1768">
        <v>5759</v>
      </c>
      <c r="B1768" t="s">
        <v>4427</v>
      </c>
      <c r="C1768" s="1">
        <v>42696</v>
      </c>
      <c r="D1768" s="1">
        <v>42697</v>
      </c>
      <c r="E1768" t="s">
        <v>64</v>
      </c>
      <c r="F1768">
        <f t="shared" si="27"/>
        <v>1</v>
      </c>
      <c r="G1768" t="s">
        <v>24</v>
      </c>
      <c r="H1768" t="s">
        <v>25</v>
      </c>
      <c r="I1768" t="s">
        <v>13</v>
      </c>
      <c r="J1768" t="s">
        <v>14</v>
      </c>
    </row>
    <row r="1769" spans="1:10" x14ac:dyDescent="0.25">
      <c r="A1769">
        <v>8745</v>
      </c>
      <c r="B1769" t="s">
        <v>5954</v>
      </c>
      <c r="C1769" s="1">
        <v>42696</v>
      </c>
      <c r="D1769" s="1">
        <v>42699</v>
      </c>
      <c r="E1769" t="s">
        <v>10</v>
      </c>
      <c r="F1769">
        <f t="shared" si="27"/>
        <v>3</v>
      </c>
      <c r="G1769" t="s">
        <v>5837</v>
      </c>
      <c r="H1769" t="s">
        <v>5838</v>
      </c>
      <c r="I1769" t="s">
        <v>35</v>
      </c>
      <c r="J1769" t="s">
        <v>14</v>
      </c>
    </row>
    <row r="1770" spans="1:10" x14ac:dyDescent="0.25">
      <c r="A1770">
        <v>1547</v>
      </c>
      <c r="B1770" t="s">
        <v>1741</v>
      </c>
      <c r="C1770" s="1">
        <v>42697</v>
      </c>
      <c r="D1770" s="1">
        <v>42701</v>
      </c>
      <c r="E1770" t="s">
        <v>20</v>
      </c>
      <c r="F1770">
        <f t="shared" si="27"/>
        <v>4</v>
      </c>
      <c r="G1770" t="s">
        <v>471</v>
      </c>
      <c r="H1770" t="s">
        <v>472</v>
      </c>
      <c r="I1770" t="s">
        <v>18</v>
      </c>
      <c r="J1770" t="s">
        <v>14</v>
      </c>
    </row>
    <row r="1771" spans="1:10" x14ac:dyDescent="0.25">
      <c r="A1771">
        <v>7580</v>
      </c>
      <c r="B1771" t="s">
        <v>5341</v>
      </c>
      <c r="C1771" s="1">
        <v>42697</v>
      </c>
      <c r="D1771" s="1">
        <v>42701</v>
      </c>
      <c r="E1771" t="s">
        <v>10</v>
      </c>
      <c r="F1771">
        <f t="shared" si="27"/>
        <v>4</v>
      </c>
      <c r="G1771" t="s">
        <v>801</v>
      </c>
      <c r="H1771" t="s">
        <v>802</v>
      </c>
      <c r="I1771" t="s">
        <v>13</v>
      </c>
      <c r="J1771" t="s">
        <v>14</v>
      </c>
    </row>
    <row r="1772" spans="1:10" x14ac:dyDescent="0.25">
      <c r="A1772">
        <v>8815</v>
      </c>
      <c r="B1772" t="s">
        <v>5991</v>
      </c>
      <c r="C1772" s="1">
        <v>42697</v>
      </c>
      <c r="D1772" s="1">
        <v>42699</v>
      </c>
      <c r="E1772" t="s">
        <v>10</v>
      </c>
      <c r="F1772">
        <f t="shared" si="27"/>
        <v>2</v>
      </c>
      <c r="G1772" t="s">
        <v>2451</v>
      </c>
      <c r="H1772" t="s">
        <v>2452</v>
      </c>
      <c r="I1772" t="s">
        <v>13</v>
      </c>
      <c r="J1772" t="s">
        <v>14</v>
      </c>
    </row>
    <row r="1773" spans="1:10" x14ac:dyDescent="0.25">
      <c r="A1773">
        <v>63</v>
      </c>
      <c r="B1773" t="s">
        <v>97</v>
      </c>
      <c r="C1773" s="1">
        <v>42698</v>
      </c>
      <c r="D1773" s="1">
        <v>42704</v>
      </c>
      <c r="E1773" t="s">
        <v>20</v>
      </c>
      <c r="F1773">
        <f t="shared" si="27"/>
        <v>6</v>
      </c>
      <c r="G1773" t="s">
        <v>98</v>
      </c>
      <c r="H1773" t="s">
        <v>99</v>
      </c>
      <c r="I1773" t="s">
        <v>13</v>
      </c>
      <c r="J1773" t="s">
        <v>14</v>
      </c>
    </row>
    <row r="1774" spans="1:10" x14ac:dyDescent="0.25">
      <c r="A1774">
        <v>1778</v>
      </c>
      <c r="B1774" t="s">
        <v>1940</v>
      </c>
      <c r="C1774" s="1">
        <v>42698</v>
      </c>
      <c r="D1774" s="1">
        <v>42702</v>
      </c>
      <c r="E1774" t="s">
        <v>20</v>
      </c>
      <c r="F1774">
        <f t="shared" si="27"/>
        <v>4</v>
      </c>
      <c r="G1774" t="s">
        <v>89</v>
      </c>
      <c r="H1774" t="s">
        <v>90</v>
      </c>
      <c r="I1774" t="s">
        <v>13</v>
      </c>
      <c r="J1774" t="s">
        <v>14</v>
      </c>
    </row>
    <row r="1775" spans="1:10" x14ac:dyDescent="0.25">
      <c r="A1775">
        <v>4117</v>
      </c>
      <c r="B1775" t="s">
        <v>3515</v>
      </c>
      <c r="C1775" s="1">
        <v>42698</v>
      </c>
      <c r="D1775" s="1">
        <v>42703</v>
      </c>
      <c r="E1775" t="s">
        <v>20</v>
      </c>
      <c r="F1775">
        <f t="shared" si="27"/>
        <v>5</v>
      </c>
      <c r="G1775" t="s">
        <v>1206</v>
      </c>
      <c r="H1775" t="s">
        <v>1207</v>
      </c>
      <c r="I1775" t="s">
        <v>13</v>
      </c>
      <c r="J1775" t="s">
        <v>14</v>
      </c>
    </row>
    <row r="1776" spans="1:10" x14ac:dyDescent="0.25">
      <c r="A1776">
        <v>2095</v>
      </c>
      <c r="B1776" t="s">
        <v>2177</v>
      </c>
      <c r="C1776" s="1">
        <v>42699</v>
      </c>
      <c r="D1776" s="1">
        <v>42703</v>
      </c>
      <c r="E1776" t="s">
        <v>20</v>
      </c>
      <c r="F1776">
        <f t="shared" si="27"/>
        <v>4</v>
      </c>
      <c r="G1776" t="s">
        <v>49</v>
      </c>
      <c r="H1776" t="s">
        <v>50</v>
      </c>
      <c r="I1776" t="s">
        <v>13</v>
      </c>
      <c r="J1776" t="s">
        <v>14</v>
      </c>
    </row>
    <row r="1777" spans="1:10" x14ac:dyDescent="0.25">
      <c r="A1777">
        <v>2029</v>
      </c>
      <c r="B1777" t="s">
        <v>2135</v>
      </c>
      <c r="C1777" s="1">
        <v>42700</v>
      </c>
      <c r="D1777" s="1">
        <v>42704</v>
      </c>
      <c r="E1777" t="s">
        <v>20</v>
      </c>
      <c r="F1777">
        <f t="shared" si="27"/>
        <v>4</v>
      </c>
      <c r="G1777" t="s">
        <v>1070</v>
      </c>
      <c r="H1777" t="s">
        <v>1071</v>
      </c>
      <c r="I1777" t="s">
        <v>18</v>
      </c>
      <c r="J1777" t="s">
        <v>14</v>
      </c>
    </row>
    <row r="1778" spans="1:10" x14ac:dyDescent="0.25">
      <c r="A1778">
        <v>4271</v>
      </c>
      <c r="B1778" t="s">
        <v>3618</v>
      </c>
      <c r="C1778" s="1">
        <v>42700</v>
      </c>
      <c r="D1778" s="1">
        <v>42704</v>
      </c>
      <c r="E1778" t="s">
        <v>20</v>
      </c>
      <c r="F1778">
        <f t="shared" si="27"/>
        <v>4</v>
      </c>
      <c r="G1778" t="s">
        <v>3619</v>
      </c>
      <c r="H1778" t="s">
        <v>3620</v>
      </c>
      <c r="I1778" t="s">
        <v>18</v>
      </c>
      <c r="J1778" t="s">
        <v>14</v>
      </c>
    </row>
    <row r="1779" spans="1:10" x14ac:dyDescent="0.25">
      <c r="A1779">
        <v>5773</v>
      </c>
      <c r="B1779" t="s">
        <v>4437</v>
      </c>
      <c r="C1779" s="1">
        <v>42700</v>
      </c>
      <c r="D1779" s="1">
        <v>42705</v>
      </c>
      <c r="E1779" t="s">
        <v>20</v>
      </c>
      <c r="F1779">
        <f t="shared" si="27"/>
        <v>5</v>
      </c>
      <c r="G1779" t="s">
        <v>336</v>
      </c>
      <c r="H1779" t="s">
        <v>337</v>
      </c>
      <c r="I1779" t="s">
        <v>18</v>
      </c>
      <c r="J1779" t="s">
        <v>14</v>
      </c>
    </row>
    <row r="1780" spans="1:10" x14ac:dyDescent="0.25">
      <c r="A1780">
        <v>385</v>
      </c>
      <c r="B1780" t="s">
        <v>504</v>
      </c>
      <c r="C1780" s="1">
        <v>42701</v>
      </c>
      <c r="D1780" s="1">
        <v>42706</v>
      </c>
      <c r="E1780" t="s">
        <v>20</v>
      </c>
      <c r="F1780">
        <f t="shared" si="27"/>
        <v>5</v>
      </c>
      <c r="G1780" t="s">
        <v>505</v>
      </c>
      <c r="H1780" t="s">
        <v>506</v>
      </c>
      <c r="I1780" t="s">
        <v>13</v>
      </c>
      <c r="J1780" t="s">
        <v>14</v>
      </c>
    </row>
    <row r="1781" spans="1:10" x14ac:dyDescent="0.25">
      <c r="A1781">
        <v>800</v>
      </c>
      <c r="B1781" t="s">
        <v>995</v>
      </c>
      <c r="C1781" s="1">
        <v>42701</v>
      </c>
      <c r="D1781" s="1">
        <v>42707</v>
      </c>
      <c r="E1781" t="s">
        <v>20</v>
      </c>
      <c r="F1781">
        <f t="shared" si="27"/>
        <v>6</v>
      </c>
      <c r="G1781" t="s">
        <v>996</v>
      </c>
      <c r="H1781" t="s">
        <v>997</v>
      </c>
      <c r="I1781" t="s">
        <v>13</v>
      </c>
      <c r="J1781" t="s">
        <v>14</v>
      </c>
    </row>
    <row r="1782" spans="1:10" x14ac:dyDescent="0.25">
      <c r="A1782">
        <v>962</v>
      </c>
      <c r="B1782" t="s">
        <v>1182</v>
      </c>
      <c r="C1782" s="1">
        <v>42701</v>
      </c>
      <c r="D1782" s="1">
        <v>42705</v>
      </c>
      <c r="E1782" t="s">
        <v>20</v>
      </c>
      <c r="F1782">
        <f t="shared" si="27"/>
        <v>4</v>
      </c>
      <c r="G1782" t="s">
        <v>1183</v>
      </c>
      <c r="H1782" t="s">
        <v>1184</v>
      </c>
      <c r="I1782" t="s">
        <v>35</v>
      </c>
      <c r="J1782" t="s">
        <v>14</v>
      </c>
    </row>
    <row r="1783" spans="1:10" x14ac:dyDescent="0.25">
      <c r="A1783">
        <v>3063</v>
      </c>
      <c r="B1783" t="s">
        <v>2905</v>
      </c>
      <c r="C1783" s="1">
        <v>42701</v>
      </c>
      <c r="D1783" s="1">
        <v>42703</v>
      </c>
      <c r="E1783" t="s">
        <v>64</v>
      </c>
      <c r="F1783">
        <f t="shared" si="27"/>
        <v>2</v>
      </c>
      <c r="G1783" t="s">
        <v>816</v>
      </c>
      <c r="H1783" t="s">
        <v>817</v>
      </c>
      <c r="I1783" t="s">
        <v>18</v>
      </c>
      <c r="J1783" t="s">
        <v>14</v>
      </c>
    </row>
    <row r="1784" spans="1:10" x14ac:dyDescent="0.25">
      <c r="A1784">
        <v>3794</v>
      </c>
      <c r="B1784" t="s">
        <v>3334</v>
      </c>
      <c r="C1784" s="1">
        <v>42701</v>
      </c>
      <c r="D1784" s="1">
        <v>42705</v>
      </c>
      <c r="E1784" t="s">
        <v>20</v>
      </c>
      <c r="F1784">
        <f t="shared" si="27"/>
        <v>4</v>
      </c>
      <c r="G1784" t="s">
        <v>613</v>
      </c>
      <c r="H1784" t="s">
        <v>614</v>
      </c>
      <c r="I1784" t="s">
        <v>13</v>
      </c>
      <c r="J1784" t="s">
        <v>14</v>
      </c>
    </row>
    <row r="1785" spans="1:10" x14ac:dyDescent="0.25">
      <c r="A1785">
        <v>4338</v>
      </c>
      <c r="B1785" t="s">
        <v>3657</v>
      </c>
      <c r="C1785" s="1">
        <v>42701</v>
      </c>
      <c r="D1785" s="1">
        <v>42705</v>
      </c>
      <c r="E1785" t="s">
        <v>20</v>
      </c>
      <c r="F1785">
        <f t="shared" si="27"/>
        <v>4</v>
      </c>
      <c r="G1785" t="s">
        <v>68</v>
      </c>
      <c r="H1785" t="s">
        <v>69</v>
      </c>
      <c r="I1785" t="s">
        <v>35</v>
      </c>
      <c r="J1785" t="s">
        <v>14</v>
      </c>
    </row>
    <row r="1786" spans="1:10" x14ac:dyDescent="0.25">
      <c r="A1786">
        <v>5187</v>
      </c>
      <c r="B1786" t="s">
        <v>4105</v>
      </c>
      <c r="C1786" s="1">
        <v>42701</v>
      </c>
      <c r="D1786" s="1">
        <v>42707</v>
      </c>
      <c r="E1786" t="s">
        <v>20</v>
      </c>
      <c r="F1786">
        <f t="shared" si="27"/>
        <v>6</v>
      </c>
      <c r="G1786" t="s">
        <v>840</v>
      </c>
      <c r="H1786" t="s">
        <v>841</v>
      </c>
      <c r="I1786" t="s">
        <v>35</v>
      </c>
      <c r="J1786" t="s">
        <v>14</v>
      </c>
    </row>
    <row r="1787" spans="1:10" x14ac:dyDescent="0.25">
      <c r="A1787">
        <v>7669</v>
      </c>
      <c r="B1787" t="s">
        <v>5386</v>
      </c>
      <c r="C1787" s="1">
        <v>42701</v>
      </c>
      <c r="D1787" s="1">
        <v>42703</v>
      </c>
      <c r="E1787" t="s">
        <v>10</v>
      </c>
      <c r="F1787">
        <f t="shared" si="27"/>
        <v>2</v>
      </c>
      <c r="G1787" t="s">
        <v>61</v>
      </c>
      <c r="H1787" t="s">
        <v>62</v>
      </c>
      <c r="I1787" t="s">
        <v>35</v>
      </c>
      <c r="J1787" t="s">
        <v>14</v>
      </c>
    </row>
    <row r="1788" spans="1:10" x14ac:dyDescent="0.25">
      <c r="A1788">
        <v>255</v>
      </c>
      <c r="B1788" t="s">
        <v>357</v>
      </c>
      <c r="C1788" s="1">
        <v>42702</v>
      </c>
      <c r="D1788" s="1">
        <v>42708</v>
      </c>
      <c r="E1788" t="s">
        <v>20</v>
      </c>
      <c r="F1788">
        <f t="shared" si="27"/>
        <v>6</v>
      </c>
      <c r="G1788" t="s">
        <v>358</v>
      </c>
      <c r="H1788" t="s">
        <v>359</v>
      </c>
      <c r="I1788" t="s">
        <v>18</v>
      </c>
      <c r="J1788" t="s">
        <v>14</v>
      </c>
    </row>
    <row r="1789" spans="1:10" x14ac:dyDescent="0.25">
      <c r="A1789">
        <v>3865</v>
      </c>
      <c r="B1789" t="s">
        <v>3375</v>
      </c>
      <c r="C1789" s="1">
        <v>42702</v>
      </c>
      <c r="D1789" s="1">
        <v>42707</v>
      </c>
      <c r="E1789" t="s">
        <v>20</v>
      </c>
      <c r="F1789">
        <f t="shared" si="27"/>
        <v>5</v>
      </c>
      <c r="G1789" t="s">
        <v>206</v>
      </c>
      <c r="H1789" t="s">
        <v>207</v>
      </c>
      <c r="I1789" t="s">
        <v>13</v>
      </c>
      <c r="J1789" t="s">
        <v>14</v>
      </c>
    </row>
    <row r="1790" spans="1:10" x14ac:dyDescent="0.25">
      <c r="A1790">
        <v>4147</v>
      </c>
      <c r="B1790" t="s">
        <v>3533</v>
      </c>
      <c r="C1790" s="1">
        <v>42702</v>
      </c>
      <c r="D1790" s="1">
        <v>42708</v>
      </c>
      <c r="E1790" t="s">
        <v>20</v>
      </c>
      <c r="F1790">
        <f t="shared" si="27"/>
        <v>6</v>
      </c>
      <c r="G1790" t="s">
        <v>2328</v>
      </c>
      <c r="H1790" t="s">
        <v>2329</v>
      </c>
      <c r="I1790" t="s">
        <v>13</v>
      </c>
      <c r="J1790" t="s">
        <v>14</v>
      </c>
    </row>
    <row r="1791" spans="1:10" x14ac:dyDescent="0.25">
      <c r="A1791">
        <v>6216</v>
      </c>
      <c r="B1791" t="s">
        <v>4665</v>
      </c>
      <c r="C1791" s="1">
        <v>42702</v>
      </c>
      <c r="D1791" s="1">
        <v>42707</v>
      </c>
      <c r="E1791" t="s">
        <v>20</v>
      </c>
      <c r="F1791">
        <f t="shared" si="27"/>
        <v>5</v>
      </c>
      <c r="G1791" t="s">
        <v>1637</v>
      </c>
      <c r="H1791" t="s">
        <v>1638</v>
      </c>
      <c r="I1791" t="s">
        <v>18</v>
      </c>
      <c r="J1791" t="s">
        <v>14</v>
      </c>
    </row>
    <row r="1792" spans="1:10" x14ac:dyDescent="0.25">
      <c r="A1792">
        <v>8820</v>
      </c>
      <c r="B1792" t="s">
        <v>5992</v>
      </c>
      <c r="C1792" s="1">
        <v>42702</v>
      </c>
      <c r="D1792" s="1">
        <v>42706</v>
      </c>
      <c r="E1792" t="s">
        <v>20</v>
      </c>
      <c r="F1792">
        <f t="shared" si="27"/>
        <v>4</v>
      </c>
      <c r="G1792" t="s">
        <v>1507</v>
      </c>
      <c r="H1792" t="s">
        <v>1508</v>
      </c>
      <c r="I1792" t="s">
        <v>13</v>
      </c>
      <c r="J1792" t="s">
        <v>14</v>
      </c>
    </row>
    <row r="1793" spans="1:10" x14ac:dyDescent="0.25">
      <c r="A1793">
        <v>9127</v>
      </c>
      <c r="B1793" t="s">
        <v>6158</v>
      </c>
      <c r="C1793" s="1">
        <v>42702</v>
      </c>
      <c r="D1793" s="1">
        <v>42707</v>
      </c>
      <c r="E1793" t="s">
        <v>20</v>
      </c>
      <c r="F1793">
        <f t="shared" si="27"/>
        <v>5</v>
      </c>
      <c r="G1793" t="s">
        <v>2827</v>
      </c>
      <c r="H1793" t="s">
        <v>2828</v>
      </c>
      <c r="I1793" t="s">
        <v>35</v>
      </c>
      <c r="J1793" t="s">
        <v>14</v>
      </c>
    </row>
    <row r="1794" spans="1:10" x14ac:dyDescent="0.25">
      <c r="A1794">
        <v>9330</v>
      </c>
      <c r="B1794" t="s">
        <v>6260</v>
      </c>
      <c r="C1794" s="1">
        <v>42702</v>
      </c>
      <c r="D1794" s="1">
        <v>42704</v>
      </c>
      <c r="E1794" t="s">
        <v>64</v>
      </c>
      <c r="F1794">
        <f t="shared" ref="F1794:F1857" si="28">D1794-C1794</f>
        <v>2</v>
      </c>
      <c r="G1794" t="s">
        <v>717</v>
      </c>
      <c r="H1794" t="s">
        <v>718</v>
      </c>
      <c r="I1794" t="s">
        <v>13</v>
      </c>
      <c r="J1794" t="s">
        <v>14</v>
      </c>
    </row>
    <row r="1795" spans="1:10" x14ac:dyDescent="0.25">
      <c r="A1795">
        <v>9555</v>
      </c>
      <c r="B1795" t="s">
        <v>6391</v>
      </c>
      <c r="C1795" s="1">
        <v>42702</v>
      </c>
      <c r="D1795" s="1">
        <v>42706</v>
      </c>
      <c r="E1795" t="s">
        <v>20</v>
      </c>
      <c r="F1795">
        <f t="shared" si="28"/>
        <v>4</v>
      </c>
      <c r="G1795" t="s">
        <v>2939</v>
      </c>
      <c r="H1795" t="s">
        <v>2940</v>
      </c>
      <c r="I1795" t="s">
        <v>13</v>
      </c>
      <c r="J1795" t="s">
        <v>14</v>
      </c>
    </row>
    <row r="1796" spans="1:10" x14ac:dyDescent="0.25">
      <c r="A1796">
        <v>623</v>
      </c>
      <c r="B1796" t="s">
        <v>794</v>
      </c>
      <c r="C1796" s="1">
        <v>42703</v>
      </c>
      <c r="D1796" s="1">
        <v>42707</v>
      </c>
      <c r="E1796" t="s">
        <v>20</v>
      </c>
      <c r="F1796">
        <f t="shared" si="28"/>
        <v>4</v>
      </c>
      <c r="G1796" t="s">
        <v>795</v>
      </c>
      <c r="H1796" t="s">
        <v>796</v>
      </c>
      <c r="I1796" t="s">
        <v>18</v>
      </c>
      <c r="J1796" t="s">
        <v>14</v>
      </c>
    </row>
    <row r="1797" spans="1:10" x14ac:dyDescent="0.25">
      <c r="A1797">
        <v>1081</v>
      </c>
      <c r="B1797" t="s">
        <v>1312</v>
      </c>
      <c r="C1797" s="1">
        <v>42703</v>
      </c>
      <c r="D1797" s="1">
        <v>42708</v>
      </c>
      <c r="E1797" t="s">
        <v>20</v>
      </c>
      <c r="F1797">
        <f t="shared" si="28"/>
        <v>5</v>
      </c>
      <c r="G1797" t="s">
        <v>1313</v>
      </c>
      <c r="H1797" t="s">
        <v>1314</v>
      </c>
      <c r="I1797" t="s">
        <v>18</v>
      </c>
      <c r="J1797" t="s">
        <v>14</v>
      </c>
    </row>
    <row r="1798" spans="1:10" x14ac:dyDescent="0.25">
      <c r="A1798">
        <v>1567</v>
      </c>
      <c r="B1798" t="s">
        <v>1772</v>
      </c>
      <c r="C1798" s="1">
        <v>42703</v>
      </c>
      <c r="D1798" s="1">
        <v>42704</v>
      </c>
      <c r="E1798" t="s">
        <v>64</v>
      </c>
      <c r="F1798">
        <f t="shared" si="28"/>
        <v>1</v>
      </c>
      <c r="G1798" t="s">
        <v>1773</v>
      </c>
      <c r="H1798" t="s">
        <v>1774</v>
      </c>
      <c r="I1798" t="s">
        <v>13</v>
      </c>
      <c r="J1798" t="s">
        <v>14</v>
      </c>
    </row>
    <row r="1799" spans="1:10" x14ac:dyDescent="0.25">
      <c r="A1799">
        <v>3441</v>
      </c>
      <c r="B1799" t="s">
        <v>3129</v>
      </c>
      <c r="C1799" s="1">
        <v>42703</v>
      </c>
      <c r="D1799" s="1">
        <v>42704</v>
      </c>
      <c r="E1799" t="s">
        <v>480</v>
      </c>
      <c r="F1799">
        <f t="shared" si="28"/>
        <v>1</v>
      </c>
      <c r="G1799" t="s">
        <v>931</v>
      </c>
      <c r="H1799" t="s">
        <v>932</v>
      </c>
      <c r="I1799" t="s">
        <v>35</v>
      </c>
      <c r="J1799" t="s">
        <v>14</v>
      </c>
    </row>
    <row r="1800" spans="1:10" x14ac:dyDescent="0.25">
      <c r="A1800">
        <v>4176</v>
      </c>
      <c r="B1800" t="s">
        <v>3552</v>
      </c>
      <c r="C1800" s="1">
        <v>42703</v>
      </c>
      <c r="D1800" s="1">
        <v>42704</v>
      </c>
      <c r="E1800" t="s">
        <v>64</v>
      </c>
      <c r="F1800">
        <f t="shared" si="28"/>
        <v>1</v>
      </c>
      <c r="G1800" t="s">
        <v>3553</v>
      </c>
      <c r="H1800" t="s">
        <v>3554</v>
      </c>
      <c r="I1800" t="s">
        <v>35</v>
      </c>
      <c r="J1800" t="s">
        <v>14</v>
      </c>
    </row>
    <row r="1801" spans="1:10" x14ac:dyDescent="0.25">
      <c r="A1801">
        <v>2134</v>
      </c>
      <c r="B1801" t="s">
        <v>2207</v>
      </c>
      <c r="C1801" s="1">
        <v>42704</v>
      </c>
      <c r="D1801" s="1">
        <v>42708</v>
      </c>
      <c r="E1801" t="s">
        <v>20</v>
      </c>
      <c r="F1801">
        <f t="shared" si="28"/>
        <v>4</v>
      </c>
      <c r="G1801" t="s">
        <v>2208</v>
      </c>
      <c r="H1801" t="s">
        <v>2209</v>
      </c>
      <c r="I1801" t="s">
        <v>13</v>
      </c>
      <c r="J1801" t="s">
        <v>14</v>
      </c>
    </row>
    <row r="1802" spans="1:10" x14ac:dyDescent="0.25">
      <c r="A1802">
        <v>2923</v>
      </c>
      <c r="B1802" t="s">
        <v>2807</v>
      </c>
      <c r="C1802" s="1">
        <v>42704</v>
      </c>
      <c r="D1802" s="1">
        <v>42707</v>
      </c>
      <c r="E1802" t="s">
        <v>10</v>
      </c>
      <c r="F1802">
        <f t="shared" si="28"/>
        <v>3</v>
      </c>
      <c r="G1802" t="s">
        <v>1738</v>
      </c>
      <c r="H1802" t="s">
        <v>1739</v>
      </c>
      <c r="I1802" t="s">
        <v>35</v>
      </c>
      <c r="J1802" t="s">
        <v>14</v>
      </c>
    </row>
    <row r="1803" spans="1:10" x14ac:dyDescent="0.25">
      <c r="A1803">
        <v>4379</v>
      </c>
      <c r="B1803" t="s">
        <v>3679</v>
      </c>
      <c r="C1803" s="1">
        <v>42704</v>
      </c>
      <c r="D1803" s="1">
        <v>42706</v>
      </c>
      <c r="E1803" t="s">
        <v>10</v>
      </c>
      <c r="F1803">
        <f t="shared" si="28"/>
        <v>2</v>
      </c>
      <c r="G1803" t="s">
        <v>101</v>
      </c>
      <c r="H1803" t="s">
        <v>102</v>
      </c>
      <c r="I1803" t="s">
        <v>35</v>
      </c>
      <c r="J1803" t="s">
        <v>14</v>
      </c>
    </row>
    <row r="1804" spans="1:10" x14ac:dyDescent="0.25">
      <c r="A1804">
        <v>6405</v>
      </c>
      <c r="B1804" t="s">
        <v>4764</v>
      </c>
      <c r="C1804" s="1">
        <v>42704</v>
      </c>
      <c r="D1804" s="1">
        <v>42709</v>
      </c>
      <c r="E1804" t="s">
        <v>20</v>
      </c>
      <c r="F1804">
        <f t="shared" si="28"/>
        <v>5</v>
      </c>
      <c r="G1804" t="s">
        <v>1927</v>
      </c>
      <c r="H1804" t="s">
        <v>1928</v>
      </c>
      <c r="I1804" t="s">
        <v>13</v>
      </c>
      <c r="J1804" t="s">
        <v>14</v>
      </c>
    </row>
    <row r="1805" spans="1:10" x14ac:dyDescent="0.25">
      <c r="A1805">
        <v>6925</v>
      </c>
      <c r="B1805" t="s">
        <v>5017</v>
      </c>
      <c r="C1805" s="1">
        <v>42704</v>
      </c>
      <c r="D1805" s="1">
        <v>42708</v>
      </c>
      <c r="E1805" t="s">
        <v>20</v>
      </c>
      <c r="F1805">
        <f t="shared" si="28"/>
        <v>4</v>
      </c>
      <c r="G1805" t="s">
        <v>1977</v>
      </c>
      <c r="H1805" t="s">
        <v>1978</v>
      </c>
      <c r="I1805" t="s">
        <v>13</v>
      </c>
      <c r="J1805" t="s">
        <v>14</v>
      </c>
    </row>
    <row r="1806" spans="1:10" x14ac:dyDescent="0.25">
      <c r="A1806">
        <v>7655</v>
      </c>
      <c r="B1806" t="s">
        <v>5377</v>
      </c>
      <c r="C1806" s="1">
        <v>42704</v>
      </c>
      <c r="D1806" s="1">
        <v>42706</v>
      </c>
      <c r="E1806" t="s">
        <v>10</v>
      </c>
      <c r="F1806">
        <f t="shared" si="28"/>
        <v>2</v>
      </c>
      <c r="G1806" t="s">
        <v>2483</v>
      </c>
      <c r="H1806" t="s">
        <v>2484</v>
      </c>
      <c r="I1806" t="s">
        <v>13</v>
      </c>
      <c r="J1806" t="s">
        <v>14</v>
      </c>
    </row>
    <row r="1807" spans="1:10" x14ac:dyDescent="0.25">
      <c r="A1807">
        <v>7754</v>
      </c>
      <c r="B1807" t="s">
        <v>5430</v>
      </c>
      <c r="C1807" s="1">
        <v>42704</v>
      </c>
      <c r="D1807" s="1">
        <v>42707</v>
      </c>
      <c r="E1807" t="s">
        <v>64</v>
      </c>
      <c r="F1807">
        <f t="shared" si="28"/>
        <v>3</v>
      </c>
      <c r="G1807" t="s">
        <v>1563</v>
      </c>
      <c r="H1807" t="s">
        <v>1564</v>
      </c>
      <c r="I1807" t="s">
        <v>18</v>
      </c>
      <c r="J1807" t="s">
        <v>14</v>
      </c>
    </row>
    <row r="1808" spans="1:10" x14ac:dyDescent="0.25">
      <c r="A1808">
        <v>8193</v>
      </c>
      <c r="B1808" t="s">
        <v>5650</v>
      </c>
      <c r="C1808" s="1">
        <v>42704</v>
      </c>
      <c r="D1808" s="1">
        <v>42707</v>
      </c>
      <c r="E1808" t="s">
        <v>64</v>
      </c>
      <c r="F1808">
        <f t="shared" si="28"/>
        <v>3</v>
      </c>
      <c r="G1808" t="s">
        <v>765</v>
      </c>
      <c r="H1808" t="s">
        <v>766</v>
      </c>
      <c r="I1808" t="s">
        <v>13</v>
      </c>
      <c r="J1808" t="s">
        <v>14</v>
      </c>
    </row>
    <row r="1809" spans="1:10" x14ac:dyDescent="0.25">
      <c r="A1809">
        <v>1461</v>
      </c>
      <c r="B1809" t="s">
        <v>1647</v>
      </c>
      <c r="C1809" s="1">
        <v>42705</v>
      </c>
      <c r="D1809" s="1">
        <v>42712</v>
      </c>
      <c r="E1809" t="s">
        <v>20</v>
      </c>
      <c r="F1809">
        <f t="shared" si="28"/>
        <v>7</v>
      </c>
      <c r="G1809" t="s">
        <v>306</v>
      </c>
      <c r="H1809" t="s">
        <v>307</v>
      </c>
      <c r="I1809" t="s">
        <v>13</v>
      </c>
      <c r="J1809" t="s">
        <v>14</v>
      </c>
    </row>
    <row r="1810" spans="1:10" x14ac:dyDescent="0.25">
      <c r="A1810">
        <v>1474</v>
      </c>
      <c r="B1810" t="s">
        <v>1662</v>
      </c>
      <c r="C1810" s="1">
        <v>42705</v>
      </c>
      <c r="D1810" s="1">
        <v>42706</v>
      </c>
      <c r="E1810" t="s">
        <v>480</v>
      </c>
      <c r="F1810">
        <f t="shared" si="28"/>
        <v>1</v>
      </c>
      <c r="G1810" t="s">
        <v>1334</v>
      </c>
      <c r="H1810" t="s">
        <v>1335</v>
      </c>
      <c r="I1810" t="s">
        <v>13</v>
      </c>
      <c r="J1810" t="s">
        <v>14</v>
      </c>
    </row>
    <row r="1811" spans="1:10" x14ac:dyDescent="0.25">
      <c r="A1811">
        <v>2715</v>
      </c>
      <c r="B1811" t="s">
        <v>2645</v>
      </c>
      <c r="C1811" s="1">
        <v>42705</v>
      </c>
      <c r="D1811" s="1">
        <v>42710</v>
      </c>
      <c r="E1811" t="s">
        <v>20</v>
      </c>
      <c r="F1811">
        <f t="shared" si="28"/>
        <v>5</v>
      </c>
      <c r="G1811" t="s">
        <v>1601</v>
      </c>
      <c r="H1811" t="s">
        <v>1602</v>
      </c>
      <c r="I1811" t="s">
        <v>35</v>
      </c>
      <c r="J1811" t="s">
        <v>14</v>
      </c>
    </row>
    <row r="1812" spans="1:10" x14ac:dyDescent="0.25">
      <c r="A1812">
        <v>3920</v>
      </c>
      <c r="B1812" t="s">
        <v>3405</v>
      </c>
      <c r="C1812" s="1">
        <v>42705</v>
      </c>
      <c r="D1812" s="1">
        <v>42711</v>
      </c>
      <c r="E1812" t="s">
        <v>20</v>
      </c>
      <c r="F1812">
        <f t="shared" si="28"/>
        <v>6</v>
      </c>
      <c r="G1812" t="s">
        <v>1653</v>
      </c>
      <c r="H1812" t="s">
        <v>1654</v>
      </c>
      <c r="I1812" t="s">
        <v>18</v>
      </c>
      <c r="J1812" t="s">
        <v>14</v>
      </c>
    </row>
    <row r="1813" spans="1:10" x14ac:dyDescent="0.25">
      <c r="A1813">
        <v>6880</v>
      </c>
      <c r="B1813" t="s">
        <v>4991</v>
      </c>
      <c r="C1813" s="1">
        <v>42705</v>
      </c>
      <c r="D1813" s="1">
        <v>42709</v>
      </c>
      <c r="E1813" t="s">
        <v>10</v>
      </c>
      <c r="F1813">
        <f t="shared" si="28"/>
        <v>4</v>
      </c>
      <c r="G1813" t="s">
        <v>227</v>
      </c>
      <c r="H1813" t="s">
        <v>228</v>
      </c>
      <c r="I1813" t="s">
        <v>35</v>
      </c>
      <c r="J1813" t="s">
        <v>14</v>
      </c>
    </row>
    <row r="1814" spans="1:10" x14ac:dyDescent="0.25">
      <c r="A1814">
        <v>8893</v>
      </c>
      <c r="B1814" t="s">
        <v>6030</v>
      </c>
      <c r="C1814" s="1">
        <v>42705</v>
      </c>
      <c r="D1814" s="1">
        <v>42710</v>
      </c>
      <c r="E1814" t="s">
        <v>20</v>
      </c>
      <c r="F1814">
        <f t="shared" si="28"/>
        <v>5</v>
      </c>
      <c r="G1814" t="s">
        <v>5585</v>
      </c>
      <c r="H1814" t="s">
        <v>5586</v>
      </c>
      <c r="I1814" t="s">
        <v>35</v>
      </c>
      <c r="J1814" t="s">
        <v>14</v>
      </c>
    </row>
    <row r="1815" spans="1:10" x14ac:dyDescent="0.25">
      <c r="A1815">
        <v>9355</v>
      </c>
      <c r="B1815" t="s">
        <v>6272</v>
      </c>
      <c r="C1815" s="1">
        <v>42705</v>
      </c>
      <c r="D1815" s="1">
        <v>42709</v>
      </c>
      <c r="E1815" t="s">
        <v>20</v>
      </c>
      <c r="F1815">
        <f t="shared" si="28"/>
        <v>4</v>
      </c>
      <c r="G1815" t="s">
        <v>61</v>
      </c>
      <c r="H1815" t="s">
        <v>62</v>
      </c>
      <c r="I1815" t="s">
        <v>35</v>
      </c>
      <c r="J1815" t="s">
        <v>14</v>
      </c>
    </row>
    <row r="1816" spans="1:10" x14ac:dyDescent="0.25">
      <c r="A1816">
        <v>387</v>
      </c>
      <c r="B1816" t="s">
        <v>507</v>
      </c>
      <c r="C1816" s="1">
        <v>42707</v>
      </c>
      <c r="D1816" s="1">
        <v>42711</v>
      </c>
      <c r="E1816" t="s">
        <v>20</v>
      </c>
      <c r="F1816">
        <f t="shared" si="28"/>
        <v>4</v>
      </c>
      <c r="G1816" t="s">
        <v>508</v>
      </c>
      <c r="H1816" t="s">
        <v>509</v>
      </c>
      <c r="I1816" t="s">
        <v>18</v>
      </c>
      <c r="J1816" t="s">
        <v>14</v>
      </c>
    </row>
    <row r="1817" spans="1:10" x14ac:dyDescent="0.25">
      <c r="A1817">
        <v>538</v>
      </c>
      <c r="B1817" t="s">
        <v>692</v>
      </c>
      <c r="C1817" s="1">
        <v>42707</v>
      </c>
      <c r="D1817" s="1">
        <v>42712</v>
      </c>
      <c r="E1817" t="s">
        <v>20</v>
      </c>
      <c r="F1817">
        <f t="shared" si="28"/>
        <v>5</v>
      </c>
      <c r="G1817" t="s">
        <v>285</v>
      </c>
      <c r="H1817" t="s">
        <v>286</v>
      </c>
      <c r="I1817" t="s">
        <v>35</v>
      </c>
      <c r="J1817" t="s">
        <v>14</v>
      </c>
    </row>
    <row r="1818" spans="1:10" x14ac:dyDescent="0.25">
      <c r="A1818">
        <v>3613</v>
      </c>
      <c r="B1818" t="s">
        <v>3240</v>
      </c>
      <c r="C1818" s="1">
        <v>42707</v>
      </c>
      <c r="D1818" s="1">
        <v>42712</v>
      </c>
      <c r="E1818" t="s">
        <v>20</v>
      </c>
      <c r="F1818">
        <f t="shared" si="28"/>
        <v>5</v>
      </c>
      <c r="G1818" t="s">
        <v>1524</v>
      </c>
      <c r="H1818" t="s">
        <v>1525</v>
      </c>
      <c r="I1818" t="s">
        <v>35</v>
      </c>
      <c r="J1818" t="s">
        <v>14</v>
      </c>
    </row>
    <row r="1819" spans="1:10" x14ac:dyDescent="0.25">
      <c r="A1819">
        <v>5605</v>
      </c>
      <c r="B1819" t="s">
        <v>4341</v>
      </c>
      <c r="C1819" s="1">
        <v>42707</v>
      </c>
      <c r="D1819" s="1">
        <v>42711</v>
      </c>
      <c r="E1819" t="s">
        <v>20</v>
      </c>
      <c r="F1819">
        <f t="shared" si="28"/>
        <v>4</v>
      </c>
      <c r="G1819" t="s">
        <v>1833</v>
      </c>
      <c r="H1819" t="s">
        <v>1834</v>
      </c>
      <c r="I1819" t="s">
        <v>18</v>
      </c>
      <c r="J1819" t="s">
        <v>14</v>
      </c>
    </row>
    <row r="1820" spans="1:10" x14ac:dyDescent="0.25">
      <c r="A1820">
        <v>8713</v>
      </c>
      <c r="B1820" t="s">
        <v>5938</v>
      </c>
      <c r="C1820" s="1">
        <v>42707</v>
      </c>
      <c r="D1820" s="1">
        <v>42711</v>
      </c>
      <c r="E1820" t="s">
        <v>20</v>
      </c>
      <c r="F1820">
        <f t="shared" si="28"/>
        <v>4</v>
      </c>
      <c r="G1820" t="s">
        <v>2451</v>
      </c>
      <c r="H1820" t="s">
        <v>2452</v>
      </c>
      <c r="I1820" t="s">
        <v>13</v>
      </c>
      <c r="J1820" t="s">
        <v>14</v>
      </c>
    </row>
    <row r="1821" spans="1:10" x14ac:dyDescent="0.25">
      <c r="A1821">
        <v>8986</v>
      </c>
      <c r="B1821" t="s">
        <v>6077</v>
      </c>
      <c r="C1821" s="1">
        <v>42707</v>
      </c>
      <c r="D1821" s="1">
        <v>42711</v>
      </c>
      <c r="E1821" t="s">
        <v>20</v>
      </c>
      <c r="F1821">
        <f t="shared" si="28"/>
        <v>4</v>
      </c>
      <c r="G1821" t="s">
        <v>517</v>
      </c>
      <c r="H1821" t="s">
        <v>518</v>
      </c>
      <c r="I1821" t="s">
        <v>13</v>
      </c>
      <c r="J1821" t="s">
        <v>14</v>
      </c>
    </row>
    <row r="1822" spans="1:10" x14ac:dyDescent="0.25">
      <c r="A1822">
        <v>9557</v>
      </c>
      <c r="B1822" t="s">
        <v>6392</v>
      </c>
      <c r="C1822" s="1">
        <v>42707</v>
      </c>
      <c r="D1822" s="1">
        <v>42709</v>
      </c>
      <c r="E1822" t="s">
        <v>10</v>
      </c>
      <c r="F1822">
        <f t="shared" si="28"/>
        <v>2</v>
      </c>
      <c r="G1822" t="s">
        <v>33</v>
      </c>
      <c r="H1822" t="s">
        <v>34</v>
      </c>
      <c r="I1822" t="s">
        <v>35</v>
      </c>
      <c r="J1822" t="s">
        <v>14</v>
      </c>
    </row>
    <row r="1823" spans="1:10" x14ac:dyDescent="0.25">
      <c r="A1823">
        <v>2749</v>
      </c>
      <c r="B1823" t="s">
        <v>2675</v>
      </c>
      <c r="C1823" s="1">
        <v>42708</v>
      </c>
      <c r="D1823" s="1">
        <v>42712</v>
      </c>
      <c r="E1823" t="s">
        <v>20</v>
      </c>
      <c r="F1823">
        <f t="shared" si="28"/>
        <v>4</v>
      </c>
      <c r="G1823" t="s">
        <v>2676</v>
      </c>
      <c r="H1823" t="s">
        <v>2677</v>
      </c>
      <c r="I1823" t="s">
        <v>13</v>
      </c>
      <c r="J1823" t="s">
        <v>14</v>
      </c>
    </row>
    <row r="1824" spans="1:10" x14ac:dyDescent="0.25">
      <c r="A1824">
        <v>3374</v>
      </c>
      <c r="B1824" t="s">
        <v>3096</v>
      </c>
      <c r="C1824" s="1">
        <v>42708</v>
      </c>
      <c r="D1824" s="1">
        <v>42714</v>
      </c>
      <c r="E1824" t="s">
        <v>20</v>
      </c>
      <c r="F1824">
        <f t="shared" si="28"/>
        <v>6</v>
      </c>
      <c r="G1824" t="s">
        <v>21</v>
      </c>
      <c r="H1824" t="s">
        <v>22</v>
      </c>
      <c r="I1824" t="s">
        <v>13</v>
      </c>
      <c r="J1824" t="s">
        <v>14</v>
      </c>
    </row>
    <row r="1825" spans="1:10" x14ac:dyDescent="0.25">
      <c r="A1825">
        <v>3383</v>
      </c>
      <c r="B1825" t="s">
        <v>3103</v>
      </c>
      <c r="C1825" s="1">
        <v>42708</v>
      </c>
      <c r="D1825" s="1">
        <v>42713</v>
      </c>
      <c r="E1825" t="s">
        <v>10</v>
      </c>
      <c r="F1825">
        <f t="shared" si="28"/>
        <v>5</v>
      </c>
      <c r="G1825" t="s">
        <v>1110</v>
      </c>
      <c r="H1825" t="s">
        <v>1111</v>
      </c>
      <c r="I1825" t="s">
        <v>13</v>
      </c>
      <c r="J1825" t="s">
        <v>14</v>
      </c>
    </row>
    <row r="1826" spans="1:10" x14ac:dyDescent="0.25">
      <c r="A1826">
        <v>3851</v>
      </c>
      <c r="B1826" t="s">
        <v>3364</v>
      </c>
      <c r="C1826" s="1">
        <v>42708</v>
      </c>
      <c r="D1826" s="1">
        <v>42713</v>
      </c>
      <c r="E1826" t="s">
        <v>20</v>
      </c>
      <c r="F1826">
        <f t="shared" si="28"/>
        <v>5</v>
      </c>
      <c r="G1826" t="s">
        <v>318</v>
      </c>
      <c r="H1826" t="s">
        <v>319</v>
      </c>
      <c r="I1826" t="s">
        <v>18</v>
      </c>
      <c r="J1826" t="s">
        <v>14</v>
      </c>
    </row>
    <row r="1827" spans="1:10" x14ac:dyDescent="0.25">
      <c r="A1827">
        <v>4356</v>
      </c>
      <c r="B1827" t="s">
        <v>3669</v>
      </c>
      <c r="C1827" s="1">
        <v>42708</v>
      </c>
      <c r="D1827" s="1">
        <v>42711</v>
      </c>
      <c r="E1827" t="s">
        <v>10</v>
      </c>
      <c r="F1827">
        <f t="shared" si="28"/>
        <v>3</v>
      </c>
      <c r="G1827" t="s">
        <v>640</v>
      </c>
      <c r="H1827" t="s">
        <v>641</v>
      </c>
      <c r="I1827" t="s">
        <v>13</v>
      </c>
      <c r="J1827" t="s">
        <v>14</v>
      </c>
    </row>
    <row r="1828" spans="1:10" x14ac:dyDescent="0.25">
      <c r="A1828">
        <v>4561</v>
      </c>
      <c r="B1828" t="s">
        <v>3770</v>
      </c>
      <c r="C1828" s="1">
        <v>42708</v>
      </c>
      <c r="D1828" s="1">
        <v>42713</v>
      </c>
      <c r="E1828" t="s">
        <v>10</v>
      </c>
      <c r="F1828">
        <f t="shared" si="28"/>
        <v>5</v>
      </c>
      <c r="G1828" t="s">
        <v>1560</v>
      </c>
      <c r="H1828" t="s">
        <v>1561</v>
      </c>
      <c r="I1828" t="s">
        <v>18</v>
      </c>
      <c r="J1828" t="s">
        <v>14</v>
      </c>
    </row>
    <row r="1829" spans="1:10" x14ac:dyDescent="0.25">
      <c r="A1829">
        <v>5325</v>
      </c>
      <c r="B1829" t="s">
        <v>4180</v>
      </c>
      <c r="C1829" s="1">
        <v>42708</v>
      </c>
      <c r="D1829" s="1">
        <v>42713</v>
      </c>
      <c r="E1829" t="s">
        <v>20</v>
      </c>
      <c r="F1829">
        <f t="shared" si="28"/>
        <v>5</v>
      </c>
      <c r="G1829" t="s">
        <v>1200</v>
      </c>
      <c r="H1829" t="s">
        <v>1201</v>
      </c>
      <c r="I1829" t="s">
        <v>13</v>
      </c>
      <c r="J1829" t="s">
        <v>14</v>
      </c>
    </row>
    <row r="1830" spans="1:10" x14ac:dyDescent="0.25">
      <c r="A1830">
        <v>3677</v>
      </c>
      <c r="B1830" t="s">
        <v>3267</v>
      </c>
      <c r="C1830" s="1">
        <v>42709</v>
      </c>
      <c r="D1830" s="1">
        <v>42713</v>
      </c>
      <c r="E1830" t="s">
        <v>20</v>
      </c>
      <c r="F1830">
        <f t="shared" si="28"/>
        <v>4</v>
      </c>
      <c r="G1830" t="s">
        <v>2279</v>
      </c>
      <c r="H1830" t="s">
        <v>2280</v>
      </c>
      <c r="I1830" t="s">
        <v>18</v>
      </c>
      <c r="J1830" t="s">
        <v>14</v>
      </c>
    </row>
    <row r="1831" spans="1:10" x14ac:dyDescent="0.25">
      <c r="A1831">
        <v>4157</v>
      </c>
      <c r="B1831" t="s">
        <v>3537</v>
      </c>
      <c r="C1831" s="1">
        <v>42709</v>
      </c>
      <c r="D1831" s="1">
        <v>42713</v>
      </c>
      <c r="E1831" t="s">
        <v>10</v>
      </c>
      <c r="F1831">
        <f t="shared" si="28"/>
        <v>4</v>
      </c>
      <c r="G1831" t="s">
        <v>2192</v>
      </c>
      <c r="H1831" t="s">
        <v>2193</v>
      </c>
      <c r="I1831" t="s">
        <v>13</v>
      </c>
      <c r="J1831" t="s">
        <v>14</v>
      </c>
    </row>
    <row r="1832" spans="1:10" x14ac:dyDescent="0.25">
      <c r="A1832">
        <v>5635</v>
      </c>
      <c r="B1832" t="s">
        <v>4361</v>
      </c>
      <c r="C1832" s="1">
        <v>42709</v>
      </c>
      <c r="D1832" s="1">
        <v>42710</v>
      </c>
      <c r="E1832" t="s">
        <v>64</v>
      </c>
      <c r="F1832">
        <f t="shared" si="28"/>
        <v>1</v>
      </c>
      <c r="G1832" t="s">
        <v>3189</v>
      </c>
      <c r="H1832" t="s">
        <v>3190</v>
      </c>
      <c r="I1832" t="s">
        <v>35</v>
      </c>
      <c r="J1832" t="s">
        <v>14</v>
      </c>
    </row>
    <row r="1833" spans="1:10" x14ac:dyDescent="0.25">
      <c r="A1833">
        <v>8321</v>
      </c>
      <c r="B1833" t="s">
        <v>5709</v>
      </c>
      <c r="C1833" s="1">
        <v>42709</v>
      </c>
      <c r="D1833" s="1">
        <v>42710</v>
      </c>
      <c r="E1833" t="s">
        <v>64</v>
      </c>
      <c r="F1833">
        <f t="shared" si="28"/>
        <v>1</v>
      </c>
      <c r="G1833" t="s">
        <v>49</v>
      </c>
      <c r="H1833" t="s">
        <v>50</v>
      </c>
      <c r="I1833" t="s">
        <v>13</v>
      </c>
      <c r="J1833" t="s">
        <v>14</v>
      </c>
    </row>
    <row r="1834" spans="1:10" x14ac:dyDescent="0.25">
      <c r="A1834">
        <v>8401</v>
      </c>
      <c r="B1834" t="s">
        <v>5756</v>
      </c>
      <c r="C1834" s="1">
        <v>42709</v>
      </c>
      <c r="D1834" s="1">
        <v>42713</v>
      </c>
      <c r="E1834" t="s">
        <v>10</v>
      </c>
      <c r="F1834">
        <f t="shared" si="28"/>
        <v>4</v>
      </c>
      <c r="G1834" t="s">
        <v>2541</v>
      </c>
      <c r="H1834" t="s">
        <v>2542</v>
      </c>
      <c r="I1834" t="s">
        <v>13</v>
      </c>
      <c r="J1834" t="s">
        <v>14</v>
      </c>
    </row>
    <row r="1835" spans="1:10" x14ac:dyDescent="0.25">
      <c r="A1835">
        <v>8548</v>
      </c>
      <c r="B1835" t="s">
        <v>5843</v>
      </c>
      <c r="C1835" s="1">
        <v>42709</v>
      </c>
      <c r="D1835" s="1">
        <v>42714</v>
      </c>
      <c r="E1835" t="s">
        <v>20</v>
      </c>
      <c r="F1835">
        <f t="shared" si="28"/>
        <v>5</v>
      </c>
      <c r="G1835" t="s">
        <v>1113</v>
      </c>
      <c r="H1835" t="s">
        <v>1114</v>
      </c>
      <c r="I1835" t="s">
        <v>18</v>
      </c>
      <c r="J1835" t="s">
        <v>14</v>
      </c>
    </row>
    <row r="1836" spans="1:10" x14ac:dyDescent="0.25">
      <c r="A1836">
        <v>8648</v>
      </c>
      <c r="B1836" t="s">
        <v>5902</v>
      </c>
      <c r="C1836" s="1">
        <v>42709</v>
      </c>
      <c r="D1836" s="1">
        <v>42712</v>
      </c>
      <c r="E1836" t="s">
        <v>64</v>
      </c>
      <c r="F1836">
        <f t="shared" si="28"/>
        <v>3</v>
      </c>
      <c r="G1836" t="s">
        <v>2614</v>
      </c>
      <c r="H1836" t="s">
        <v>2615</v>
      </c>
      <c r="I1836" t="s">
        <v>18</v>
      </c>
      <c r="J1836" t="s">
        <v>14</v>
      </c>
    </row>
    <row r="1837" spans="1:10" x14ac:dyDescent="0.25">
      <c r="A1837">
        <v>9725</v>
      </c>
      <c r="B1837" t="s">
        <v>6487</v>
      </c>
      <c r="C1837" s="1">
        <v>42709</v>
      </c>
      <c r="D1837" s="1">
        <v>42715</v>
      </c>
      <c r="E1837" t="s">
        <v>20</v>
      </c>
      <c r="F1837">
        <f t="shared" si="28"/>
        <v>6</v>
      </c>
      <c r="G1837" t="s">
        <v>2479</v>
      </c>
      <c r="H1837" t="s">
        <v>2480</v>
      </c>
      <c r="I1837" t="s">
        <v>13</v>
      </c>
      <c r="J1837" t="s">
        <v>14</v>
      </c>
    </row>
    <row r="1838" spans="1:10" x14ac:dyDescent="0.25">
      <c r="A1838">
        <v>1092</v>
      </c>
      <c r="B1838" t="s">
        <v>1321</v>
      </c>
      <c r="C1838" s="1">
        <v>42710</v>
      </c>
      <c r="D1838" s="1">
        <v>42717</v>
      </c>
      <c r="E1838" t="s">
        <v>20</v>
      </c>
      <c r="F1838">
        <f t="shared" si="28"/>
        <v>7</v>
      </c>
      <c r="G1838" t="s">
        <v>874</v>
      </c>
      <c r="H1838" t="s">
        <v>875</v>
      </c>
      <c r="I1838" t="s">
        <v>13</v>
      </c>
      <c r="J1838" t="s">
        <v>14</v>
      </c>
    </row>
    <row r="1839" spans="1:10" x14ac:dyDescent="0.25">
      <c r="A1839">
        <v>1285</v>
      </c>
      <c r="B1839" t="s">
        <v>1462</v>
      </c>
      <c r="C1839" s="1">
        <v>42710</v>
      </c>
      <c r="D1839" s="1">
        <v>42716</v>
      </c>
      <c r="E1839" t="s">
        <v>20</v>
      </c>
      <c r="F1839">
        <f t="shared" si="28"/>
        <v>6</v>
      </c>
      <c r="G1839" t="s">
        <v>474</v>
      </c>
      <c r="H1839" t="s">
        <v>475</v>
      </c>
      <c r="I1839" t="s">
        <v>13</v>
      </c>
      <c r="J1839" t="s">
        <v>14</v>
      </c>
    </row>
    <row r="1840" spans="1:10" x14ac:dyDescent="0.25">
      <c r="A1840">
        <v>1522</v>
      </c>
      <c r="B1840" t="s">
        <v>1719</v>
      </c>
      <c r="C1840" s="1">
        <v>42710</v>
      </c>
      <c r="D1840" s="1">
        <v>42715</v>
      </c>
      <c r="E1840" t="s">
        <v>20</v>
      </c>
      <c r="F1840">
        <f t="shared" si="28"/>
        <v>5</v>
      </c>
      <c r="G1840" t="s">
        <v>1720</v>
      </c>
      <c r="H1840" t="s">
        <v>1721</v>
      </c>
      <c r="I1840" t="s">
        <v>13</v>
      </c>
      <c r="J1840" t="s">
        <v>14</v>
      </c>
    </row>
    <row r="1841" spans="1:10" x14ac:dyDescent="0.25">
      <c r="A1841">
        <v>2222</v>
      </c>
      <c r="B1841" t="s">
        <v>2281</v>
      </c>
      <c r="C1841" s="1">
        <v>42710</v>
      </c>
      <c r="D1841" s="1">
        <v>42710</v>
      </c>
      <c r="E1841" t="s">
        <v>480</v>
      </c>
      <c r="F1841">
        <f t="shared" si="28"/>
        <v>0</v>
      </c>
      <c r="G1841" t="s">
        <v>2282</v>
      </c>
      <c r="H1841" t="s">
        <v>2283</v>
      </c>
      <c r="I1841" t="s">
        <v>13</v>
      </c>
      <c r="J1841" t="s">
        <v>14</v>
      </c>
    </row>
    <row r="1842" spans="1:10" x14ac:dyDescent="0.25">
      <c r="A1842">
        <v>2379</v>
      </c>
      <c r="B1842" t="s">
        <v>2405</v>
      </c>
      <c r="C1842" s="1">
        <v>42710</v>
      </c>
      <c r="D1842" s="1">
        <v>42715</v>
      </c>
      <c r="E1842" t="s">
        <v>20</v>
      </c>
      <c r="F1842">
        <f t="shared" si="28"/>
        <v>5</v>
      </c>
      <c r="G1842" t="s">
        <v>1587</v>
      </c>
      <c r="H1842" t="s">
        <v>1588</v>
      </c>
      <c r="I1842" t="s">
        <v>35</v>
      </c>
      <c r="J1842" t="s">
        <v>14</v>
      </c>
    </row>
    <row r="1843" spans="1:10" x14ac:dyDescent="0.25">
      <c r="A1843">
        <v>2390</v>
      </c>
      <c r="B1843" t="s">
        <v>2411</v>
      </c>
      <c r="C1843" s="1">
        <v>42710</v>
      </c>
      <c r="D1843" s="1">
        <v>42714</v>
      </c>
      <c r="E1843" t="s">
        <v>20</v>
      </c>
      <c r="F1843">
        <f t="shared" si="28"/>
        <v>4</v>
      </c>
      <c r="G1843" t="s">
        <v>2412</v>
      </c>
      <c r="H1843" t="s">
        <v>2413</v>
      </c>
      <c r="I1843" t="s">
        <v>13</v>
      </c>
      <c r="J1843" t="s">
        <v>14</v>
      </c>
    </row>
    <row r="1844" spans="1:10" x14ac:dyDescent="0.25">
      <c r="A1844">
        <v>4073</v>
      </c>
      <c r="B1844" t="s">
        <v>3491</v>
      </c>
      <c r="C1844" s="1">
        <v>42710</v>
      </c>
      <c r="D1844" s="1">
        <v>42712</v>
      </c>
      <c r="E1844" t="s">
        <v>10</v>
      </c>
      <c r="F1844">
        <f t="shared" si="28"/>
        <v>2</v>
      </c>
      <c r="G1844" t="s">
        <v>1664</v>
      </c>
      <c r="H1844" t="s">
        <v>1665</v>
      </c>
      <c r="I1844" t="s">
        <v>35</v>
      </c>
      <c r="J1844" t="s">
        <v>14</v>
      </c>
    </row>
    <row r="1845" spans="1:10" x14ac:dyDescent="0.25">
      <c r="A1845">
        <v>5559</v>
      </c>
      <c r="B1845" t="s">
        <v>4319</v>
      </c>
      <c r="C1845" s="1">
        <v>42710</v>
      </c>
      <c r="D1845" s="1">
        <v>42714</v>
      </c>
      <c r="E1845" t="s">
        <v>20</v>
      </c>
      <c r="F1845">
        <f t="shared" si="28"/>
        <v>4</v>
      </c>
      <c r="G1845" t="s">
        <v>2243</v>
      </c>
      <c r="H1845" t="s">
        <v>2244</v>
      </c>
      <c r="I1845" t="s">
        <v>13</v>
      </c>
      <c r="J1845" t="s">
        <v>14</v>
      </c>
    </row>
    <row r="1846" spans="1:10" x14ac:dyDescent="0.25">
      <c r="A1846">
        <v>5609</v>
      </c>
      <c r="B1846" t="s">
        <v>4344</v>
      </c>
      <c r="C1846" s="1">
        <v>42710</v>
      </c>
      <c r="D1846" s="1">
        <v>42715</v>
      </c>
      <c r="E1846" t="s">
        <v>20</v>
      </c>
      <c r="F1846">
        <f t="shared" si="28"/>
        <v>5</v>
      </c>
      <c r="G1846" t="s">
        <v>2220</v>
      </c>
      <c r="H1846" t="s">
        <v>2221</v>
      </c>
      <c r="I1846" t="s">
        <v>13</v>
      </c>
      <c r="J1846" t="s">
        <v>14</v>
      </c>
    </row>
    <row r="1847" spans="1:10" x14ac:dyDescent="0.25">
      <c r="A1847">
        <v>6578</v>
      </c>
      <c r="B1847" t="s">
        <v>4842</v>
      </c>
      <c r="C1847" s="1">
        <v>42710</v>
      </c>
      <c r="D1847" s="1">
        <v>42715</v>
      </c>
      <c r="E1847" t="s">
        <v>10</v>
      </c>
      <c r="F1847">
        <f t="shared" si="28"/>
        <v>5</v>
      </c>
      <c r="G1847" t="s">
        <v>640</v>
      </c>
      <c r="H1847" t="s">
        <v>641</v>
      </c>
      <c r="I1847" t="s">
        <v>13</v>
      </c>
      <c r="J1847" t="s">
        <v>14</v>
      </c>
    </row>
    <row r="1848" spans="1:10" x14ac:dyDescent="0.25">
      <c r="A1848">
        <v>6841</v>
      </c>
      <c r="B1848" t="s">
        <v>4974</v>
      </c>
      <c r="C1848" s="1">
        <v>42710</v>
      </c>
      <c r="D1848" s="1">
        <v>42711</v>
      </c>
      <c r="E1848" t="s">
        <v>64</v>
      </c>
      <c r="F1848">
        <f t="shared" si="28"/>
        <v>1</v>
      </c>
      <c r="G1848" t="s">
        <v>1728</v>
      </c>
      <c r="H1848" t="s">
        <v>1729</v>
      </c>
      <c r="I1848" t="s">
        <v>35</v>
      </c>
      <c r="J1848" t="s">
        <v>14</v>
      </c>
    </row>
    <row r="1849" spans="1:10" x14ac:dyDescent="0.25">
      <c r="A1849">
        <v>8196</v>
      </c>
      <c r="B1849" t="s">
        <v>5651</v>
      </c>
      <c r="C1849" s="1">
        <v>42710</v>
      </c>
      <c r="D1849" s="1">
        <v>42715</v>
      </c>
      <c r="E1849" t="s">
        <v>10</v>
      </c>
      <c r="F1849">
        <f t="shared" si="28"/>
        <v>5</v>
      </c>
      <c r="G1849" t="s">
        <v>340</v>
      </c>
      <c r="H1849" t="s">
        <v>341</v>
      </c>
      <c r="I1849" t="s">
        <v>18</v>
      </c>
      <c r="J1849" t="s">
        <v>14</v>
      </c>
    </row>
    <row r="1850" spans="1:10" x14ac:dyDescent="0.25">
      <c r="A1850">
        <v>539</v>
      </c>
      <c r="B1850" t="s">
        <v>693</v>
      </c>
      <c r="C1850" s="1">
        <v>42711</v>
      </c>
      <c r="D1850" s="1">
        <v>42715</v>
      </c>
      <c r="E1850" t="s">
        <v>20</v>
      </c>
      <c r="F1850">
        <f t="shared" si="28"/>
        <v>4</v>
      </c>
      <c r="G1850" t="s">
        <v>694</v>
      </c>
      <c r="H1850" t="s">
        <v>695</v>
      </c>
      <c r="I1850" t="s">
        <v>13</v>
      </c>
      <c r="J1850" t="s">
        <v>14</v>
      </c>
    </row>
    <row r="1851" spans="1:10" x14ac:dyDescent="0.25">
      <c r="A1851">
        <v>564</v>
      </c>
      <c r="B1851" t="s">
        <v>728</v>
      </c>
      <c r="C1851" s="1">
        <v>42711</v>
      </c>
      <c r="D1851" s="1">
        <v>42713</v>
      </c>
      <c r="E1851" t="s">
        <v>64</v>
      </c>
      <c r="F1851">
        <f t="shared" si="28"/>
        <v>2</v>
      </c>
      <c r="G1851" t="s">
        <v>729</v>
      </c>
      <c r="H1851" t="s">
        <v>730</v>
      </c>
      <c r="I1851" t="s">
        <v>13</v>
      </c>
      <c r="J1851" t="s">
        <v>14</v>
      </c>
    </row>
    <row r="1852" spans="1:10" x14ac:dyDescent="0.25">
      <c r="A1852">
        <v>755</v>
      </c>
      <c r="B1852" t="s">
        <v>946</v>
      </c>
      <c r="C1852" s="1">
        <v>42711</v>
      </c>
      <c r="D1852" s="1">
        <v>42716</v>
      </c>
      <c r="E1852" t="s">
        <v>20</v>
      </c>
      <c r="F1852">
        <f t="shared" si="28"/>
        <v>5</v>
      </c>
      <c r="G1852" t="s">
        <v>762</v>
      </c>
      <c r="H1852" t="s">
        <v>763</v>
      </c>
      <c r="I1852" t="s">
        <v>13</v>
      </c>
      <c r="J1852" t="s">
        <v>14</v>
      </c>
    </row>
    <row r="1853" spans="1:10" x14ac:dyDescent="0.25">
      <c r="A1853">
        <v>4977</v>
      </c>
      <c r="B1853" t="s">
        <v>3991</v>
      </c>
      <c r="C1853" s="1">
        <v>42711</v>
      </c>
      <c r="D1853" s="1">
        <v>42713</v>
      </c>
      <c r="E1853" t="s">
        <v>64</v>
      </c>
      <c r="F1853">
        <f t="shared" si="28"/>
        <v>2</v>
      </c>
      <c r="G1853" t="s">
        <v>373</v>
      </c>
      <c r="H1853" t="s">
        <v>374</v>
      </c>
      <c r="I1853" t="s">
        <v>13</v>
      </c>
      <c r="J1853" t="s">
        <v>14</v>
      </c>
    </row>
    <row r="1854" spans="1:10" x14ac:dyDescent="0.25">
      <c r="A1854">
        <v>9665</v>
      </c>
      <c r="B1854" t="s">
        <v>6450</v>
      </c>
      <c r="C1854" s="1">
        <v>42711</v>
      </c>
      <c r="D1854" s="1">
        <v>42711</v>
      </c>
      <c r="E1854" t="s">
        <v>480</v>
      </c>
      <c r="F1854">
        <f t="shared" si="28"/>
        <v>0</v>
      </c>
      <c r="G1854" t="s">
        <v>383</v>
      </c>
      <c r="H1854" t="s">
        <v>384</v>
      </c>
      <c r="I1854" t="s">
        <v>18</v>
      </c>
      <c r="J1854" t="s">
        <v>14</v>
      </c>
    </row>
    <row r="1855" spans="1:10" x14ac:dyDescent="0.25">
      <c r="A1855">
        <v>1756</v>
      </c>
      <c r="B1855" t="s">
        <v>1924</v>
      </c>
      <c r="C1855" s="1">
        <v>42712</v>
      </c>
      <c r="D1855" s="1">
        <v>42715</v>
      </c>
      <c r="E1855" t="s">
        <v>10</v>
      </c>
      <c r="F1855">
        <f t="shared" si="28"/>
        <v>3</v>
      </c>
      <c r="G1855" t="s">
        <v>1782</v>
      </c>
      <c r="H1855" t="s">
        <v>1783</v>
      </c>
      <c r="I1855" t="s">
        <v>35</v>
      </c>
      <c r="J1855" t="s">
        <v>14</v>
      </c>
    </row>
    <row r="1856" spans="1:10" x14ac:dyDescent="0.25">
      <c r="A1856">
        <v>3768</v>
      </c>
      <c r="B1856" t="s">
        <v>3315</v>
      </c>
      <c r="C1856" s="1">
        <v>42712</v>
      </c>
      <c r="D1856" s="1">
        <v>42714</v>
      </c>
      <c r="E1856" t="s">
        <v>10</v>
      </c>
      <c r="F1856">
        <f t="shared" si="28"/>
        <v>2</v>
      </c>
      <c r="G1856" t="s">
        <v>1144</v>
      </c>
      <c r="H1856" t="s">
        <v>1145</v>
      </c>
      <c r="I1856" t="s">
        <v>35</v>
      </c>
      <c r="J1856" t="s">
        <v>14</v>
      </c>
    </row>
    <row r="1857" spans="1:10" x14ac:dyDescent="0.25">
      <c r="A1857">
        <v>7575</v>
      </c>
      <c r="B1857" t="s">
        <v>5338</v>
      </c>
      <c r="C1857" s="1">
        <v>42712</v>
      </c>
      <c r="D1857" s="1">
        <v>42716</v>
      </c>
      <c r="E1857" t="s">
        <v>20</v>
      </c>
      <c r="F1857">
        <f t="shared" si="28"/>
        <v>4</v>
      </c>
      <c r="G1857" t="s">
        <v>1582</v>
      </c>
      <c r="H1857" t="s">
        <v>1583</v>
      </c>
      <c r="I1857" t="s">
        <v>18</v>
      </c>
      <c r="J1857" t="s">
        <v>14</v>
      </c>
    </row>
    <row r="1858" spans="1:10" x14ac:dyDescent="0.25">
      <c r="A1858">
        <v>8626</v>
      </c>
      <c r="B1858" t="s">
        <v>5890</v>
      </c>
      <c r="C1858" s="1">
        <v>42712</v>
      </c>
      <c r="D1858" s="1">
        <v>42716</v>
      </c>
      <c r="E1858" t="s">
        <v>20</v>
      </c>
      <c r="F1858">
        <f t="shared" ref="F1858:F1921" si="29">D1858-C1858</f>
        <v>4</v>
      </c>
      <c r="G1858" t="s">
        <v>1494</v>
      </c>
      <c r="H1858" t="s">
        <v>1495</v>
      </c>
      <c r="I1858" t="s">
        <v>18</v>
      </c>
      <c r="J1858" t="s">
        <v>14</v>
      </c>
    </row>
    <row r="1859" spans="1:10" x14ac:dyDescent="0.25">
      <c r="A1859">
        <v>980</v>
      </c>
      <c r="B1859" t="s">
        <v>1197</v>
      </c>
      <c r="C1859" s="1">
        <v>42713</v>
      </c>
      <c r="D1859" s="1">
        <v>42716</v>
      </c>
      <c r="E1859" t="s">
        <v>64</v>
      </c>
      <c r="F1859">
        <f t="shared" si="29"/>
        <v>3</v>
      </c>
      <c r="G1859" t="s">
        <v>117</v>
      </c>
      <c r="H1859" t="s">
        <v>118</v>
      </c>
      <c r="I1859" t="s">
        <v>18</v>
      </c>
      <c r="J1859" t="s">
        <v>14</v>
      </c>
    </row>
    <row r="1860" spans="1:10" x14ac:dyDescent="0.25">
      <c r="A1860">
        <v>3583</v>
      </c>
      <c r="B1860" t="s">
        <v>3219</v>
      </c>
      <c r="C1860" s="1">
        <v>42714</v>
      </c>
      <c r="D1860" s="1">
        <v>42720</v>
      </c>
      <c r="E1860" t="s">
        <v>20</v>
      </c>
      <c r="F1860">
        <f t="shared" si="29"/>
        <v>6</v>
      </c>
      <c r="G1860" t="s">
        <v>1653</v>
      </c>
      <c r="H1860" t="s">
        <v>1654</v>
      </c>
      <c r="I1860" t="s">
        <v>18</v>
      </c>
      <c r="J1860" t="s">
        <v>14</v>
      </c>
    </row>
    <row r="1861" spans="1:10" x14ac:dyDescent="0.25">
      <c r="A1861">
        <v>4006</v>
      </c>
      <c r="B1861" t="s">
        <v>3459</v>
      </c>
      <c r="C1861" s="1">
        <v>42714</v>
      </c>
      <c r="D1861" s="1">
        <v>42720</v>
      </c>
      <c r="E1861" t="s">
        <v>20</v>
      </c>
      <c r="F1861">
        <f t="shared" si="29"/>
        <v>6</v>
      </c>
      <c r="G1861" t="s">
        <v>3460</v>
      </c>
      <c r="H1861" t="s">
        <v>3461</v>
      </c>
      <c r="I1861" t="s">
        <v>13</v>
      </c>
      <c r="J1861" t="s">
        <v>14</v>
      </c>
    </row>
    <row r="1862" spans="1:10" x14ac:dyDescent="0.25">
      <c r="A1862">
        <v>4200</v>
      </c>
      <c r="B1862" t="s">
        <v>3575</v>
      </c>
      <c r="C1862" s="1">
        <v>42714</v>
      </c>
      <c r="D1862" s="1">
        <v>42714</v>
      </c>
      <c r="E1862" t="s">
        <v>480</v>
      </c>
      <c r="F1862">
        <f t="shared" si="29"/>
        <v>0</v>
      </c>
      <c r="G1862" t="s">
        <v>61</v>
      </c>
      <c r="H1862" t="s">
        <v>62</v>
      </c>
      <c r="I1862" t="s">
        <v>35</v>
      </c>
      <c r="J1862" t="s">
        <v>14</v>
      </c>
    </row>
    <row r="1863" spans="1:10" x14ac:dyDescent="0.25">
      <c r="A1863">
        <v>5691</v>
      </c>
      <c r="B1863" t="s">
        <v>4391</v>
      </c>
      <c r="C1863" s="1">
        <v>42714</v>
      </c>
      <c r="D1863" s="1">
        <v>42720</v>
      </c>
      <c r="E1863" t="s">
        <v>20</v>
      </c>
      <c r="F1863">
        <f t="shared" si="29"/>
        <v>6</v>
      </c>
      <c r="G1863" t="s">
        <v>1240</v>
      </c>
      <c r="H1863" t="s">
        <v>1241</v>
      </c>
      <c r="I1863" t="s">
        <v>18</v>
      </c>
      <c r="J1863" t="s">
        <v>14</v>
      </c>
    </row>
    <row r="1864" spans="1:10" x14ac:dyDescent="0.25">
      <c r="A1864">
        <v>6361</v>
      </c>
      <c r="B1864" t="s">
        <v>4743</v>
      </c>
      <c r="C1864" s="1">
        <v>42714</v>
      </c>
      <c r="D1864" s="1">
        <v>42719</v>
      </c>
      <c r="E1864" t="s">
        <v>20</v>
      </c>
      <c r="F1864">
        <f t="shared" si="29"/>
        <v>5</v>
      </c>
      <c r="G1864" t="s">
        <v>4249</v>
      </c>
      <c r="H1864" t="s">
        <v>4250</v>
      </c>
      <c r="I1864" t="s">
        <v>35</v>
      </c>
      <c r="J1864" t="s">
        <v>14</v>
      </c>
    </row>
    <row r="1865" spans="1:10" x14ac:dyDescent="0.25">
      <c r="A1865">
        <v>7154</v>
      </c>
      <c r="B1865" t="s">
        <v>5131</v>
      </c>
      <c r="C1865" s="1">
        <v>42714</v>
      </c>
      <c r="D1865" s="1">
        <v>42719</v>
      </c>
      <c r="E1865" t="s">
        <v>20</v>
      </c>
      <c r="F1865">
        <f t="shared" si="29"/>
        <v>5</v>
      </c>
      <c r="G1865" t="s">
        <v>1756</v>
      </c>
      <c r="H1865" t="s">
        <v>1757</v>
      </c>
      <c r="I1865" t="s">
        <v>13</v>
      </c>
      <c r="J1865" t="s">
        <v>14</v>
      </c>
    </row>
    <row r="1866" spans="1:10" x14ac:dyDescent="0.25">
      <c r="A1866">
        <v>8092</v>
      </c>
      <c r="B1866" t="s">
        <v>5592</v>
      </c>
      <c r="C1866" s="1">
        <v>42714</v>
      </c>
      <c r="D1866" s="1">
        <v>42718</v>
      </c>
      <c r="E1866" t="s">
        <v>20</v>
      </c>
      <c r="F1866">
        <f t="shared" si="29"/>
        <v>4</v>
      </c>
      <c r="G1866" t="s">
        <v>1227</v>
      </c>
      <c r="H1866" t="s">
        <v>1228</v>
      </c>
      <c r="I1866" t="s">
        <v>13</v>
      </c>
      <c r="J1866" t="s">
        <v>14</v>
      </c>
    </row>
    <row r="1867" spans="1:10" x14ac:dyDescent="0.25">
      <c r="A1867">
        <v>8438</v>
      </c>
      <c r="B1867" t="s">
        <v>5776</v>
      </c>
      <c r="C1867" s="1">
        <v>42714</v>
      </c>
      <c r="D1867" s="1">
        <v>42720</v>
      </c>
      <c r="E1867" t="s">
        <v>20</v>
      </c>
      <c r="F1867">
        <f t="shared" si="29"/>
        <v>6</v>
      </c>
      <c r="G1867" t="s">
        <v>1223</v>
      </c>
      <c r="H1867" t="s">
        <v>1224</v>
      </c>
      <c r="I1867" t="s">
        <v>13</v>
      </c>
      <c r="J1867" t="s">
        <v>14</v>
      </c>
    </row>
    <row r="1868" spans="1:10" x14ac:dyDescent="0.25">
      <c r="A1868">
        <v>1674</v>
      </c>
      <c r="B1868" t="s">
        <v>1861</v>
      </c>
      <c r="C1868" s="1">
        <v>42715</v>
      </c>
      <c r="D1868" s="1">
        <v>42716</v>
      </c>
      <c r="E1868" t="s">
        <v>64</v>
      </c>
      <c r="F1868">
        <f t="shared" si="29"/>
        <v>1</v>
      </c>
      <c r="G1868" t="s">
        <v>1862</v>
      </c>
      <c r="H1868" t="s">
        <v>1863</v>
      </c>
      <c r="I1868" t="s">
        <v>13</v>
      </c>
      <c r="J1868" t="s">
        <v>14</v>
      </c>
    </row>
    <row r="1869" spans="1:10" x14ac:dyDescent="0.25">
      <c r="A1869">
        <v>2012</v>
      </c>
      <c r="B1869" t="s">
        <v>2122</v>
      </c>
      <c r="C1869" s="1">
        <v>42715</v>
      </c>
      <c r="D1869" s="1">
        <v>42715</v>
      </c>
      <c r="E1869" t="s">
        <v>480</v>
      </c>
      <c r="F1869">
        <f t="shared" si="29"/>
        <v>0</v>
      </c>
      <c r="G1869" t="s">
        <v>2123</v>
      </c>
      <c r="H1869" t="s">
        <v>2124</v>
      </c>
      <c r="I1869" t="s">
        <v>13</v>
      </c>
      <c r="J1869" t="s">
        <v>14</v>
      </c>
    </row>
    <row r="1870" spans="1:10" x14ac:dyDescent="0.25">
      <c r="A1870">
        <v>2711</v>
      </c>
      <c r="B1870" t="s">
        <v>2641</v>
      </c>
      <c r="C1870" s="1">
        <v>42715</v>
      </c>
      <c r="D1870" s="1">
        <v>42719</v>
      </c>
      <c r="E1870" t="s">
        <v>20</v>
      </c>
      <c r="F1870">
        <f t="shared" si="29"/>
        <v>4</v>
      </c>
      <c r="G1870" t="s">
        <v>1720</v>
      </c>
      <c r="H1870" t="s">
        <v>1721</v>
      </c>
      <c r="I1870" t="s">
        <v>13</v>
      </c>
      <c r="J1870" t="s">
        <v>14</v>
      </c>
    </row>
    <row r="1871" spans="1:10" x14ac:dyDescent="0.25">
      <c r="A1871">
        <v>4785</v>
      </c>
      <c r="B1871" t="s">
        <v>3892</v>
      </c>
      <c r="C1871" s="1">
        <v>42715</v>
      </c>
      <c r="D1871" s="1">
        <v>42720</v>
      </c>
      <c r="E1871" t="s">
        <v>20</v>
      </c>
      <c r="F1871">
        <f t="shared" si="29"/>
        <v>5</v>
      </c>
      <c r="G1871" t="s">
        <v>30</v>
      </c>
      <c r="H1871" t="s">
        <v>31</v>
      </c>
      <c r="I1871" t="s">
        <v>13</v>
      </c>
      <c r="J1871" t="s">
        <v>14</v>
      </c>
    </row>
    <row r="1872" spans="1:10" x14ac:dyDescent="0.25">
      <c r="A1872">
        <v>8293</v>
      </c>
      <c r="B1872" t="s">
        <v>5692</v>
      </c>
      <c r="C1872" s="1">
        <v>42715</v>
      </c>
      <c r="D1872" s="1">
        <v>42719</v>
      </c>
      <c r="E1872" t="s">
        <v>20</v>
      </c>
      <c r="F1872">
        <f t="shared" si="29"/>
        <v>4</v>
      </c>
      <c r="G1872" t="s">
        <v>206</v>
      </c>
      <c r="H1872" t="s">
        <v>207</v>
      </c>
      <c r="I1872" t="s">
        <v>13</v>
      </c>
      <c r="J1872" t="s">
        <v>14</v>
      </c>
    </row>
    <row r="1873" spans="1:10" x14ac:dyDescent="0.25">
      <c r="A1873">
        <v>8410</v>
      </c>
      <c r="B1873" t="s">
        <v>5759</v>
      </c>
      <c r="C1873" s="1">
        <v>42715</v>
      </c>
      <c r="D1873" s="1">
        <v>42721</v>
      </c>
      <c r="E1873" t="s">
        <v>20</v>
      </c>
      <c r="F1873">
        <f t="shared" si="29"/>
        <v>6</v>
      </c>
      <c r="G1873" t="s">
        <v>267</v>
      </c>
      <c r="H1873" t="s">
        <v>268</v>
      </c>
      <c r="I1873" t="s">
        <v>35</v>
      </c>
      <c r="J1873" t="s">
        <v>14</v>
      </c>
    </row>
    <row r="1874" spans="1:10" x14ac:dyDescent="0.25">
      <c r="A1874">
        <v>8509</v>
      </c>
      <c r="B1874" t="s">
        <v>5820</v>
      </c>
      <c r="C1874" s="1">
        <v>42715</v>
      </c>
      <c r="D1874" s="1">
        <v>42718</v>
      </c>
      <c r="E1874" t="s">
        <v>64</v>
      </c>
      <c r="F1874">
        <f t="shared" si="29"/>
        <v>3</v>
      </c>
      <c r="G1874" t="s">
        <v>726</v>
      </c>
      <c r="H1874" t="s">
        <v>727</v>
      </c>
      <c r="I1874" t="s">
        <v>13</v>
      </c>
      <c r="J1874" t="s">
        <v>14</v>
      </c>
    </row>
    <row r="1875" spans="1:10" x14ac:dyDescent="0.25">
      <c r="A1875">
        <v>788</v>
      </c>
      <c r="B1875" t="s">
        <v>981</v>
      </c>
      <c r="C1875" s="1">
        <v>42716</v>
      </c>
      <c r="D1875" s="1">
        <v>42720</v>
      </c>
      <c r="E1875" t="s">
        <v>20</v>
      </c>
      <c r="F1875">
        <f t="shared" si="29"/>
        <v>4</v>
      </c>
      <c r="G1875" t="s">
        <v>982</v>
      </c>
      <c r="H1875" t="s">
        <v>983</v>
      </c>
      <c r="I1875" t="s">
        <v>13</v>
      </c>
      <c r="J1875" t="s">
        <v>14</v>
      </c>
    </row>
    <row r="1876" spans="1:10" x14ac:dyDescent="0.25">
      <c r="A1876">
        <v>2388</v>
      </c>
      <c r="B1876" t="s">
        <v>2410</v>
      </c>
      <c r="C1876" s="1">
        <v>42716</v>
      </c>
      <c r="D1876" s="1">
        <v>42719</v>
      </c>
      <c r="E1876" t="s">
        <v>64</v>
      </c>
      <c r="F1876">
        <f t="shared" si="29"/>
        <v>3</v>
      </c>
      <c r="G1876" t="s">
        <v>2282</v>
      </c>
      <c r="H1876" t="s">
        <v>2283</v>
      </c>
      <c r="I1876" t="s">
        <v>13</v>
      </c>
      <c r="J1876" t="s">
        <v>14</v>
      </c>
    </row>
    <row r="1877" spans="1:10" x14ac:dyDescent="0.25">
      <c r="A1877">
        <v>4718</v>
      </c>
      <c r="B1877" t="s">
        <v>3847</v>
      </c>
      <c r="C1877" s="1">
        <v>42716</v>
      </c>
      <c r="D1877" s="1">
        <v>42721</v>
      </c>
      <c r="E1877" t="s">
        <v>20</v>
      </c>
      <c r="F1877">
        <f t="shared" si="29"/>
        <v>5</v>
      </c>
      <c r="G1877" t="s">
        <v>245</v>
      </c>
      <c r="H1877" t="s">
        <v>246</v>
      </c>
      <c r="I1877" t="s">
        <v>13</v>
      </c>
      <c r="J1877" t="s">
        <v>14</v>
      </c>
    </row>
    <row r="1878" spans="1:10" x14ac:dyDescent="0.25">
      <c r="A1878">
        <v>4754</v>
      </c>
      <c r="B1878" t="s">
        <v>3870</v>
      </c>
      <c r="C1878" s="1">
        <v>42716</v>
      </c>
      <c r="D1878" s="1">
        <v>42720</v>
      </c>
      <c r="E1878" t="s">
        <v>20</v>
      </c>
      <c r="F1878">
        <f t="shared" si="29"/>
        <v>4</v>
      </c>
      <c r="G1878" t="s">
        <v>327</v>
      </c>
      <c r="H1878" t="s">
        <v>328</v>
      </c>
      <c r="I1878" t="s">
        <v>13</v>
      </c>
      <c r="J1878" t="s">
        <v>14</v>
      </c>
    </row>
    <row r="1879" spans="1:10" x14ac:dyDescent="0.25">
      <c r="A1879">
        <v>5782</v>
      </c>
      <c r="B1879" t="s">
        <v>4444</v>
      </c>
      <c r="C1879" s="1">
        <v>42716</v>
      </c>
      <c r="D1879" s="1">
        <v>42720</v>
      </c>
      <c r="E1879" t="s">
        <v>10</v>
      </c>
      <c r="F1879">
        <f t="shared" si="29"/>
        <v>4</v>
      </c>
      <c r="G1879" t="s">
        <v>619</v>
      </c>
      <c r="H1879" t="s">
        <v>620</v>
      </c>
      <c r="I1879" t="s">
        <v>13</v>
      </c>
      <c r="J1879" t="s">
        <v>14</v>
      </c>
    </row>
    <row r="1880" spans="1:10" x14ac:dyDescent="0.25">
      <c r="A1880">
        <v>6239</v>
      </c>
      <c r="B1880" t="s">
        <v>4677</v>
      </c>
      <c r="C1880" s="1">
        <v>42716</v>
      </c>
      <c r="D1880" s="1">
        <v>42720</v>
      </c>
      <c r="E1880" t="s">
        <v>20</v>
      </c>
      <c r="F1880">
        <f t="shared" si="29"/>
        <v>4</v>
      </c>
      <c r="G1880" t="s">
        <v>1598</v>
      </c>
      <c r="H1880" t="s">
        <v>1599</v>
      </c>
      <c r="I1880" t="s">
        <v>13</v>
      </c>
      <c r="J1880" t="s">
        <v>14</v>
      </c>
    </row>
    <row r="1881" spans="1:10" x14ac:dyDescent="0.25">
      <c r="A1881">
        <v>7794</v>
      </c>
      <c r="B1881" t="s">
        <v>5454</v>
      </c>
      <c r="C1881" s="1">
        <v>42716</v>
      </c>
      <c r="D1881" s="1">
        <v>42719</v>
      </c>
      <c r="E1881" t="s">
        <v>10</v>
      </c>
      <c r="F1881">
        <f t="shared" si="29"/>
        <v>3</v>
      </c>
      <c r="G1881" t="s">
        <v>209</v>
      </c>
      <c r="H1881" t="s">
        <v>210</v>
      </c>
      <c r="I1881" t="s">
        <v>18</v>
      </c>
      <c r="J1881" t="s">
        <v>14</v>
      </c>
    </row>
    <row r="1882" spans="1:10" x14ac:dyDescent="0.25">
      <c r="A1882">
        <v>8002</v>
      </c>
      <c r="B1882" t="s">
        <v>5548</v>
      </c>
      <c r="C1882" s="1">
        <v>42716</v>
      </c>
      <c r="D1882" s="1">
        <v>42719</v>
      </c>
      <c r="E1882" t="s">
        <v>64</v>
      </c>
      <c r="F1882">
        <f t="shared" si="29"/>
        <v>3</v>
      </c>
      <c r="G1882" t="s">
        <v>107</v>
      </c>
      <c r="H1882" t="s">
        <v>108</v>
      </c>
      <c r="I1882" t="s">
        <v>13</v>
      </c>
      <c r="J1882" t="s">
        <v>14</v>
      </c>
    </row>
    <row r="1883" spans="1:10" x14ac:dyDescent="0.25">
      <c r="A1883">
        <v>939</v>
      </c>
      <c r="B1883" t="s">
        <v>1154</v>
      </c>
      <c r="C1883" s="1">
        <v>42717</v>
      </c>
      <c r="D1883" s="1">
        <v>42721</v>
      </c>
      <c r="E1883" t="s">
        <v>20</v>
      </c>
      <c r="F1883">
        <f t="shared" si="29"/>
        <v>4</v>
      </c>
      <c r="G1883" t="s">
        <v>1155</v>
      </c>
      <c r="H1883" t="s">
        <v>1156</v>
      </c>
      <c r="I1883" t="s">
        <v>18</v>
      </c>
      <c r="J1883" t="s">
        <v>14</v>
      </c>
    </row>
    <row r="1884" spans="1:10" x14ac:dyDescent="0.25">
      <c r="A1884">
        <v>1818</v>
      </c>
      <c r="B1884" t="s">
        <v>1975</v>
      </c>
      <c r="C1884" s="1">
        <v>42717</v>
      </c>
      <c r="D1884" s="1">
        <v>42719</v>
      </c>
      <c r="E1884" t="s">
        <v>10</v>
      </c>
      <c r="F1884">
        <f t="shared" si="29"/>
        <v>2</v>
      </c>
      <c r="G1884" t="s">
        <v>1501</v>
      </c>
      <c r="H1884" t="s">
        <v>1502</v>
      </c>
      <c r="I1884" t="s">
        <v>13</v>
      </c>
      <c r="J1884" t="s">
        <v>14</v>
      </c>
    </row>
    <row r="1885" spans="1:10" x14ac:dyDescent="0.25">
      <c r="A1885">
        <v>3288</v>
      </c>
      <c r="B1885" t="s">
        <v>3052</v>
      </c>
      <c r="C1885" s="1">
        <v>42717</v>
      </c>
      <c r="D1885" s="1">
        <v>42719</v>
      </c>
      <c r="E1885" t="s">
        <v>64</v>
      </c>
      <c r="F1885">
        <f t="shared" si="29"/>
        <v>2</v>
      </c>
      <c r="G1885" t="s">
        <v>1218</v>
      </c>
      <c r="H1885" t="s">
        <v>1219</v>
      </c>
      <c r="I1885" t="s">
        <v>13</v>
      </c>
      <c r="J1885" t="s">
        <v>14</v>
      </c>
    </row>
    <row r="1886" spans="1:10" x14ac:dyDescent="0.25">
      <c r="A1886">
        <v>3363</v>
      </c>
      <c r="B1886" t="s">
        <v>3087</v>
      </c>
      <c r="C1886" s="1">
        <v>42717</v>
      </c>
      <c r="D1886" s="1">
        <v>42724</v>
      </c>
      <c r="E1886" t="s">
        <v>20</v>
      </c>
      <c r="F1886">
        <f t="shared" si="29"/>
        <v>7</v>
      </c>
      <c r="G1886" t="s">
        <v>2689</v>
      </c>
      <c r="H1886" t="s">
        <v>2690</v>
      </c>
      <c r="I1886" t="s">
        <v>35</v>
      </c>
      <c r="J1886" t="s">
        <v>14</v>
      </c>
    </row>
    <row r="1887" spans="1:10" x14ac:dyDescent="0.25">
      <c r="A1887">
        <v>1982</v>
      </c>
      <c r="B1887" t="s">
        <v>2101</v>
      </c>
      <c r="C1887" s="1">
        <v>42718</v>
      </c>
      <c r="D1887" s="1">
        <v>42720</v>
      </c>
      <c r="E1887" t="s">
        <v>10</v>
      </c>
      <c r="F1887">
        <f t="shared" si="29"/>
        <v>2</v>
      </c>
      <c r="G1887" t="s">
        <v>490</v>
      </c>
      <c r="H1887" t="s">
        <v>491</v>
      </c>
      <c r="I1887" t="s">
        <v>18</v>
      </c>
      <c r="J1887" t="s">
        <v>14</v>
      </c>
    </row>
    <row r="1888" spans="1:10" x14ac:dyDescent="0.25">
      <c r="A1888">
        <v>2234</v>
      </c>
      <c r="B1888" t="s">
        <v>2295</v>
      </c>
      <c r="C1888" s="1">
        <v>42718</v>
      </c>
      <c r="D1888" s="1">
        <v>42720</v>
      </c>
      <c r="E1888" t="s">
        <v>10</v>
      </c>
      <c r="F1888">
        <f t="shared" si="29"/>
        <v>2</v>
      </c>
      <c r="G1888" t="s">
        <v>862</v>
      </c>
      <c r="H1888" t="s">
        <v>863</v>
      </c>
      <c r="I1888" t="s">
        <v>13</v>
      </c>
      <c r="J1888" t="s">
        <v>14</v>
      </c>
    </row>
    <row r="1889" spans="1:10" x14ac:dyDescent="0.25">
      <c r="A1889">
        <v>5137</v>
      </c>
      <c r="B1889" t="s">
        <v>4078</v>
      </c>
      <c r="C1889" s="1">
        <v>42718</v>
      </c>
      <c r="D1889" s="1">
        <v>42723</v>
      </c>
      <c r="E1889" t="s">
        <v>20</v>
      </c>
      <c r="F1889">
        <f t="shared" si="29"/>
        <v>5</v>
      </c>
      <c r="G1889" t="s">
        <v>1794</v>
      </c>
      <c r="H1889" t="s">
        <v>1795</v>
      </c>
      <c r="I1889" t="s">
        <v>13</v>
      </c>
      <c r="J1889" t="s">
        <v>14</v>
      </c>
    </row>
    <row r="1890" spans="1:10" x14ac:dyDescent="0.25">
      <c r="A1890">
        <v>5557</v>
      </c>
      <c r="B1890" t="s">
        <v>4318</v>
      </c>
      <c r="C1890" s="1">
        <v>42718</v>
      </c>
      <c r="D1890" s="1">
        <v>42722</v>
      </c>
      <c r="E1890" t="s">
        <v>20</v>
      </c>
      <c r="F1890">
        <f t="shared" si="29"/>
        <v>4</v>
      </c>
      <c r="G1890" t="s">
        <v>1653</v>
      </c>
      <c r="H1890" t="s">
        <v>1654</v>
      </c>
      <c r="I1890" t="s">
        <v>18</v>
      </c>
      <c r="J1890" t="s">
        <v>14</v>
      </c>
    </row>
    <row r="1891" spans="1:10" x14ac:dyDescent="0.25">
      <c r="A1891">
        <v>6034</v>
      </c>
      <c r="B1891" t="s">
        <v>4567</v>
      </c>
      <c r="C1891" s="1">
        <v>42718</v>
      </c>
      <c r="D1891" s="1">
        <v>42722</v>
      </c>
      <c r="E1891" t="s">
        <v>20</v>
      </c>
      <c r="F1891">
        <f t="shared" si="29"/>
        <v>4</v>
      </c>
      <c r="G1891" t="s">
        <v>1579</v>
      </c>
      <c r="H1891" t="s">
        <v>1580</v>
      </c>
      <c r="I1891" t="s">
        <v>35</v>
      </c>
      <c r="J1891" t="s">
        <v>14</v>
      </c>
    </row>
    <row r="1892" spans="1:10" x14ac:dyDescent="0.25">
      <c r="A1892">
        <v>6088</v>
      </c>
      <c r="B1892" t="s">
        <v>4596</v>
      </c>
      <c r="C1892" s="1">
        <v>42718</v>
      </c>
      <c r="D1892" s="1">
        <v>42722</v>
      </c>
      <c r="E1892" t="s">
        <v>20</v>
      </c>
      <c r="F1892">
        <f t="shared" si="29"/>
        <v>4</v>
      </c>
      <c r="G1892" t="s">
        <v>55</v>
      </c>
      <c r="H1892" t="s">
        <v>56</v>
      </c>
      <c r="I1892" t="s">
        <v>13</v>
      </c>
      <c r="J1892" t="s">
        <v>14</v>
      </c>
    </row>
    <row r="1893" spans="1:10" x14ac:dyDescent="0.25">
      <c r="A1893">
        <v>9376</v>
      </c>
      <c r="B1893" t="s">
        <v>6282</v>
      </c>
      <c r="C1893" s="1">
        <v>42718</v>
      </c>
      <c r="D1893" s="1">
        <v>42723</v>
      </c>
      <c r="E1893" t="s">
        <v>10</v>
      </c>
      <c r="F1893">
        <f t="shared" si="29"/>
        <v>5</v>
      </c>
      <c r="G1893" t="s">
        <v>717</v>
      </c>
      <c r="H1893" t="s">
        <v>718</v>
      </c>
      <c r="I1893" t="s">
        <v>13</v>
      </c>
      <c r="J1893" t="s">
        <v>14</v>
      </c>
    </row>
    <row r="1894" spans="1:10" x14ac:dyDescent="0.25">
      <c r="A1894">
        <v>180</v>
      </c>
      <c r="B1894" t="s">
        <v>266</v>
      </c>
      <c r="C1894" s="1">
        <v>42719</v>
      </c>
      <c r="D1894" s="1">
        <v>42723</v>
      </c>
      <c r="E1894" t="s">
        <v>20</v>
      </c>
      <c r="F1894">
        <f t="shared" si="29"/>
        <v>4</v>
      </c>
      <c r="G1894" t="s">
        <v>267</v>
      </c>
      <c r="H1894" t="s">
        <v>268</v>
      </c>
      <c r="I1894" t="s">
        <v>35</v>
      </c>
      <c r="J1894" t="s">
        <v>14</v>
      </c>
    </row>
    <row r="1895" spans="1:10" x14ac:dyDescent="0.25">
      <c r="A1895">
        <v>460</v>
      </c>
      <c r="B1895" t="s">
        <v>596</v>
      </c>
      <c r="C1895" s="1">
        <v>42719</v>
      </c>
      <c r="D1895" s="1">
        <v>42726</v>
      </c>
      <c r="E1895" t="s">
        <v>20</v>
      </c>
      <c r="F1895">
        <f t="shared" si="29"/>
        <v>7</v>
      </c>
      <c r="G1895" t="s">
        <v>315</v>
      </c>
      <c r="H1895" t="s">
        <v>316</v>
      </c>
      <c r="I1895" t="s">
        <v>13</v>
      </c>
      <c r="J1895" t="s">
        <v>14</v>
      </c>
    </row>
    <row r="1896" spans="1:10" x14ac:dyDescent="0.25">
      <c r="A1896">
        <v>3151</v>
      </c>
      <c r="B1896" t="s">
        <v>2957</v>
      </c>
      <c r="C1896" s="1">
        <v>42719</v>
      </c>
      <c r="D1896" s="1">
        <v>42722</v>
      </c>
      <c r="E1896" t="s">
        <v>64</v>
      </c>
      <c r="F1896">
        <f t="shared" si="29"/>
        <v>3</v>
      </c>
      <c r="G1896" t="s">
        <v>558</v>
      </c>
      <c r="H1896" t="s">
        <v>559</v>
      </c>
      <c r="I1896" t="s">
        <v>13</v>
      </c>
      <c r="J1896" t="s">
        <v>14</v>
      </c>
    </row>
    <row r="1897" spans="1:10" x14ac:dyDescent="0.25">
      <c r="A1897">
        <v>9089</v>
      </c>
      <c r="B1897" t="s">
        <v>6141</v>
      </c>
      <c r="C1897" s="1">
        <v>42719</v>
      </c>
      <c r="D1897" s="1">
        <v>42724</v>
      </c>
      <c r="E1897" t="s">
        <v>20</v>
      </c>
      <c r="F1897">
        <f t="shared" si="29"/>
        <v>5</v>
      </c>
      <c r="G1897" t="s">
        <v>2614</v>
      </c>
      <c r="H1897" t="s">
        <v>2615</v>
      </c>
      <c r="I1897" t="s">
        <v>18</v>
      </c>
      <c r="J1897" t="s">
        <v>14</v>
      </c>
    </row>
    <row r="1898" spans="1:10" x14ac:dyDescent="0.25">
      <c r="A1898">
        <v>6873</v>
      </c>
      <c r="B1898" t="s">
        <v>4987</v>
      </c>
      <c r="C1898" s="1">
        <v>42720</v>
      </c>
      <c r="D1898" s="1">
        <v>42723</v>
      </c>
      <c r="E1898" t="s">
        <v>64</v>
      </c>
      <c r="F1898">
        <f t="shared" si="29"/>
        <v>3</v>
      </c>
      <c r="G1898" t="s">
        <v>215</v>
      </c>
      <c r="H1898" t="s">
        <v>216</v>
      </c>
      <c r="I1898" t="s">
        <v>13</v>
      </c>
      <c r="J1898" t="s">
        <v>14</v>
      </c>
    </row>
    <row r="1899" spans="1:10" x14ac:dyDescent="0.25">
      <c r="A1899">
        <v>4695</v>
      </c>
      <c r="B1899" t="s">
        <v>3837</v>
      </c>
      <c r="C1899" s="1">
        <v>42721</v>
      </c>
      <c r="D1899" s="1">
        <v>42721</v>
      </c>
      <c r="E1899" t="s">
        <v>480</v>
      </c>
      <c r="F1899">
        <f t="shared" si="29"/>
        <v>0</v>
      </c>
      <c r="G1899" t="s">
        <v>819</v>
      </c>
      <c r="H1899" t="s">
        <v>820</v>
      </c>
      <c r="I1899" t="s">
        <v>13</v>
      </c>
      <c r="J1899" t="s">
        <v>14</v>
      </c>
    </row>
    <row r="1900" spans="1:10" x14ac:dyDescent="0.25">
      <c r="A1900">
        <v>6685</v>
      </c>
      <c r="B1900" t="s">
        <v>4893</v>
      </c>
      <c r="C1900" s="1">
        <v>42721</v>
      </c>
      <c r="D1900" s="1">
        <v>42726</v>
      </c>
      <c r="E1900" t="s">
        <v>20</v>
      </c>
      <c r="F1900">
        <f t="shared" si="29"/>
        <v>5</v>
      </c>
      <c r="G1900" t="s">
        <v>1779</v>
      </c>
      <c r="H1900" t="s">
        <v>1780</v>
      </c>
      <c r="I1900" t="s">
        <v>13</v>
      </c>
      <c r="J1900" t="s">
        <v>14</v>
      </c>
    </row>
    <row r="1901" spans="1:10" x14ac:dyDescent="0.25">
      <c r="A1901">
        <v>8937</v>
      </c>
      <c r="B1901" t="s">
        <v>6051</v>
      </c>
      <c r="C1901" s="1">
        <v>42721</v>
      </c>
      <c r="D1901" s="1">
        <v>42723</v>
      </c>
      <c r="E1901" t="s">
        <v>10</v>
      </c>
      <c r="F1901">
        <f t="shared" si="29"/>
        <v>2</v>
      </c>
      <c r="G1901" t="s">
        <v>134</v>
      </c>
      <c r="H1901" t="s">
        <v>135</v>
      </c>
      <c r="I1901" t="s">
        <v>13</v>
      </c>
      <c r="J1901" t="s">
        <v>14</v>
      </c>
    </row>
    <row r="1902" spans="1:10" x14ac:dyDescent="0.25">
      <c r="A1902">
        <v>543</v>
      </c>
      <c r="B1902" t="s">
        <v>700</v>
      </c>
      <c r="C1902" s="1">
        <v>42722</v>
      </c>
      <c r="D1902" s="1">
        <v>42727</v>
      </c>
      <c r="E1902" t="s">
        <v>20</v>
      </c>
      <c r="F1902">
        <f t="shared" si="29"/>
        <v>5</v>
      </c>
      <c r="G1902" t="s">
        <v>701</v>
      </c>
      <c r="H1902" t="s">
        <v>702</v>
      </c>
      <c r="I1902" t="s">
        <v>13</v>
      </c>
      <c r="J1902" t="s">
        <v>14</v>
      </c>
    </row>
    <row r="1903" spans="1:10" x14ac:dyDescent="0.25">
      <c r="A1903">
        <v>2262</v>
      </c>
      <c r="B1903" t="s">
        <v>2317</v>
      </c>
      <c r="C1903" s="1">
        <v>42722</v>
      </c>
      <c r="D1903" s="1">
        <v>42722</v>
      </c>
      <c r="E1903" t="s">
        <v>480</v>
      </c>
      <c r="F1903">
        <f t="shared" si="29"/>
        <v>0</v>
      </c>
      <c r="G1903" t="s">
        <v>2318</v>
      </c>
      <c r="H1903" t="s">
        <v>2319</v>
      </c>
      <c r="I1903" t="s">
        <v>13</v>
      </c>
      <c r="J1903" t="s">
        <v>14</v>
      </c>
    </row>
    <row r="1904" spans="1:10" x14ac:dyDescent="0.25">
      <c r="A1904">
        <v>4009</v>
      </c>
      <c r="B1904" t="s">
        <v>3462</v>
      </c>
      <c r="C1904" s="1">
        <v>42722</v>
      </c>
      <c r="D1904" s="1">
        <v>42726</v>
      </c>
      <c r="E1904" t="s">
        <v>20</v>
      </c>
      <c r="F1904">
        <f t="shared" si="29"/>
        <v>4</v>
      </c>
      <c r="G1904" t="s">
        <v>481</v>
      </c>
      <c r="H1904" t="s">
        <v>482</v>
      </c>
      <c r="I1904" t="s">
        <v>18</v>
      </c>
      <c r="J1904" t="s">
        <v>14</v>
      </c>
    </row>
    <row r="1905" spans="1:10" x14ac:dyDescent="0.25">
      <c r="A1905">
        <v>4993</v>
      </c>
      <c r="B1905" t="s">
        <v>4000</v>
      </c>
      <c r="C1905" s="1">
        <v>42722</v>
      </c>
      <c r="D1905" s="1">
        <v>42729</v>
      </c>
      <c r="E1905" t="s">
        <v>20</v>
      </c>
      <c r="F1905">
        <f t="shared" si="29"/>
        <v>7</v>
      </c>
      <c r="G1905" t="s">
        <v>1858</v>
      </c>
      <c r="H1905" t="s">
        <v>1859</v>
      </c>
      <c r="I1905" t="s">
        <v>18</v>
      </c>
      <c r="J1905" t="s">
        <v>14</v>
      </c>
    </row>
    <row r="1906" spans="1:10" x14ac:dyDescent="0.25">
      <c r="A1906">
        <v>5082</v>
      </c>
      <c r="B1906" t="s">
        <v>4048</v>
      </c>
      <c r="C1906" s="1">
        <v>42722</v>
      </c>
      <c r="D1906" s="1">
        <v>42722</v>
      </c>
      <c r="E1906" t="s">
        <v>480</v>
      </c>
      <c r="F1906">
        <f t="shared" si="29"/>
        <v>0</v>
      </c>
      <c r="G1906" t="s">
        <v>267</v>
      </c>
      <c r="H1906" t="s">
        <v>268</v>
      </c>
      <c r="I1906" t="s">
        <v>35</v>
      </c>
      <c r="J1906" t="s">
        <v>14</v>
      </c>
    </row>
    <row r="1907" spans="1:10" x14ac:dyDescent="0.25">
      <c r="A1907">
        <v>1625</v>
      </c>
      <c r="B1907" t="s">
        <v>1817</v>
      </c>
      <c r="C1907" s="1">
        <v>42723</v>
      </c>
      <c r="D1907" s="1">
        <v>42728</v>
      </c>
      <c r="E1907" t="s">
        <v>20</v>
      </c>
      <c r="F1907">
        <f t="shared" si="29"/>
        <v>5</v>
      </c>
      <c r="G1907" t="s">
        <v>1818</v>
      </c>
      <c r="H1907" t="s">
        <v>1819</v>
      </c>
      <c r="I1907" t="s">
        <v>13</v>
      </c>
      <c r="J1907" t="s">
        <v>14</v>
      </c>
    </row>
    <row r="1908" spans="1:10" x14ac:dyDescent="0.25">
      <c r="A1908">
        <v>1725</v>
      </c>
      <c r="B1908" t="s">
        <v>1901</v>
      </c>
      <c r="C1908" s="1">
        <v>42723</v>
      </c>
      <c r="D1908" s="1">
        <v>42724</v>
      </c>
      <c r="E1908" t="s">
        <v>64</v>
      </c>
      <c r="F1908">
        <f t="shared" si="29"/>
        <v>1</v>
      </c>
      <c r="G1908" t="s">
        <v>885</v>
      </c>
      <c r="H1908" t="s">
        <v>886</v>
      </c>
      <c r="I1908" t="s">
        <v>13</v>
      </c>
      <c r="J1908" t="s">
        <v>14</v>
      </c>
    </row>
    <row r="1909" spans="1:10" x14ac:dyDescent="0.25">
      <c r="A1909">
        <v>4077</v>
      </c>
      <c r="B1909" t="s">
        <v>3494</v>
      </c>
      <c r="C1909" s="1">
        <v>42723</v>
      </c>
      <c r="D1909" s="1">
        <v>42725</v>
      </c>
      <c r="E1909" t="s">
        <v>10</v>
      </c>
      <c r="F1909">
        <f t="shared" si="29"/>
        <v>2</v>
      </c>
      <c r="G1909" t="s">
        <v>1440</v>
      </c>
      <c r="H1909" t="s">
        <v>1441</v>
      </c>
      <c r="I1909" t="s">
        <v>18</v>
      </c>
      <c r="J1909" t="s">
        <v>14</v>
      </c>
    </row>
    <row r="1910" spans="1:10" x14ac:dyDescent="0.25">
      <c r="A1910">
        <v>6453</v>
      </c>
      <c r="B1910" t="s">
        <v>4785</v>
      </c>
      <c r="C1910" s="1">
        <v>42723</v>
      </c>
      <c r="D1910" s="1">
        <v>42727</v>
      </c>
      <c r="E1910" t="s">
        <v>10</v>
      </c>
      <c r="F1910">
        <f t="shared" si="29"/>
        <v>4</v>
      </c>
      <c r="G1910" t="s">
        <v>3075</v>
      </c>
      <c r="H1910" t="s">
        <v>3076</v>
      </c>
      <c r="I1910" t="s">
        <v>13</v>
      </c>
      <c r="J1910" t="s">
        <v>14</v>
      </c>
    </row>
    <row r="1911" spans="1:10" x14ac:dyDescent="0.25">
      <c r="A1911">
        <v>7487</v>
      </c>
      <c r="B1911" t="s">
        <v>5302</v>
      </c>
      <c r="C1911" s="1">
        <v>42723</v>
      </c>
      <c r="D1911" s="1">
        <v>42728</v>
      </c>
      <c r="E1911" t="s">
        <v>10</v>
      </c>
      <c r="F1911">
        <f t="shared" si="29"/>
        <v>5</v>
      </c>
      <c r="G1911" t="s">
        <v>1088</v>
      </c>
      <c r="H1911" t="s">
        <v>1089</v>
      </c>
      <c r="I1911" t="s">
        <v>35</v>
      </c>
      <c r="J1911" t="s">
        <v>14</v>
      </c>
    </row>
    <row r="1912" spans="1:10" x14ac:dyDescent="0.25">
      <c r="A1912">
        <v>7747</v>
      </c>
      <c r="B1912" t="s">
        <v>5427</v>
      </c>
      <c r="C1912" s="1">
        <v>42723</v>
      </c>
      <c r="D1912" s="1">
        <v>42727</v>
      </c>
      <c r="E1912" t="s">
        <v>20</v>
      </c>
      <c r="F1912">
        <f t="shared" si="29"/>
        <v>4</v>
      </c>
      <c r="G1912" t="s">
        <v>3553</v>
      </c>
      <c r="H1912" t="s">
        <v>3554</v>
      </c>
      <c r="I1912" t="s">
        <v>35</v>
      </c>
      <c r="J1912" t="s">
        <v>14</v>
      </c>
    </row>
    <row r="1913" spans="1:10" x14ac:dyDescent="0.25">
      <c r="A1913">
        <v>8826</v>
      </c>
      <c r="B1913" t="s">
        <v>5995</v>
      </c>
      <c r="C1913" s="1">
        <v>42723</v>
      </c>
      <c r="D1913" s="1">
        <v>42726</v>
      </c>
      <c r="E1913" t="s">
        <v>64</v>
      </c>
      <c r="F1913">
        <f t="shared" si="29"/>
        <v>3</v>
      </c>
      <c r="G1913" t="s">
        <v>487</v>
      </c>
      <c r="H1913" t="s">
        <v>488</v>
      </c>
      <c r="I1913" t="s">
        <v>13</v>
      </c>
      <c r="J1913" t="s">
        <v>14</v>
      </c>
    </row>
    <row r="1914" spans="1:10" x14ac:dyDescent="0.25">
      <c r="A1914">
        <v>345</v>
      </c>
      <c r="B1914" t="s">
        <v>456</v>
      </c>
      <c r="C1914" s="1">
        <v>42724</v>
      </c>
      <c r="D1914" s="1">
        <v>42728</v>
      </c>
      <c r="E1914" t="s">
        <v>20</v>
      </c>
      <c r="F1914">
        <f t="shared" si="29"/>
        <v>4</v>
      </c>
      <c r="G1914" t="s">
        <v>257</v>
      </c>
      <c r="H1914" t="s">
        <v>258</v>
      </c>
      <c r="I1914" t="s">
        <v>13</v>
      </c>
      <c r="J1914" t="s">
        <v>14</v>
      </c>
    </row>
    <row r="1915" spans="1:10" x14ac:dyDescent="0.25">
      <c r="A1915">
        <v>471</v>
      </c>
      <c r="B1915" t="s">
        <v>605</v>
      </c>
      <c r="C1915" s="1">
        <v>42724</v>
      </c>
      <c r="D1915" s="1">
        <v>42728</v>
      </c>
      <c r="E1915" t="s">
        <v>20</v>
      </c>
      <c r="F1915">
        <f t="shared" si="29"/>
        <v>4</v>
      </c>
      <c r="G1915" t="s">
        <v>606</v>
      </c>
      <c r="H1915" t="s">
        <v>607</v>
      </c>
      <c r="I1915" t="s">
        <v>18</v>
      </c>
      <c r="J1915" t="s">
        <v>14</v>
      </c>
    </row>
    <row r="1916" spans="1:10" x14ac:dyDescent="0.25">
      <c r="A1916">
        <v>1722</v>
      </c>
      <c r="B1916" t="s">
        <v>1900</v>
      </c>
      <c r="C1916" s="1">
        <v>42724</v>
      </c>
      <c r="D1916" s="1">
        <v>42729</v>
      </c>
      <c r="E1916" t="s">
        <v>20</v>
      </c>
      <c r="F1916">
        <f t="shared" si="29"/>
        <v>5</v>
      </c>
      <c r="G1916" t="s">
        <v>152</v>
      </c>
      <c r="H1916" t="s">
        <v>153</v>
      </c>
      <c r="I1916" t="s">
        <v>13</v>
      </c>
      <c r="J1916" t="s">
        <v>14</v>
      </c>
    </row>
    <row r="1917" spans="1:10" x14ac:dyDescent="0.25">
      <c r="A1917">
        <v>4336</v>
      </c>
      <c r="B1917" t="s">
        <v>3656</v>
      </c>
      <c r="C1917" s="1">
        <v>42724</v>
      </c>
      <c r="D1917" s="1">
        <v>42728</v>
      </c>
      <c r="E1917" t="s">
        <v>20</v>
      </c>
      <c r="F1917">
        <f t="shared" si="29"/>
        <v>4</v>
      </c>
      <c r="G1917" t="s">
        <v>161</v>
      </c>
      <c r="H1917" t="s">
        <v>162</v>
      </c>
      <c r="I1917" t="s">
        <v>13</v>
      </c>
      <c r="J1917" t="s">
        <v>14</v>
      </c>
    </row>
    <row r="1918" spans="1:10" x14ac:dyDescent="0.25">
      <c r="A1918">
        <v>6735</v>
      </c>
      <c r="B1918" t="s">
        <v>4920</v>
      </c>
      <c r="C1918" s="1">
        <v>42724</v>
      </c>
      <c r="D1918" s="1">
        <v>42729</v>
      </c>
      <c r="E1918" t="s">
        <v>20</v>
      </c>
      <c r="F1918">
        <f t="shared" si="29"/>
        <v>5</v>
      </c>
      <c r="G1918" t="s">
        <v>4614</v>
      </c>
      <c r="H1918" t="s">
        <v>4615</v>
      </c>
      <c r="I1918" t="s">
        <v>35</v>
      </c>
      <c r="J1918" t="s">
        <v>14</v>
      </c>
    </row>
    <row r="1919" spans="1:10" x14ac:dyDescent="0.25">
      <c r="A1919">
        <v>8670</v>
      </c>
      <c r="B1919" t="s">
        <v>5915</v>
      </c>
      <c r="C1919" s="1">
        <v>42724</v>
      </c>
      <c r="D1919" s="1">
        <v>42729</v>
      </c>
      <c r="E1919" t="s">
        <v>10</v>
      </c>
      <c r="F1919">
        <f t="shared" si="29"/>
        <v>5</v>
      </c>
      <c r="G1919" t="s">
        <v>1709</v>
      </c>
      <c r="H1919" t="s">
        <v>1710</v>
      </c>
      <c r="I1919" t="s">
        <v>13</v>
      </c>
      <c r="J1919" t="s">
        <v>14</v>
      </c>
    </row>
    <row r="1920" spans="1:10" x14ac:dyDescent="0.25">
      <c r="A1920">
        <v>8866</v>
      </c>
      <c r="B1920" t="s">
        <v>6014</v>
      </c>
      <c r="C1920" s="1">
        <v>42724</v>
      </c>
      <c r="D1920" s="1">
        <v>42730</v>
      </c>
      <c r="E1920" t="s">
        <v>20</v>
      </c>
      <c r="F1920">
        <f t="shared" si="29"/>
        <v>6</v>
      </c>
      <c r="G1920" t="s">
        <v>2483</v>
      </c>
      <c r="H1920" t="s">
        <v>2484</v>
      </c>
      <c r="I1920" t="s">
        <v>13</v>
      </c>
      <c r="J1920" t="s">
        <v>14</v>
      </c>
    </row>
    <row r="1921" spans="1:10" x14ac:dyDescent="0.25">
      <c r="A1921">
        <v>9012</v>
      </c>
      <c r="B1921" t="s">
        <v>6091</v>
      </c>
      <c r="C1921" s="1">
        <v>42724</v>
      </c>
      <c r="D1921" s="1">
        <v>42725</v>
      </c>
      <c r="E1921" t="s">
        <v>64</v>
      </c>
      <c r="F1921">
        <f t="shared" si="29"/>
        <v>1</v>
      </c>
      <c r="G1921" t="s">
        <v>1911</v>
      </c>
      <c r="H1921" t="s">
        <v>1912</v>
      </c>
      <c r="I1921" t="s">
        <v>35</v>
      </c>
      <c r="J1921" t="s">
        <v>14</v>
      </c>
    </row>
    <row r="1922" spans="1:10" x14ac:dyDescent="0.25">
      <c r="A1922">
        <v>1014</v>
      </c>
      <c r="B1922" t="s">
        <v>1235</v>
      </c>
      <c r="C1922" s="1">
        <v>42725</v>
      </c>
      <c r="D1922" s="1">
        <v>42728</v>
      </c>
      <c r="E1922" t="s">
        <v>10</v>
      </c>
      <c r="F1922">
        <f t="shared" ref="F1922:F1985" si="30">D1922-C1922</f>
        <v>3</v>
      </c>
      <c r="G1922" t="s">
        <v>1236</v>
      </c>
      <c r="H1922" t="s">
        <v>1237</v>
      </c>
      <c r="I1922" t="s">
        <v>13</v>
      </c>
      <c r="J1922" t="s">
        <v>14</v>
      </c>
    </row>
    <row r="1923" spans="1:10" x14ac:dyDescent="0.25">
      <c r="A1923">
        <v>2777</v>
      </c>
      <c r="B1923" t="s">
        <v>2702</v>
      </c>
      <c r="C1923" s="1">
        <v>42725</v>
      </c>
      <c r="D1923" s="1">
        <v>42729</v>
      </c>
      <c r="E1923" t="s">
        <v>20</v>
      </c>
      <c r="F1923">
        <f t="shared" si="30"/>
        <v>4</v>
      </c>
      <c r="G1923" t="s">
        <v>155</v>
      </c>
      <c r="H1923" t="s">
        <v>156</v>
      </c>
      <c r="I1923" t="s">
        <v>18</v>
      </c>
      <c r="J1923" t="s">
        <v>14</v>
      </c>
    </row>
    <row r="1924" spans="1:10" x14ac:dyDescent="0.25">
      <c r="A1924">
        <v>4080</v>
      </c>
      <c r="B1924" t="s">
        <v>3495</v>
      </c>
      <c r="C1924" s="1">
        <v>42725</v>
      </c>
      <c r="D1924" s="1">
        <v>42728</v>
      </c>
      <c r="E1924" t="s">
        <v>64</v>
      </c>
      <c r="F1924">
        <f t="shared" si="30"/>
        <v>3</v>
      </c>
      <c r="G1924" t="s">
        <v>654</v>
      </c>
      <c r="H1924" t="s">
        <v>655</v>
      </c>
      <c r="I1924" t="s">
        <v>13</v>
      </c>
      <c r="J1924" t="s">
        <v>14</v>
      </c>
    </row>
    <row r="1925" spans="1:10" x14ac:dyDescent="0.25">
      <c r="A1925">
        <v>4334</v>
      </c>
      <c r="B1925" t="s">
        <v>3653</v>
      </c>
      <c r="C1925" s="1">
        <v>42725</v>
      </c>
      <c r="D1925" s="1">
        <v>42731</v>
      </c>
      <c r="E1925" t="s">
        <v>20</v>
      </c>
      <c r="F1925">
        <f t="shared" si="30"/>
        <v>6</v>
      </c>
      <c r="G1925" t="s">
        <v>3654</v>
      </c>
      <c r="H1925" t="s">
        <v>3655</v>
      </c>
      <c r="I1925" t="s">
        <v>13</v>
      </c>
      <c r="J1925" t="s">
        <v>14</v>
      </c>
    </row>
    <row r="1926" spans="1:10" x14ac:dyDescent="0.25">
      <c r="A1926">
        <v>7755</v>
      </c>
      <c r="B1926" t="s">
        <v>5431</v>
      </c>
      <c r="C1926" s="1">
        <v>42725</v>
      </c>
      <c r="D1926" s="1">
        <v>42727</v>
      </c>
      <c r="E1926" t="s">
        <v>10</v>
      </c>
      <c r="F1926">
        <f t="shared" si="30"/>
        <v>2</v>
      </c>
      <c r="G1926" t="s">
        <v>1138</v>
      </c>
      <c r="H1926" t="s">
        <v>1139</v>
      </c>
      <c r="I1926" t="s">
        <v>18</v>
      </c>
      <c r="J1926" t="s">
        <v>14</v>
      </c>
    </row>
    <row r="1927" spans="1:10" x14ac:dyDescent="0.25">
      <c r="A1927">
        <v>8283</v>
      </c>
      <c r="B1927" t="s">
        <v>5690</v>
      </c>
      <c r="C1927" s="1">
        <v>42725</v>
      </c>
      <c r="D1927" s="1">
        <v>42730</v>
      </c>
      <c r="E1927" t="s">
        <v>10</v>
      </c>
      <c r="F1927">
        <f t="shared" si="30"/>
        <v>5</v>
      </c>
      <c r="G1927" t="s">
        <v>1566</v>
      </c>
      <c r="H1927" t="s">
        <v>1567</v>
      </c>
      <c r="I1927" t="s">
        <v>35</v>
      </c>
      <c r="J1927" t="s">
        <v>14</v>
      </c>
    </row>
    <row r="1928" spans="1:10" x14ac:dyDescent="0.25">
      <c r="A1928">
        <v>4013</v>
      </c>
      <c r="B1928" t="s">
        <v>3465</v>
      </c>
      <c r="C1928" s="1">
        <v>42726</v>
      </c>
      <c r="D1928" s="1">
        <v>42731</v>
      </c>
      <c r="E1928" t="s">
        <v>20</v>
      </c>
      <c r="F1928">
        <f t="shared" si="30"/>
        <v>5</v>
      </c>
      <c r="G1928" t="s">
        <v>1601</v>
      </c>
      <c r="H1928" t="s">
        <v>1602</v>
      </c>
      <c r="I1928" t="s">
        <v>35</v>
      </c>
      <c r="J1928" t="s">
        <v>14</v>
      </c>
    </row>
    <row r="1929" spans="1:10" x14ac:dyDescent="0.25">
      <c r="A1929">
        <v>8542</v>
      </c>
      <c r="B1929" t="s">
        <v>5840</v>
      </c>
      <c r="C1929" s="1">
        <v>42726</v>
      </c>
      <c r="D1929" s="1">
        <v>42727</v>
      </c>
      <c r="E1929" t="s">
        <v>64</v>
      </c>
      <c r="F1929">
        <f t="shared" si="30"/>
        <v>1</v>
      </c>
      <c r="G1929" t="s">
        <v>1390</v>
      </c>
      <c r="H1929" t="s">
        <v>1391</v>
      </c>
      <c r="I1929" t="s">
        <v>18</v>
      </c>
      <c r="J1929" t="s">
        <v>14</v>
      </c>
    </row>
    <row r="1930" spans="1:10" x14ac:dyDescent="0.25">
      <c r="A1930">
        <v>2320</v>
      </c>
      <c r="B1930" t="s">
        <v>2368</v>
      </c>
      <c r="C1930" s="1">
        <v>42727</v>
      </c>
      <c r="D1930" s="1">
        <v>42730</v>
      </c>
      <c r="E1930" t="s">
        <v>64</v>
      </c>
      <c r="F1930">
        <f t="shared" si="30"/>
        <v>3</v>
      </c>
      <c r="G1930" t="s">
        <v>697</v>
      </c>
      <c r="H1930" t="s">
        <v>698</v>
      </c>
      <c r="I1930" t="s">
        <v>13</v>
      </c>
      <c r="J1930" t="s">
        <v>14</v>
      </c>
    </row>
    <row r="1931" spans="1:10" x14ac:dyDescent="0.25">
      <c r="A1931">
        <v>220</v>
      </c>
      <c r="B1931" t="s">
        <v>326</v>
      </c>
      <c r="C1931" s="1">
        <v>42728</v>
      </c>
      <c r="D1931" s="1">
        <v>42731</v>
      </c>
      <c r="E1931" t="s">
        <v>64</v>
      </c>
      <c r="F1931">
        <f t="shared" si="30"/>
        <v>3</v>
      </c>
      <c r="G1931" t="s">
        <v>327</v>
      </c>
      <c r="H1931" t="s">
        <v>328</v>
      </c>
      <c r="I1931" t="s">
        <v>13</v>
      </c>
      <c r="J1931" t="s">
        <v>14</v>
      </c>
    </row>
    <row r="1932" spans="1:10" x14ac:dyDescent="0.25">
      <c r="A1932">
        <v>797</v>
      </c>
      <c r="B1932" t="s">
        <v>994</v>
      </c>
      <c r="C1932" s="1">
        <v>42728</v>
      </c>
      <c r="D1932" s="1">
        <v>42730</v>
      </c>
      <c r="E1932" t="s">
        <v>64</v>
      </c>
      <c r="F1932">
        <f t="shared" si="30"/>
        <v>2</v>
      </c>
      <c r="G1932" t="s">
        <v>340</v>
      </c>
      <c r="H1932" t="s">
        <v>341</v>
      </c>
      <c r="I1932" t="s">
        <v>18</v>
      </c>
      <c r="J1932" t="s">
        <v>14</v>
      </c>
    </row>
    <row r="1933" spans="1:10" x14ac:dyDescent="0.25">
      <c r="A1933">
        <v>1370</v>
      </c>
      <c r="B1933" t="s">
        <v>1568</v>
      </c>
      <c r="C1933" s="1">
        <v>42728</v>
      </c>
      <c r="D1933" s="1">
        <v>42732</v>
      </c>
      <c r="E1933" t="s">
        <v>20</v>
      </c>
      <c r="F1933">
        <f t="shared" si="30"/>
        <v>4</v>
      </c>
      <c r="G1933" t="s">
        <v>1531</v>
      </c>
      <c r="H1933" t="s">
        <v>1532</v>
      </c>
      <c r="I1933" t="s">
        <v>13</v>
      </c>
      <c r="J1933" t="s">
        <v>14</v>
      </c>
    </row>
    <row r="1934" spans="1:10" x14ac:dyDescent="0.25">
      <c r="A1934">
        <v>2080</v>
      </c>
      <c r="B1934" t="s">
        <v>2167</v>
      </c>
      <c r="C1934" s="1">
        <v>42728</v>
      </c>
      <c r="D1934" s="1">
        <v>42733</v>
      </c>
      <c r="E1934" t="s">
        <v>20</v>
      </c>
      <c r="F1934">
        <f t="shared" si="30"/>
        <v>5</v>
      </c>
      <c r="G1934" t="s">
        <v>1110</v>
      </c>
      <c r="H1934" t="s">
        <v>1111</v>
      </c>
      <c r="I1934" t="s">
        <v>13</v>
      </c>
      <c r="J1934" t="s">
        <v>14</v>
      </c>
    </row>
    <row r="1935" spans="1:10" x14ac:dyDescent="0.25">
      <c r="A1935">
        <v>2660</v>
      </c>
      <c r="B1935" t="s">
        <v>2601</v>
      </c>
      <c r="C1935" s="1">
        <v>42728</v>
      </c>
      <c r="D1935" s="1">
        <v>42732</v>
      </c>
      <c r="E1935" t="s">
        <v>20</v>
      </c>
      <c r="F1935">
        <f t="shared" si="30"/>
        <v>4</v>
      </c>
      <c r="G1935" t="s">
        <v>1390</v>
      </c>
      <c r="H1935" t="s">
        <v>1391</v>
      </c>
      <c r="I1935" t="s">
        <v>18</v>
      </c>
      <c r="J1935" t="s">
        <v>14</v>
      </c>
    </row>
    <row r="1936" spans="1:10" x14ac:dyDescent="0.25">
      <c r="A1936">
        <v>2959</v>
      </c>
      <c r="B1936" t="s">
        <v>2830</v>
      </c>
      <c r="C1936" s="1">
        <v>42728</v>
      </c>
      <c r="D1936" s="1">
        <v>42733</v>
      </c>
      <c r="E1936" t="s">
        <v>20</v>
      </c>
      <c r="F1936">
        <f t="shared" si="30"/>
        <v>5</v>
      </c>
      <c r="G1936" t="s">
        <v>1557</v>
      </c>
      <c r="H1936" t="s">
        <v>1558</v>
      </c>
      <c r="I1936" t="s">
        <v>13</v>
      </c>
      <c r="J1936" t="s">
        <v>14</v>
      </c>
    </row>
    <row r="1937" spans="1:10" x14ac:dyDescent="0.25">
      <c r="A1937">
        <v>8990</v>
      </c>
      <c r="B1937" t="s">
        <v>6078</v>
      </c>
      <c r="C1937" s="1">
        <v>42728</v>
      </c>
      <c r="D1937" s="1">
        <v>42734</v>
      </c>
      <c r="E1937" t="s">
        <v>20</v>
      </c>
      <c r="F1937">
        <f t="shared" si="30"/>
        <v>6</v>
      </c>
      <c r="G1937" t="s">
        <v>1560</v>
      </c>
      <c r="H1937" t="s">
        <v>1561</v>
      </c>
      <c r="I1937" t="s">
        <v>18</v>
      </c>
      <c r="J1937" t="s">
        <v>14</v>
      </c>
    </row>
    <row r="1938" spans="1:10" x14ac:dyDescent="0.25">
      <c r="A1938">
        <v>2330</v>
      </c>
      <c r="B1938" t="s">
        <v>2377</v>
      </c>
      <c r="C1938" s="1">
        <v>42729</v>
      </c>
      <c r="D1938" s="1">
        <v>42733</v>
      </c>
      <c r="E1938" t="s">
        <v>20</v>
      </c>
      <c r="F1938">
        <f t="shared" si="30"/>
        <v>4</v>
      </c>
      <c r="G1938" t="s">
        <v>816</v>
      </c>
      <c r="H1938" t="s">
        <v>817</v>
      </c>
      <c r="I1938" t="s">
        <v>18</v>
      </c>
      <c r="J1938" t="s">
        <v>14</v>
      </c>
    </row>
    <row r="1939" spans="1:10" x14ac:dyDescent="0.25">
      <c r="A1939">
        <v>2562</v>
      </c>
      <c r="B1939" t="s">
        <v>2538</v>
      </c>
      <c r="C1939" s="1">
        <v>42729</v>
      </c>
      <c r="D1939" s="1">
        <v>42735</v>
      </c>
      <c r="E1939" t="s">
        <v>20</v>
      </c>
      <c r="F1939">
        <f t="shared" si="30"/>
        <v>6</v>
      </c>
      <c r="G1939" t="s">
        <v>300</v>
      </c>
      <c r="H1939" t="s">
        <v>301</v>
      </c>
      <c r="I1939" t="s">
        <v>13</v>
      </c>
      <c r="J1939" t="s">
        <v>14</v>
      </c>
    </row>
    <row r="1940" spans="1:10" x14ac:dyDescent="0.25">
      <c r="A1940">
        <v>4110</v>
      </c>
      <c r="B1940" t="s">
        <v>3512</v>
      </c>
      <c r="C1940" s="1">
        <v>42729</v>
      </c>
      <c r="D1940" s="1">
        <v>42736</v>
      </c>
      <c r="E1940" t="s">
        <v>20</v>
      </c>
      <c r="F1940">
        <f t="shared" si="30"/>
        <v>7</v>
      </c>
      <c r="G1940" t="s">
        <v>1339</v>
      </c>
      <c r="H1940" t="s">
        <v>1340</v>
      </c>
      <c r="I1940" t="s">
        <v>18</v>
      </c>
      <c r="J1940" t="s">
        <v>14</v>
      </c>
    </row>
    <row r="1941" spans="1:10" x14ac:dyDescent="0.25">
      <c r="A1941">
        <v>5974</v>
      </c>
      <c r="B1941" t="s">
        <v>4536</v>
      </c>
      <c r="C1941" s="1">
        <v>42729</v>
      </c>
      <c r="D1941" s="1">
        <v>42733</v>
      </c>
      <c r="E1941" t="s">
        <v>20</v>
      </c>
      <c r="F1941">
        <f t="shared" si="30"/>
        <v>4</v>
      </c>
      <c r="G1941" t="s">
        <v>267</v>
      </c>
      <c r="H1941" t="s">
        <v>268</v>
      </c>
      <c r="I1941" t="s">
        <v>35</v>
      </c>
      <c r="J1941" t="s">
        <v>14</v>
      </c>
    </row>
    <row r="1942" spans="1:10" x14ac:dyDescent="0.25">
      <c r="A1942">
        <v>6063</v>
      </c>
      <c r="B1942" t="s">
        <v>4585</v>
      </c>
      <c r="C1942" s="1">
        <v>42729</v>
      </c>
      <c r="D1942" s="1">
        <v>42734</v>
      </c>
      <c r="E1942" t="s">
        <v>10</v>
      </c>
      <c r="F1942">
        <f t="shared" si="30"/>
        <v>5</v>
      </c>
      <c r="G1942" t="s">
        <v>871</v>
      </c>
      <c r="H1942" t="s">
        <v>872</v>
      </c>
      <c r="I1942" t="s">
        <v>13</v>
      </c>
      <c r="J1942" t="s">
        <v>14</v>
      </c>
    </row>
    <row r="1943" spans="1:10" x14ac:dyDescent="0.25">
      <c r="A1943">
        <v>7155</v>
      </c>
      <c r="B1943" t="s">
        <v>5132</v>
      </c>
      <c r="C1943" s="1">
        <v>42729</v>
      </c>
      <c r="D1943" s="1">
        <v>42731</v>
      </c>
      <c r="E1943" t="s">
        <v>10</v>
      </c>
      <c r="F1943">
        <f t="shared" si="30"/>
        <v>2</v>
      </c>
      <c r="G1943" t="s">
        <v>86</v>
      </c>
      <c r="H1943" t="s">
        <v>87</v>
      </c>
      <c r="I1943" t="s">
        <v>13</v>
      </c>
      <c r="J1943" t="s">
        <v>14</v>
      </c>
    </row>
    <row r="1944" spans="1:10" x14ac:dyDescent="0.25">
      <c r="A1944">
        <v>7336</v>
      </c>
      <c r="B1944" t="s">
        <v>5230</v>
      </c>
      <c r="C1944" s="1">
        <v>42729</v>
      </c>
      <c r="D1944" s="1">
        <v>42734</v>
      </c>
      <c r="E1944" t="s">
        <v>20</v>
      </c>
      <c r="F1944">
        <f t="shared" si="30"/>
        <v>5</v>
      </c>
      <c r="G1944" t="s">
        <v>2337</v>
      </c>
      <c r="H1944" t="s">
        <v>2338</v>
      </c>
      <c r="I1944" t="s">
        <v>13</v>
      </c>
      <c r="J1944" t="s">
        <v>14</v>
      </c>
    </row>
    <row r="1945" spans="1:10" x14ac:dyDescent="0.25">
      <c r="A1945">
        <v>7854</v>
      </c>
      <c r="B1945" t="s">
        <v>5485</v>
      </c>
      <c r="C1945" s="1">
        <v>42729</v>
      </c>
      <c r="D1945" s="1">
        <v>42733</v>
      </c>
      <c r="E1945" t="s">
        <v>20</v>
      </c>
      <c r="F1945">
        <f t="shared" si="30"/>
        <v>4</v>
      </c>
      <c r="G1945" t="s">
        <v>2325</v>
      </c>
      <c r="H1945" t="s">
        <v>2326</v>
      </c>
      <c r="I1945" t="s">
        <v>35</v>
      </c>
      <c r="J1945" t="s">
        <v>14</v>
      </c>
    </row>
    <row r="1946" spans="1:10" x14ac:dyDescent="0.25">
      <c r="A1946">
        <v>526</v>
      </c>
      <c r="B1946" t="s">
        <v>668</v>
      </c>
      <c r="C1946" s="1">
        <v>42730</v>
      </c>
      <c r="D1946" s="1">
        <v>42737</v>
      </c>
      <c r="E1946" t="s">
        <v>20</v>
      </c>
      <c r="F1946">
        <f t="shared" si="30"/>
        <v>7</v>
      </c>
      <c r="G1946" t="s">
        <v>669</v>
      </c>
      <c r="H1946" t="s">
        <v>670</v>
      </c>
      <c r="I1946" t="s">
        <v>13</v>
      </c>
      <c r="J1946" t="s">
        <v>14</v>
      </c>
    </row>
    <row r="1947" spans="1:10" x14ac:dyDescent="0.25">
      <c r="A1947">
        <v>5294</v>
      </c>
      <c r="B1947" t="s">
        <v>4165</v>
      </c>
      <c r="C1947" s="1">
        <v>42730</v>
      </c>
      <c r="D1947" s="1">
        <v>42734</v>
      </c>
      <c r="E1947" t="s">
        <v>20</v>
      </c>
      <c r="F1947">
        <f t="shared" si="30"/>
        <v>4</v>
      </c>
      <c r="G1947" t="s">
        <v>1779</v>
      </c>
      <c r="H1947" t="s">
        <v>1780</v>
      </c>
      <c r="I1947" t="s">
        <v>13</v>
      </c>
      <c r="J1947" t="s">
        <v>14</v>
      </c>
    </row>
    <row r="1948" spans="1:10" x14ac:dyDescent="0.25">
      <c r="A1948">
        <v>5690</v>
      </c>
      <c r="B1948" t="s">
        <v>4390</v>
      </c>
      <c r="C1948" s="1">
        <v>42730</v>
      </c>
      <c r="D1948" s="1">
        <v>42735</v>
      </c>
      <c r="E1948" t="s">
        <v>20</v>
      </c>
      <c r="F1948">
        <f t="shared" si="30"/>
        <v>5</v>
      </c>
      <c r="G1948" t="s">
        <v>146</v>
      </c>
      <c r="H1948" t="s">
        <v>147</v>
      </c>
      <c r="I1948" t="s">
        <v>35</v>
      </c>
      <c r="J1948" t="s">
        <v>14</v>
      </c>
    </row>
    <row r="1949" spans="1:10" x14ac:dyDescent="0.25">
      <c r="A1949">
        <v>7100</v>
      </c>
      <c r="B1949" t="s">
        <v>5104</v>
      </c>
      <c r="C1949" s="1">
        <v>42730</v>
      </c>
      <c r="D1949" s="1">
        <v>42734</v>
      </c>
      <c r="E1949" t="s">
        <v>10</v>
      </c>
      <c r="F1949">
        <f t="shared" si="30"/>
        <v>4</v>
      </c>
      <c r="G1949" t="s">
        <v>2656</v>
      </c>
      <c r="H1949" t="s">
        <v>2657</v>
      </c>
      <c r="I1949" t="s">
        <v>13</v>
      </c>
      <c r="J1949" t="s">
        <v>14</v>
      </c>
    </row>
    <row r="1950" spans="1:10" x14ac:dyDescent="0.25">
      <c r="A1950">
        <v>38</v>
      </c>
      <c r="B1950" t="s">
        <v>67</v>
      </c>
      <c r="C1950" s="1">
        <v>42731</v>
      </c>
      <c r="D1950" s="1">
        <v>42735</v>
      </c>
      <c r="E1950" t="s">
        <v>20</v>
      </c>
      <c r="F1950">
        <f t="shared" si="30"/>
        <v>4</v>
      </c>
      <c r="G1950" t="s">
        <v>68</v>
      </c>
      <c r="H1950" t="s">
        <v>69</v>
      </c>
      <c r="I1950" t="s">
        <v>35</v>
      </c>
      <c r="J1950" t="s">
        <v>14</v>
      </c>
    </row>
    <row r="1951" spans="1:10" x14ac:dyDescent="0.25">
      <c r="A1951">
        <v>496</v>
      </c>
      <c r="B1951" t="s">
        <v>642</v>
      </c>
      <c r="C1951" s="1">
        <v>42731</v>
      </c>
      <c r="D1951" s="1">
        <v>42735</v>
      </c>
      <c r="E1951" t="s">
        <v>20</v>
      </c>
      <c r="F1951">
        <f t="shared" si="30"/>
        <v>4</v>
      </c>
      <c r="G1951" t="s">
        <v>643</v>
      </c>
      <c r="H1951" t="s">
        <v>644</v>
      </c>
      <c r="I1951" t="s">
        <v>13</v>
      </c>
      <c r="J1951" t="s">
        <v>14</v>
      </c>
    </row>
    <row r="1952" spans="1:10" x14ac:dyDescent="0.25">
      <c r="A1952">
        <v>1094</v>
      </c>
      <c r="B1952" t="s">
        <v>1322</v>
      </c>
      <c r="C1952" s="1">
        <v>42731</v>
      </c>
      <c r="D1952" s="1">
        <v>42735</v>
      </c>
      <c r="E1952" t="s">
        <v>20</v>
      </c>
      <c r="F1952">
        <f t="shared" si="30"/>
        <v>4</v>
      </c>
      <c r="G1952" t="s">
        <v>1323</v>
      </c>
      <c r="H1952" t="s">
        <v>1324</v>
      </c>
      <c r="I1952" t="s">
        <v>35</v>
      </c>
      <c r="J1952" t="s">
        <v>14</v>
      </c>
    </row>
    <row r="1953" spans="1:10" x14ac:dyDescent="0.25">
      <c r="A1953">
        <v>1698</v>
      </c>
      <c r="B1953" t="s">
        <v>1884</v>
      </c>
      <c r="C1953" s="1">
        <v>42731</v>
      </c>
      <c r="D1953" s="1">
        <v>42735</v>
      </c>
      <c r="E1953" t="s">
        <v>20</v>
      </c>
      <c r="F1953">
        <f t="shared" si="30"/>
        <v>4</v>
      </c>
      <c r="G1953" t="s">
        <v>487</v>
      </c>
      <c r="H1953" t="s">
        <v>488</v>
      </c>
      <c r="I1953" t="s">
        <v>13</v>
      </c>
      <c r="J1953" t="s">
        <v>14</v>
      </c>
    </row>
    <row r="1954" spans="1:10" x14ac:dyDescent="0.25">
      <c r="A1954">
        <v>3191</v>
      </c>
      <c r="B1954" t="s">
        <v>2980</v>
      </c>
      <c r="C1954" s="1">
        <v>42731</v>
      </c>
      <c r="D1954" s="1">
        <v>42736</v>
      </c>
      <c r="E1954" t="s">
        <v>20</v>
      </c>
      <c r="F1954">
        <f t="shared" si="30"/>
        <v>5</v>
      </c>
      <c r="G1954" t="s">
        <v>2727</v>
      </c>
      <c r="H1954" t="s">
        <v>2728</v>
      </c>
      <c r="I1954" t="s">
        <v>35</v>
      </c>
      <c r="J1954" t="s">
        <v>14</v>
      </c>
    </row>
    <row r="1955" spans="1:10" x14ac:dyDescent="0.25">
      <c r="A1955">
        <v>3272</v>
      </c>
      <c r="B1955" t="s">
        <v>3043</v>
      </c>
      <c r="C1955" s="1">
        <v>42731</v>
      </c>
      <c r="D1955" s="1">
        <v>42733</v>
      </c>
      <c r="E1955" t="s">
        <v>10</v>
      </c>
      <c r="F1955">
        <f t="shared" si="30"/>
        <v>2</v>
      </c>
      <c r="G1955" t="s">
        <v>2564</v>
      </c>
      <c r="H1955" t="s">
        <v>2565</v>
      </c>
      <c r="I1955" t="s">
        <v>18</v>
      </c>
      <c r="J1955" t="s">
        <v>14</v>
      </c>
    </row>
    <row r="1956" spans="1:10" x14ac:dyDescent="0.25">
      <c r="A1956">
        <v>4810</v>
      </c>
      <c r="B1956" t="s">
        <v>3902</v>
      </c>
      <c r="C1956" s="1">
        <v>42731</v>
      </c>
      <c r="D1956" s="1">
        <v>42734</v>
      </c>
      <c r="E1956" t="s">
        <v>64</v>
      </c>
      <c r="F1956">
        <f t="shared" si="30"/>
        <v>3</v>
      </c>
      <c r="G1956" t="s">
        <v>2903</v>
      </c>
      <c r="H1956" t="s">
        <v>2904</v>
      </c>
      <c r="I1956" t="s">
        <v>13</v>
      </c>
      <c r="J1956" t="s">
        <v>14</v>
      </c>
    </row>
    <row r="1957" spans="1:10" x14ac:dyDescent="0.25">
      <c r="A1957">
        <v>7650</v>
      </c>
      <c r="B1957" t="s">
        <v>5372</v>
      </c>
      <c r="C1957" s="1">
        <v>42731</v>
      </c>
      <c r="D1957" s="1">
        <v>42735</v>
      </c>
      <c r="E1957" t="s">
        <v>20</v>
      </c>
      <c r="F1957">
        <f t="shared" si="30"/>
        <v>4</v>
      </c>
      <c r="G1957" t="s">
        <v>340</v>
      </c>
      <c r="H1957" t="s">
        <v>341</v>
      </c>
      <c r="I1957" t="s">
        <v>18</v>
      </c>
      <c r="J1957" t="s">
        <v>14</v>
      </c>
    </row>
    <row r="1958" spans="1:10" x14ac:dyDescent="0.25">
      <c r="A1958">
        <v>8727</v>
      </c>
      <c r="B1958" t="s">
        <v>5944</v>
      </c>
      <c r="C1958" s="1">
        <v>42731</v>
      </c>
      <c r="D1958" s="1">
        <v>42735</v>
      </c>
      <c r="E1958" t="s">
        <v>20</v>
      </c>
      <c r="F1958">
        <f t="shared" si="30"/>
        <v>4</v>
      </c>
      <c r="G1958" t="s">
        <v>428</v>
      </c>
      <c r="H1958" t="s">
        <v>429</v>
      </c>
      <c r="I1958" t="s">
        <v>18</v>
      </c>
      <c r="J1958" t="s">
        <v>14</v>
      </c>
    </row>
    <row r="1959" spans="1:10" x14ac:dyDescent="0.25">
      <c r="A1959">
        <v>9680</v>
      </c>
      <c r="B1959" t="s">
        <v>6461</v>
      </c>
      <c r="C1959" s="1">
        <v>42731</v>
      </c>
      <c r="D1959" s="1">
        <v>42735</v>
      </c>
      <c r="E1959" t="s">
        <v>20</v>
      </c>
      <c r="F1959">
        <f t="shared" si="30"/>
        <v>4</v>
      </c>
      <c r="G1959" t="s">
        <v>2991</v>
      </c>
      <c r="H1959" t="s">
        <v>2992</v>
      </c>
      <c r="I1959" t="s">
        <v>18</v>
      </c>
      <c r="J1959" t="s">
        <v>14</v>
      </c>
    </row>
    <row r="1960" spans="1:10" x14ac:dyDescent="0.25">
      <c r="A1960">
        <v>162</v>
      </c>
      <c r="B1960" t="s">
        <v>244</v>
      </c>
      <c r="C1960" s="1">
        <v>42732</v>
      </c>
      <c r="D1960" s="1">
        <v>42735</v>
      </c>
      <c r="E1960" t="s">
        <v>10</v>
      </c>
      <c r="F1960">
        <f t="shared" si="30"/>
        <v>3</v>
      </c>
      <c r="G1960" t="s">
        <v>245</v>
      </c>
      <c r="H1960" t="s">
        <v>246</v>
      </c>
      <c r="I1960" t="s">
        <v>13</v>
      </c>
      <c r="J1960" t="s">
        <v>14</v>
      </c>
    </row>
    <row r="1961" spans="1:10" x14ac:dyDescent="0.25">
      <c r="A1961">
        <v>4037</v>
      </c>
      <c r="B1961" t="s">
        <v>3475</v>
      </c>
      <c r="C1961" s="1">
        <v>42732</v>
      </c>
      <c r="D1961" s="1">
        <v>42736</v>
      </c>
      <c r="E1961" t="s">
        <v>20</v>
      </c>
      <c r="F1961">
        <f t="shared" si="30"/>
        <v>4</v>
      </c>
      <c r="G1961" t="s">
        <v>2661</v>
      </c>
      <c r="H1961" t="s">
        <v>2662</v>
      </c>
      <c r="I1961" t="s">
        <v>13</v>
      </c>
      <c r="J1961" t="s">
        <v>14</v>
      </c>
    </row>
    <row r="1962" spans="1:10" x14ac:dyDescent="0.25">
      <c r="A1962">
        <v>6009</v>
      </c>
      <c r="B1962" t="s">
        <v>4553</v>
      </c>
      <c r="C1962" s="1">
        <v>42734</v>
      </c>
      <c r="D1962" s="1">
        <v>42738</v>
      </c>
      <c r="E1962" t="s">
        <v>20</v>
      </c>
      <c r="F1962">
        <f t="shared" si="30"/>
        <v>4</v>
      </c>
      <c r="G1962" t="s">
        <v>176</v>
      </c>
      <c r="H1962" t="s">
        <v>177</v>
      </c>
      <c r="I1962" t="s">
        <v>13</v>
      </c>
      <c r="J1962" t="s">
        <v>14</v>
      </c>
    </row>
    <row r="1963" spans="1:10" x14ac:dyDescent="0.25">
      <c r="A1963">
        <v>1896</v>
      </c>
      <c r="B1963" t="s">
        <v>2043</v>
      </c>
      <c r="C1963" s="1">
        <v>42735</v>
      </c>
      <c r="D1963" s="1">
        <v>42739</v>
      </c>
      <c r="E1963" t="s">
        <v>20</v>
      </c>
      <c r="F1963">
        <f t="shared" si="30"/>
        <v>4</v>
      </c>
      <c r="G1963" t="s">
        <v>394</v>
      </c>
      <c r="H1963" t="s">
        <v>395</v>
      </c>
      <c r="I1963" t="s">
        <v>13</v>
      </c>
      <c r="J1963" t="s">
        <v>14</v>
      </c>
    </row>
    <row r="1964" spans="1:10" x14ac:dyDescent="0.25">
      <c r="A1964">
        <v>2137</v>
      </c>
      <c r="B1964" t="s">
        <v>2210</v>
      </c>
      <c r="C1964" s="1">
        <v>42735</v>
      </c>
      <c r="D1964" s="1">
        <v>42740</v>
      </c>
      <c r="E1964" t="s">
        <v>20</v>
      </c>
      <c r="F1964">
        <f t="shared" si="30"/>
        <v>5</v>
      </c>
      <c r="G1964" t="s">
        <v>2211</v>
      </c>
      <c r="H1964" t="s">
        <v>2212</v>
      </c>
      <c r="I1964" t="s">
        <v>13</v>
      </c>
      <c r="J1964" t="s">
        <v>14</v>
      </c>
    </row>
    <row r="1965" spans="1:10" x14ac:dyDescent="0.25">
      <c r="A1965">
        <v>2322</v>
      </c>
      <c r="B1965" t="s">
        <v>2370</v>
      </c>
      <c r="C1965" s="1">
        <v>42735</v>
      </c>
      <c r="D1965" s="1">
        <v>42738</v>
      </c>
      <c r="E1965" t="s">
        <v>10</v>
      </c>
      <c r="F1965">
        <f t="shared" si="30"/>
        <v>3</v>
      </c>
      <c r="G1965" t="s">
        <v>1158</v>
      </c>
      <c r="H1965" t="s">
        <v>1159</v>
      </c>
      <c r="I1965" t="s">
        <v>18</v>
      </c>
      <c r="J1965" t="s">
        <v>14</v>
      </c>
    </row>
    <row r="1966" spans="1:10" x14ac:dyDescent="0.25">
      <c r="A1966">
        <v>6072</v>
      </c>
      <c r="B1966" t="s">
        <v>4590</v>
      </c>
      <c r="C1966" s="1">
        <v>42735</v>
      </c>
      <c r="D1966" s="1">
        <v>42739</v>
      </c>
      <c r="E1966" t="s">
        <v>20</v>
      </c>
      <c r="F1966">
        <f t="shared" si="30"/>
        <v>4</v>
      </c>
      <c r="G1966" t="s">
        <v>4346</v>
      </c>
      <c r="H1966" t="s">
        <v>4347</v>
      </c>
      <c r="I1966" t="s">
        <v>13</v>
      </c>
      <c r="J1966" t="s">
        <v>14</v>
      </c>
    </row>
    <row r="1967" spans="1:10" x14ac:dyDescent="0.25">
      <c r="A1967">
        <v>7356</v>
      </c>
      <c r="B1967" t="s">
        <v>5243</v>
      </c>
      <c r="C1967" s="1">
        <v>42735</v>
      </c>
      <c r="D1967" s="1">
        <v>42737</v>
      </c>
      <c r="E1967" t="s">
        <v>10</v>
      </c>
      <c r="F1967">
        <f t="shared" si="30"/>
        <v>2</v>
      </c>
      <c r="G1967" t="s">
        <v>3137</v>
      </c>
      <c r="H1967" t="s">
        <v>3138</v>
      </c>
      <c r="I1967" t="s">
        <v>18</v>
      </c>
      <c r="J1967" t="s">
        <v>14</v>
      </c>
    </row>
    <row r="1968" spans="1:10" x14ac:dyDescent="0.25">
      <c r="A1968">
        <v>4919</v>
      </c>
      <c r="B1968" t="s">
        <v>3954</v>
      </c>
      <c r="C1968" s="1">
        <v>42737</v>
      </c>
      <c r="D1968" s="1">
        <v>42742</v>
      </c>
      <c r="E1968" t="s">
        <v>20</v>
      </c>
      <c r="F1968">
        <f t="shared" si="30"/>
        <v>5</v>
      </c>
      <c r="G1968" t="s">
        <v>2372</v>
      </c>
      <c r="H1968" t="s">
        <v>2373</v>
      </c>
      <c r="I1968" t="s">
        <v>18</v>
      </c>
      <c r="J1968" t="s">
        <v>14</v>
      </c>
    </row>
    <row r="1969" spans="1:10" x14ac:dyDescent="0.25">
      <c r="A1969">
        <v>3074</v>
      </c>
      <c r="B1969" t="s">
        <v>2911</v>
      </c>
      <c r="C1969" s="1">
        <v>42738</v>
      </c>
      <c r="D1969" s="1">
        <v>42740</v>
      </c>
      <c r="E1969" t="s">
        <v>64</v>
      </c>
      <c r="F1969">
        <f t="shared" si="30"/>
        <v>2</v>
      </c>
      <c r="G1969" t="s">
        <v>765</v>
      </c>
      <c r="H1969" t="s">
        <v>766</v>
      </c>
      <c r="I1969" t="s">
        <v>13</v>
      </c>
      <c r="J1969" t="s">
        <v>14</v>
      </c>
    </row>
    <row r="1970" spans="1:10" x14ac:dyDescent="0.25">
      <c r="A1970">
        <v>8604</v>
      </c>
      <c r="B1970" t="s">
        <v>5877</v>
      </c>
      <c r="C1970" s="1">
        <v>42738</v>
      </c>
      <c r="D1970" s="1">
        <v>42743</v>
      </c>
      <c r="E1970" t="s">
        <v>20</v>
      </c>
      <c r="F1970">
        <f t="shared" si="30"/>
        <v>5</v>
      </c>
      <c r="G1970" t="s">
        <v>380</v>
      </c>
      <c r="H1970" t="s">
        <v>381</v>
      </c>
      <c r="I1970" t="s">
        <v>18</v>
      </c>
      <c r="J1970" t="s">
        <v>14</v>
      </c>
    </row>
    <row r="1971" spans="1:10" x14ac:dyDescent="0.25">
      <c r="A1971">
        <v>9494</v>
      </c>
      <c r="B1971" t="s">
        <v>6357</v>
      </c>
      <c r="C1971" s="1">
        <v>42738</v>
      </c>
      <c r="D1971" s="1">
        <v>42743</v>
      </c>
      <c r="E1971" t="s">
        <v>20</v>
      </c>
      <c r="F1971">
        <f t="shared" si="30"/>
        <v>5</v>
      </c>
      <c r="G1971" t="s">
        <v>2569</v>
      </c>
      <c r="H1971" t="s">
        <v>2570</v>
      </c>
      <c r="I1971" t="s">
        <v>18</v>
      </c>
      <c r="J1971" t="s">
        <v>14</v>
      </c>
    </row>
    <row r="1972" spans="1:10" x14ac:dyDescent="0.25">
      <c r="A1972">
        <v>2898</v>
      </c>
      <c r="B1972" t="s">
        <v>2792</v>
      </c>
      <c r="C1972" s="1">
        <v>42739</v>
      </c>
      <c r="D1972" s="1">
        <v>42744</v>
      </c>
      <c r="E1972" t="s">
        <v>20</v>
      </c>
      <c r="F1972">
        <f t="shared" si="30"/>
        <v>5</v>
      </c>
      <c r="G1972" t="s">
        <v>1476</v>
      </c>
      <c r="H1972" t="s">
        <v>1477</v>
      </c>
      <c r="I1972" t="s">
        <v>18</v>
      </c>
      <c r="J1972" t="s">
        <v>14</v>
      </c>
    </row>
    <row r="1973" spans="1:10" x14ac:dyDescent="0.25">
      <c r="A1973">
        <v>5868</v>
      </c>
      <c r="B1973" t="s">
        <v>4483</v>
      </c>
      <c r="C1973" s="1">
        <v>42739</v>
      </c>
      <c r="D1973" s="1">
        <v>42743</v>
      </c>
      <c r="E1973" t="s">
        <v>20</v>
      </c>
      <c r="F1973">
        <f t="shared" si="30"/>
        <v>4</v>
      </c>
      <c r="G1973" t="s">
        <v>419</v>
      </c>
      <c r="H1973" t="s">
        <v>420</v>
      </c>
      <c r="I1973" t="s">
        <v>18</v>
      </c>
      <c r="J1973" t="s">
        <v>14</v>
      </c>
    </row>
    <row r="1974" spans="1:10" x14ac:dyDescent="0.25">
      <c r="A1974">
        <v>863</v>
      </c>
      <c r="B1974" t="s">
        <v>1062</v>
      </c>
      <c r="C1974" s="1">
        <v>42740</v>
      </c>
      <c r="D1974" s="1">
        <v>42742</v>
      </c>
      <c r="E1974" t="s">
        <v>10</v>
      </c>
      <c r="F1974">
        <f t="shared" si="30"/>
        <v>2</v>
      </c>
      <c r="G1974" t="s">
        <v>966</v>
      </c>
      <c r="H1974" t="s">
        <v>967</v>
      </c>
      <c r="I1974" t="s">
        <v>18</v>
      </c>
      <c r="J1974" t="s">
        <v>14</v>
      </c>
    </row>
    <row r="1975" spans="1:10" x14ac:dyDescent="0.25">
      <c r="A1975">
        <v>2162</v>
      </c>
      <c r="B1975" t="s">
        <v>2233</v>
      </c>
      <c r="C1975" s="1">
        <v>42742</v>
      </c>
      <c r="D1975" s="1">
        <v>42747</v>
      </c>
      <c r="E1975" t="s">
        <v>20</v>
      </c>
      <c r="F1975">
        <f t="shared" si="30"/>
        <v>5</v>
      </c>
      <c r="G1975" t="s">
        <v>346</v>
      </c>
      <c r="H1975" t="s">
        <v>347</v>
      </c>
      <c r="I1975" t="s">
        <v>35</v>
      </c>
      <c r="J1975" t="s">
        <v>14</v>
      </c>
    </row>
    <row r="1976" spans="1:10" x14ac:dyDescent="0.25">
      <c r="A1976">
        <v>8031</v>
      </c>
      <c r="B1976" t="s">
        <v>5561</v>
      </c>
      <c r="C1976" s="1">
        <v>42742</v>
      </c>
      <c r="D1976" s="1">
        <v>42746</v>
      </c>
      <c r="E1976" t="s">
        <v>20</v>
      </c>
      <c r="F1976">
        <f t="shared" si="30"/>
        <v>4</v>
      </c>
      <c r="G1976" t="s">
        <v>1334</v>
      </c>
      <c r="H1976" t="s">
        <v>1335</v>
      </c>
      <c r="I1976" t="s">
        <v>13</v>
      </c>
      <c r="J1976" t="s">
        <v>14</v>
      </c>
    </row>
    <row r="1977" spans="1:10" x14ac:dyDescent="0.25">
      <c r="A1977">
        <v>6851</v>
      </c>
      <c r="B1977" t="s">
        <v>4981</v>
      </c>
      <c r="C1977" s="1">
        <v>42743</v>
      </c>
      <c r="D1977" s="1">
        <v>42747</v>
      </c>
      <c r="E1977" t="s">
        <v>20</v>
      </c>
      <c r="F1977">
        <f t="shared" si="30"/>
        <v>4</v>
      </c>
      <c r="G1977" t="s">
        <v>3133</v>
      </c>
      <c r="H1977" t="s">
        <v>3134</v>
      </c>
      <c r="I1977" t="s">
        <v>18</v>
      </c>
      <c r="J1977" t="s">
        <v>14</v>
      </c>
    </row>
    <row r="1978" spans="1:10" x14ac:dyDescent="0.25">
      <c r="A1978">
        <v>7808</v>
      </c>
      <c r="B1978" t="s">
        <v>5461</v>
      </c>
      <c r="C1978" s="1">
        <v>42743</v>
      </c>
      <c r="D1978" s="1">
        <v>42748</v>
      </c>
      <c r="E1978" t="s">
        <v>20</v>
      </c>
      <c r="F1978">
        <f t="shared" si="30"/>
        <v>5</v>
      </c>
      <c r="G1978" t="s">
        <v>3736</v>
      </c>
      <c r="H1978" t="s">
        <v>3737</v>
      </c>
      <c r="I1978" t="s">
        <v>13</v>
      </c>
      <c r="J1978" t="s">
        <v>14</v>
      </c>
    </row>
    <row r="1979" spans="1:10" x14ac:dyDescent="0.25">
      <c r="A1979">
        <v>3209</v>
      </c>
      <c r="B1979" t="s">
        <v>2995</v>
      </c>
      <c r="C1979" s="1">
        <v>42744</v>
      </c>
      <c r="D1979" s="1">
        <v>42750</v>
      </c>
      <c r="E1979" t="s">
        <v>20</v>
      </c>
      <c r="F1979">
        <f t="shared" si="30"/>
        <v>6</v>
      </c>
      <c r="G1979" t="s">
        <v>502</v>
      </c>
      <c r="H1979" t="s">
        <v>503</v>
      </c>
      <c r="I1979" t="s">
        <v>18</v>
      </c>
      <c r="J1979" t="s">
        <v>14</v>
      </c>
    </row>
    <row r="1980" spans="1:10" x14ac:dyDescent="0.25">
      <c r="A1980">
        <v>3702</v>
      </c>
      <c r="B1980" t="s">
        <v>3278</v>
      </c>
      <c r="C1980" s="1">
        <v>42744</v>
      </c>
      <c r="D1980" s="1">
        <v>42748</v>
      </c>
      <c r="E1980" t="s">
        <v>10</v>
      </c>
      <c r="F1980">
        <f t="shared" si="30"/>
        <v>4</v>
      </c>
      <c r="G1980" t="s">
        <v>3279</v>
      </c>
      <c r="H1980" t="s">
        <v>3280</v>
      </c>
      <c r="I1980" t="s">
        <v>18</v>
      </c>
      <c r="J1980" t="s">
        <v>14</v>
      </c>
    </row>
    <row r="1981" spans="1:10" x14ac:dyDescent="0.25">
      <c r="A1981">
        <v>4667</v>
      </c>
      <c r="B1981" t="s">
        <v>3826</v>
      </c>
      <c r="C1981" s="1">
        <v>42745</v>
      </c>
      <c r="D1981" s="1">
        <v>42752</v>
      </c>
      <c r="E1981" t="s">
        <v>20</v>
      </c>
      <c r="F1981">
        <f t="shared" si="30"/>
        <v>7</v>
      </c>
      <c r="G1981" t="s">
        <v>46</v>
      </c>
      <c r="H1981" t="s">
        <v>47</v>
      </c>
      <c r="I1981" t="s">
        <v>18</v>
      </c>
      <c r="J1981" t="s">
        <v>14</v>
      </c>
    </row>
    <row r="1982" spans="1:10" x14ac:dyDescent="0.25">
      <c r="A1982">
        <v>6970</v>
      </c>
      <c r="B1982" t="s">
        <v>5042</v>
      </c>
      <c r="C1982" s="1">
        <v>42745</v>
      </c>
      <c r="D1982" s="1">
        <v>42748</v>
      </c>
      <c r="E1982" t="s">
        <v>10</v>
      </c>
      <c r="F1982">
        <f t="shared" si="30"/>
        <v>3</v>
      </c>
      <c r="G1982" t="s">
        <v>2873</v>
      </c>
      <c r="H1982" t="s">
        <v>2874</v>
      </c>
      <c r="I1982" t="s">
        <v>13</v>
      </c>
      <c r="J1982" t="s">
        <v>14</v>
      </c>
    </row>
    <row r="1983" spans="1:10" x14ac:dyDescent="0.25">
      <c r="A1983">
        <v>1026</v>
      </c>
      <c r="B1983" t="s">
        <v>1247</v>
      </c>
      <c r="C1983" s="1">
        <v>42746</v>
      </c>
      <c r="D1983" s="1">
        <v>42748</v>
      </c>
      <c r="E1983" t="s">
        <v>10</v>
      </c>
      <c r="F1983">
        <f t="shared" si="30"/>
        <v>2</v>
      </c>
      <c r="G1983" t="s">
        <v>1248</v>
      </c>
      <c r="H1983" t="s">
        <v>1249</v>
      </c>
      <c r="I1983" t="s">
        <v>35</v>
      </c>
      <c r="J1983" t="s">
        <v>14</v>
      </c>
    </row>
    <row r="1984" spans="1:10" x14ac:dyDescent="0.25">
      <c r="A1984">
        <v>8522</v>
      </c>
      <c r="B1984" t="s">
        <v>5828</v>
      </c>
      <c r="C1984" s="1">
        <v>42746</v>
      </c>
      <c r="D1984" s="1">
        <v>42750</v>
      </c>
      <c r="E1984" t="s">
        <v>20</v>
      </c>
      <c r="F1984">
        <f t="shared" si="30"/>
        <v>4</v>
      </c>
      <c r="G1984" t="s">
        <v>285</v>
      </c>
      <c r="H1984" t="s">
        <v>286</v>
      </c>
      <c r="I1984" t="s">
        <v>35</v>
      </c>
      <c r="J1984" t="s">
        <v>14</v>
      </c>
    </row>
    <row r="1985" spans="1:10" x14ac:dyDescent="0.25">
      <c r="A1985">
        <v>7269</v>
      </c>
      <c r="B1985" t="s">
        <v>5191</v>
      </c>
      <c r="C1985" s="1">
        <v>42749</v>
      </c>
      <c r="D1985" s="1">
        <v>42755</v>
      </c>
      <c r="E1985" t="s">
        <v>20</v>
      </c>
      <c r="F1985">
        <f t="shared" si="30"/>
        <v>6</v>
      </c>
      <c r="G1985" t="s">
        <v>530</v>
      </c>
      <c r="H1985" t="s">
        <v>531</v>
      </c>
      <c r="I1985" t="s">
        <v>13</v>
      </c>
      <c r="J1985" t="s">
        <v>14</v>
      </c>
    </row>
    <row r="1986" spans="1:10" x14ac:dyDescent="0.25">
      <c r="A1986">
        <v>2878</v>
      </c>
      <c r="B1986" t="s">
        <v>2779</v>
      </c>
      <c r="C1986" s="1">
        <v>42750</v>
      </c>
      <c r="D1986" s="1">
        <v>42754</v>
      </c>
      <c r="E1986" t="s">
        <v>20</v>
      </c>
      <c r="F1986">
        <f t="shared" ref="F1986:F2049" si="31">D1986-C1986</f>
        <v>4</v>
      </c>
      <c r="G1986" t="s">
        <v>2689</v>
      </c>
      <c r="H1986" t="s">
        <v>2690</v>
      </c>
      <c r="I1986" t="s">
        <v>35</v>
      </c>
      <c r="J1986" t="s">
        <v>14</v>
      </c>
    </row>
    <row r="1987" spans="1:10" x14ac:dyDescent="0.25">
      <c r="A1987">
        <v>3236</v>
      </c>
      <c r="B1987" t="s">
        <v>3008</v>
      </c>
      <c r="C1987" s="1">
        <v>42750</v>
      </c>
      <c r="D1987" s="1">
        <v>42750</v>
      </c>
      <c r="E1987" t="s">
        <v>480</v>
      </c>
      <c r="F1987">
        <f t="shared" si="31"/>
        <v>0</v>
      </c>
      <c r="G1987" t="s">
        <v>370</v>
      </c>
      <c r="H1987" t="s">
        <v>371</v>
      </c>
      <c r="I1987" t="s">
        <v>13</v>
      </c>
      <c r="J1987" t="s">
        <v>14</v>
      </c>
    </row>
    <row r="1988" spans="1:10" x14ac:dyDescent="0.25">
      <c r="A1988">
        <v>3742</v>
      </c>
      <c r="B1988" t="s">
        <v>3304</v>
      </c>
      <c r="C1988" s="1">
        <v>42750</v>
      </c>
      <c r="D1988" s="1">
        <v>42756</v>
      </c>
      <c r="E1988" t="s">
        <v>20</v>
      </c>
      <c r="F1988">
        <f t="shared" si="31"/>
        <v>6</v>
      </c>
      <c r="G1988" t="s">
        <v>2208</v>
      </c>
      <c r="H1988" t="s">
        <v>2209</v>
      </c>
      <c r="I1988" t="s">
        <v>13</v>
      </c>
      <c r="J1988" t="s">
        <v>14</v>
      </c>
    </row>
    <row r="1989" spans="1:10" x14ac:dyDescent="0.25">
      <c r="A1989">
        <v>5968</v>
      </c>
      <c r="B1989" t="s">
        <v>4533</v>
      </c>
      <c r="C1989" s="1">
        <v>42750</v>
      </c>
      <c r="D1989" s="1">
        <v>42752</v>
      </c>
      <c r="E1989" t="s">
        <v>64</v>
      </c>
      <c r="F1989">
        <f t="shared" si="31"/>
        <v>2</v>
      </c>
      <c r="G1989" t="s">
        <v>1123</v>
      </c>
      <c r="H1989" t="s">
        <v>1124</v>
      </c>
      <c r="I1989" t="s">
        <v>35</v>
      </c>
      <c r="J1989" t="s">
        <v>14</v>
      </c>
    </row>
    <row r="1990" spans="1:10" x14ac:dyDescent="0.25">
      <c r="A1990">
        <v>26</v>
      </c>
      <c r="B1990" t="s">
        <v>54</v>
      </c>
      <c r="C1990" s="1">
        <v>42751</v>
      </c>
      <c r="D1990" s="1">
        <v>42755</v>
      </c>
      <c r="E1990" t="s">
        <v>10</v>
      </c>
      <c r="F1990">
        <f t="shared" si="31"/>
        <v>4</v>
      </c>
      <c r="G1990" t="s">
        <v>55</v>
      </c>
      <c r="H1990" t="s">
        <v>56</v>
      </c>
      <c r="I1990" t="s">
        <v>13</v>
      </c>
      <c r="J1990" t="s">
        <v>14</v>
      </c>
    </row>
    <row r="1991" spans="1:10" x14ac:dyDescent="0.25">
      <c r="A1991">
        <v>876</v>
      </c>
      <c r="B1991" t="s">
        <v>1080</v>
      </c>
      <c r="C1991" s="1">
        <v>42752</v>
      </c>
      <c r="D1991" s="1">
        <v>42756</v>
      </c>
      <c r="E1991" t="s">
        <v>20</v>
      </c>
      <c r="F1991">
        <f t="shared" si="31"/>
        <v>4</v>
      </c>
      <c r="G1991" t="s">
        <v>826</v>
      </c>
      <c r="H1991" t="s">
        <v>827</v>
      </c>
      <c r="I1991" t="s">
        <v>35</v>
      </c>
      <c r="J1991" t="s">
        <v>14</v>
      </c>
    </row>
    <row r="1992" spans="1:10" x14ac:dyDescent="0.25">
      <c r="A1992">
        <v>2303</v>
      </c>
      <c r="B1992" t="s">
        <v>2355</v>
      </c>
      <c r="C1992" s="1">
        <v>42752</v>
      </c>
      <c r="D1992" s="1">
        <v>42756</v>
      </c>
      <c r="E1992" t="s">
        <v>20</v>
      </c>
      <c r="F1992">
        <f t="shared" si="31"/>
        <v>4</v>
      </c>
      <c r="G1992" t="s">
        <v>1339</v>
      </c>
      <c r="H1992" t="s">
        <v>1340</v>
      </c>
      <c r="I1992" t="s">
        <v>18</v>
      </c>
      <c r="J1992" t="s">
        <v>14</v>
      </c>
    </row>
    <row r="1993" spans="1:10" x14ac:dyDescent="0.25">
      <c r="A1993">
        <v>2876</v>
      </c>
      <c r="B1993" t="s">
        <v>2778</v>
      </c>
      <c r="C1993" s="1">
        <v>42756</v>
      </c>
      <c r="D1993" s="1">
        <v>42758</v>
      </c>
      <c r="E1993" t="s">
        <v>10</v>
      </c>
      <c r="F1993">
        <f t="shared" si="31"/>
        <v>2</v>
      </c>
      <c r="G1993" t="s">
        <v>461</v>
      </c>
      <c r="H1993" t="s">
        <v>462</v>
      </c>
      <c r="I1993" t="s">
        <v>13</v>
      </c>
      <c r="J1993" t="s">
        <v>14</v>
      </c>
    </row>
    <row r="1994" spans="1:10" x14ac:dyDescent="0.25">
      <c r="A1994">
        <v>268</v>
      </c>
      <c r="B1994" t="s">
        <v>378</v>
      </c>
      <c r="C1994" s="1">
        <v>42757</v>
      </c>
      <c r="D1994" s="1">
        <v>42763</v>
      </c>
      <c r="E1994" t="s">
        <v>20</v>
      </c>
      <c r="F1994">
        <f t="shared" si="31"/>
        <v>6</v>
      </c>
      <c r="G1994" t="s">
        <v>134</v>
      </c>
      <c r="H1994" t="s">
        <v>135</v>
      </c>
      <c r="I1994" t="s">
        <v>13</v>
      </c>
      <c r="J1994" t="s">
        <v>14</v>
      </c>
    </row>
    <row r="1995" spans="1:10" x14ac:dyDescent="0.25">
      <c r="A1995">
        <v>2471</v>
      </c>
      <c r="B1995" t="s">
        <v>2466</v>
      </c>
      <c r="C1995" s="1">
        <v>42757</v>
      </c>
      <c r="D1995" s="1">
        <v>42763</v>
      </c>
      <c r="E1995" t="s">
        <v>20</v>
      </c>
      <c r="F1995">
        <f t="shared" si="31"/>
        <v>6</v>
      </c>
      <c r="G1995" t="s">
        <v>2467</v>
      </c>
      <c r="H1995" t="s">
        <v>2468</v>
      </c>
      <c r="I1995" t="s">
        <v>13</v>
      </c>
      <c r="J1995" t="s">
        <v>14</v>
      </c>
    </row>
    <row r="1996" spans="1:10" x14ac:dyDescent="0.25">
      <c r="A1996">
        <v>2694</v>
      </c>
      <c r="B1996" t="s">
        <v>2631</v>
      </c>
      <c r="C1996" s="1">
        <v>42757</v>
      </c>
      <c r="D1996" s="1">
        <v>42763</v>
      </c>
      <c r="E1996" t="s">
        <v>20</v>
      </c>
      <c r="F1996">
        <f t="shared" si="31"/>
        <v>6</v>
      </c>
      <c r="G1996" t="s">
        <v>966</v>
      </c>
      <c r="H1996" t="s">
        <v>967</v>
      </c>
      <c r="I1996" t="s">
        <v>18</v>
      </c>
      <c r="J1996" t="s">
        <v>14</v>
      </c>
    </row>
    <row r="1997" spans="1:10" x14ac:dyDescent="0.25">
      <c r="A1997">
        <v>5675</v>
      </c>
      <c r="B1997" t="s">
        <v>4382</v>
      </c>
      <c r="C1997" s="1">
        <v>42757</v>
      </c>
      <c r="D1997" s="1">
        <v>42762</v>
      </c>
      <c r="E1997" t="s">
        <v>20</v>
      </c>
      <c r="F1997">
        <f t="shared" si="31"/>
        <v>5</v>
      </c>
      <c r="G1997" t="s">
        <v>1822</v>
      </c>
      <c r="H1997" t="s">
        <v>1823</v>
      </c>
      <c r="I1997" t="s">
        <v>13</v>
      </c>
      <c r="J1997" t="s">
        <v>14</v>
      </c>
    </row>
    <row r="1998" spans="1:10" x14ac:dyDescent="0.25">
      <c r="A1998">
        <v>5752</v>
      </c>
      <c r="B1998" t="s">
        <v>4420</v>
      </c>
      <c r="C1998" s="1">
        <v>42757</v>
      </c>
      <c r="D1998" s="1">
        <v>42763</v>
      </c>
      <c r="E1998" t="s">
        <v>20</v>
      </c>
      <c r="F1998">
        <f t="shared" si="31"/>
        <v>6</v>
      </c>
      <c r="G1998" t="s">
        <v>732</v>
      </c>
      <c r="H1998" t="s">
        <v>733</v>
      </c>
      <c r="I1998" t="s">
        <v>13</v>
      </c>
      <c r="J1998" t="s">
        <v>14</v>
      </c>
    </row>
    <row r="1999" spans="1:10" x14ac:dyDescent="0.25">
      <c r="A1999">
        <v>6229</v>
      </c>
      <c r="B1999" t="s">
        <v>4672</v>
      </c>
      <c r="C1999" s="1">
        <v>42757</v>
      </c>
      <c r="D1999" s="1">
        <v>42762</v>
      </c>
      <c r="E1999" t="s">
        <v>20</v>
      </c>
      <c r="F1999">
        <f t="shared" si="31"/>
        <v>5</v>
      </c>
      <c r="G1999" t="s">
        <v>1393</v>
      </c>
      <c r="H1999" t="s">
        <v>1394</v>
      </c>
      <c r="I1999" t="s">
        <v>35</v>
      </c>
      <c r="J1999" t="s">
        <v>14</v>
      </c>
    </row>
    <row r="2000" spans="1:10" x14ac:dyDescent="0.25">
      <c r="A2000">
        <v>6238</v>
      </c>
      <c r="B2000" t="s">
        <v>4676</v>
      </c>
      <c r="C2000" s="1">
        <v>42757</v>
      </c>
      <c r="D2000" s="1">
        <v>42764</v>
      </c>
      <c r="E2000" t="s">
        <v>20</v>
      </c>
      <c r="F2000">
        <f t="shared" si="31"/>
        <v>7</v>
      </c>
      <c r="G2000" t="s">
        <v>1830</v>
      </c>
      <c r="H2000" t="s">
        <v>1831</v>
      </c>
      <c r="I2000" t="s">
        <v>13</v>
      </c>
      <c r="J2000" t="s">
        <v>14</v>
      </c>
    </row>
    <row r="2001" spans="1:10" x14ac:dyDescent="0.25">
      <c r="A2001">
        <v>7294</v>
      </c>
      <c r="B2001" t="s">
        <v>5207</v>
      </c>
      <c r="C2001" s="1">
        <v>42758</v>
      </c>
      <c r="D2001" s="1">
        <v>42764</v>
      </c>
      <c r="E2001" t="s">
        <v>20</v>
      </c>
      <c r="F2001">
        <f t="shared" si="31"/>
        <v>6</v>
      </c>
      <c r="G2001" t="s">
        <v>2105</v>
      </c>
      <c r="H2001" t="s">
        <v>2106</v>
      </c>
      <c r="I2001" t="s">
        <v>13</v>
      </c>
      <c r="J2001" t="s">
        <v>14</v>
      </c>
    </row>
    <row r="2002" spans="1:10" x14ac:dyDescent="0.25">
      <c r="A2002">
        <v>9147</v>
      </c>
      <c r="B2002" t="s">
        <v>6171</v>
      </c>
      <c r="C2002" s="1">
        <v>42758</v>
      </c>
      <c r="D2002" s="1">
        <v>42762</v>
      </c>
      <c r="E2002" t="s">
        <v>20</v>
      </c>
      <c r="F2002">
        <f t="shared" si="31"/>
        <v>4</v>
      </c>
      <c r="G2002" t="s">
        <v>376</v>
      </c>
      <c r="H2002" t="s">
        <v>377</v>
      </c>
      <c r="I2002" t="s">
        <v>18</v>
      </c>
      <c r="J2002" t="s">
        <v>14</v>
      </c>
    </row>
    <row r="2003" spans="1:10" x14ac:dyDescent="0.25">
      <c r="A2003">
        <v>4612</v>
      </c>
      <c r="B2003" t="s">
        <v>3796</v>
      </c>
      <c r="C2003" s="1">
        <v>42759</v>
      </c>
      <c r="D2003" s="1">
        <v>42761</v>
      </c>
      <c r="E2003" t="s">
        <v>10</v>
      </c>
      <c r="F2003">
        <f t="shared" si="31"/>
        <v>2</v>
      </c>
      <c r="G2003" t="s">
        <v>1494</v>
      </c>
      <c r="H2003" t="s">
        <v>1495</v>
      </c>
      <c r="I2003" t="s">
        <v>18</v>
      </c>
      <c r="J2003" t="s">
        <v>14</v>
      </c>
    </row>
    <row r="2004" spans="1:10" x14ac:dyDescent="0.25">
      <c r="A2004">
        <v>4327</v>
      </c>
      <c r="B2004" t="s">
        <v>3649</v>
      </c>
      <c r="C2004" s="1">
        <v>42760</v>
      </c>
      <c r="D2004" s="1">
        <v>42762</v>
      </c>
      <c r="E2004" t="s">
        <v>64</v>
      </c>
      <c r="F2004">
        <f t="shared" si="31"/>
        <v>2</v>
      </c>
      <c r="G2004" t="s">
        <v>1468</v>
      </c>
      <c r="H2004" t="s">
        <v>1469</v>
      </c>
      <c r="I2004" t="s">
        <v>18</v>
      </c>
      <c r="J2004" t="s">
        <v>14</v>
      </c>
    </row>
    <row r="2005" spans="1:10" x14ac:dyDescent="0.25">
      <c r="A2005">
        <v>9358</v>
      </c>
      <c r="B2005" t="s">
        <v>6273</v>
      </c>
      <c r="C2005" s="1">
        <v>42760</v>
      </c>
      <c r="D2005" s="1">
        <v>42763</v>
      </c>
      <c r="E2005" t="s">
        <v>10</v>
      </c>
      <c r="F2005">
        <f t="shared" si="31"/>
        <v>3</v>
      </c>
      <c r="G2005" t="s">
        <v>209</v>
      </c>
      <c r="H2005" t="s">
        <v>210</v>
      </c>
      <c r="I2005" t="s">
        <v>18</v>
      </c>
      <c r="J2005" t="s">
        <v>14</v>
      </c>
    </row>
    <row r="2006" spans="1:10" x14ac:dyDescent="0.25">
      <c r="A2006">
        <v>8613</v>
      </c>
      <c r="B2006" t="s">
        <v>5881</v>
      </c>
      <c r="C2006" s="1">
        <v>42763</v>
      </c>
      <c r="D2006" s="1">
        <v>42767</v>
      </c>
      <c r="E2006" t="s">
        <v>10</v>
      </c>
      <c r="F2006">
        <f t="shared" si="31"/>
        <v>4</v>
      </c>
      <c r="G2006" t="s">
        <v>1494</v>
      </c>
      <c r="H2006" t="s">
        <v>1495</v>
      </c>
      <c r="I2006" t="s">
        <v>18</v>
      </c>
      <c r="J2006" t="s">
        <v>14</v>
      </c>
    </row>
    <row r="2007" spans="1:10" x14ac:dyDescent="0.25">
      <c r="A2007">
        <v>2885</v>
      </c>
      <c r="B2007" t="s">
        <v>2783</v>
      </c>
      <c r="C2007" s="1">
        <v>42765</v>
      </c>
      <c r="D2007" s="1">
        <v>42769</v>
      </c>
      <c r="E2007" t="s">
        <v>20</v>
      </c>
      <c r="F2007">
        <f t="shared" si="31"/>
        <v>4</v>
      </c>
      <c r="G2007" t="s">
        <v>729</v>
      </c>
      <c r="H2007" t="s">
        <v>730</v>
      </c>
      <c r="I2007" t="s">
        <v>13</v>
      </c>
      <c r="J2007" t="s">
        <v>14</v>
      </c>
    </row>
    <row r="2008" spans="1:10" x14ac:dyDescent="0.25">
      <c r="A2008">
        <v>7290</v>
      </c>
      <c r="B2008" t="s">
        <v>5205</v>
      </c>
      <c r="C2008" s="1">
        <v>42765</v>
      </c>
      <c r="D2008" s="1">
        <v>42766</v>
      </c>
      <c r="E2008" t="s">
        <v>64</v>
      </c>
      <c r="F2008">
        <f t="shared" si="31"/>
        <v>1</v>
      </c>
      <c r="G2008" t="s">
        <v>188</v>
      </c>
      <c r="H2008" t="s">
        <v>189</v>
      </c>
      <c r="I2008" t="s">
        <v>13</v>
      </c>
      <c r="J2008" t="s">
        <v>14</v>
      </c>
    </row>
    <row r="2009" spans="1:10" x14ac:dyDescent="0.25">
      <c r="A2009">
        <v>7565</v>
      </c>
      <c r="B2009" t="s">
        <v>5334</v>
      </c>
      <c r="C2009" s="1">
        <v>42765</v>
      </c>
      <c r="D2009" s="1">
        <v>42767</v>
      </c>
      <c r="E2009" t="s">
        <v>10</v>
      </c>
      <c r="F2009">
        <f t="shared" si="31"/>
        <v>2</v>
      </c>
      <c r="G2009" t="s">
        <v>2479</v>
      </c>
      <c r="H2009" t="s">
        <v>2480</v>
      </c>
      <c r="I2009" t="s">
        <v>13</v>
      </c>
      <c r="J2009" t="s">
        <v>14</v>
      </c>
    </row>
    <row r="2010" spans="1:10" x14ac:dyDescent="0.25">
      <c r="A2010">
        <v>8176</v>
      </c>
      <c r="B2010" t="s">
        <v>5636</v>
      </c>
      <c r="C2010" s="1">
        <v>42765</v>
      </c>
      <c r="D2010" s="1">
        <v>42770</v>
      </c>
      <c r="E2010" t="s">
        <v>20</v>
      </c>
      <c r="F2010">
        <f t="shared" si="31"/>
        <v>5</v>
      </c>
      <c r="G2010" t="s">
        <v>5637</v>
      </c>
      <c r="H2010" t="s">
        <v>5638</v>
      </c>
      <c r="I2010" t="s">
        <v>18</v>
      </c>
      <c r="J2010" t="s">
        <v>14</v>
      </c>
    </row>
    <row r="2011" spans="1:10" x14ac:dyDescent="0.25">
      <c r="A2011">
        <v>8925</v>
      </c>
      <c r="B2011" t="s">
        <v>6045</v>
      </c>
      <c r="C2011" s="1">
        <v>42765</v>
      </c>
      <c r="D2011" s="1">
        <v>42769</v>
      </c>
      <c r="E2011" t="s">
        <v>20</v>
      </c>
      <c r="F2011">
        <f t="shared" si="31"/>
        <v>4</v>
      </c>
      <c r="G2011" t="s">
        <v>2656</v>
      </c>
      <c r="H2011" t="s">
        <v>2657</v>
      </c>
      <c r="I2011" t="s">
        <v>13</v>
      </c>
      <c r="J2011" t="s">
        <v>14</v>
      </c>
    </row>
    <row r="2012" spans="1:10" x14ac:dyDescent="0.25">
      <c r="A2012">
        <v>4999</v>
      </c>
      <c r="B2012" t="s">
        <v>4003</v>
      </c>
      <c r="C2012" s="1">
        <v>42766</v>
      </c>
      <c r="D2012" s="1">
        <v>42770</v>
      </c>
      <c r="E2012" t="s">
        <v>20</v>
      </c>
      <c r="F2012">
        <f t="shared" si="31"/>
        <v>4</v>
      </c>
      <c r="G2012" t="s">
        <v>1126</v>
      </c>
      <c r="H2012" t="s">
        <v>1127</v>
      </c>
      <c r="I2012" t="s">
        <v>35</v>
      </c>
      <c r="J2012" t="s">
        <v>14</v>
      </c>
    </row>
    <row r="2013" spans="1:10" x14ac:dyDescent="0.25">
      <c r="A2013">
        <v>5114</v>
      </c>
      <c r="B2013" t="s">
        <v>4067</v>
      </c>
      <c r="C2013" s="1">
        <v>42766</v>
      </c>
      <c r="D2013" s="1">
        <v>42768</v>
      </c>
      <c r="E2013" t="s">
        <v>10</v>
      </c>
      <c r="F2013">
        <f t="shared" si="31"/>
        <v>2</v>
      </c>
      <c r="G2013" t="s">
        <v>1753</v>
      </c>
      <c r="H2013" t="s">
        <v>1754</v>
      </c>
      <c r="I2013" t="s">
        <v>13</v>
      </c>
      <c r="J2013" t="s">
        <v>14</v>
      </c>
    </row>
    <row r="2014" spans="1:10" x14ac:dyDescent="0.25">
      <c r="A2014">
        <v>7505</v>
      </c>
      <c r="B2014" t="s">
        <v>5309</v>
      </c>
      <c r="C2014" s="1">
        <v>42766</v>
      </c>
      <c r="D2014" s="1">
        <v>42770</v>
      </c>
      <c r="E2014" t="s">
        <v>10</v>
      </c>
      <c r="F2014">
        <f t="shared" si="31"/>
        <v>4</v>
      </c>
      <c r="G2014" t="s">
        <v>4191</v>
      </c>
      <c r="H2014" t="s">
        <v>4192</v>
      </c>
      <c r="I2014" t="s">
        <v>18</v>
      </c>
      <c r="J2014" t="s">
        <v>14</v>
      </c>
    </row>
    <row r="2015" spans="1:10" x14ac:dyDescent="0.25">
      <c r="A2015">
        <v>8761</v>
      </c>
      <c r="B2015" t="s">
        <v>5960</v>
      </c>
      <c r="C2015" s="1">
        <v>42766</v>
      </c>
      <c r="D2015" s="1">
        <v>42772</v>
      </c>
      <c r="E2015" t="s">
        <v>20</v>
      </c>
      <c r="F2015">
        <f t="shared" si="31"/>
        <v>6</v>
      </c>
      <c r="G2015" t="s">
        <v>1408</v>
      </c>
      <c r="H2015" t="s">
        <v>1409</v>
      </c>
      <c r="I2015" t="s">
        <v>35</v>
      </c>
      <c r="J2015" t="s">
        <v>14</v>
      </c>
    </row>
    <row r="2016" spans="1:10" x14ac:dyDescent="0.25">
      <c r="A2016">
        <v>3242</v>
      </c>
      <c r="B2016" t="s">
        <v>3015</v>
      </c>
      <c r="C2016" s="1">
        <v>42767</v>
      </c>
      <c r="D2016" s="1">
        <v>42769</v>
      </c>
      <c r="E2016" t="s">
        <v>64</v>
      </c>
      <c r="F2016">
        <f t="shared" si="31"/>
        <v>2</v>
      </c>
      <c r="G2016" t="s">
        <v>1046</v>
      </c>
      <c r="H2016" t="s">
        <v>1047</v>
      </c>
      <c r="I2016" t="s">
        <v>18</v>
      </c>
      <c r="J2016" t="s">
        <v>14</v>
      </c>
    </row>
    <row r="2017" spans="1:10" x14ac:dyDescent="0.25">
      <c r="A2017">
        <v>8404</v>
      </c>
      <c r="B2017" t="s">
        <v>5757</v>
      </c>
      <c r="C2017" s="1">
        <v>42767</v>
      </c>
      <c r="D2017" s="1">
        <v>42773</v>
      </c>
      <c r="E2017" t="s">
        <v>20</v>
      </c>
      <c r="F2017">
        <f t="shared" si="31"/>
        <v>6</v>
      </c>
      <c r="G2017" t="s">
        <v>1440</v>
      </c>
      <c r="H2017" t="s">
        <v>1441</v>
      </c>
      <c r="I2017" t="s">
        <v>18</v>
      </c>
      <c r="J2017" t="s">
        <v>14</v>
      </c>
    </row>
    <row r="2018" spans="1:10" x14ac:dyDescent="0.25">
      <c r="A2018">
        <v>5614</v>
      </c>
      <c r="B2018" t="s">
        <v>4350</v>
      </c>
      <c r="C2018" s="1">
        <v>42768</v>
      </c>
      <c r="D2018" s="1">
        <v>42773</v>
      </c>
      <c r="E2018" t="s">
        <v>20</v>
      </c>
      <c r="F2018">
        <f t="shared" si="31"/>
        <v>5</v>
      </c>
      <c r="G2018" t="s">
        <v>1593</v>
      </c>
      <c r="H2018" t="s">
        <v>1594</v>
      </c>
      <c r="I2018" t="s">
        <v>13</v>
      </c>
      <c r="J2018" t="s">
        <v>14</v>
      </c>
    </row>
    <row r="2019" spans="1:10" x14ac:dyDescent="0.25">
      <c r="A2019">
        <v>8489</v>
      </c>
      <c r="B2019" t="s">
        <v>5811</v>
      </c>
      <c r="C2019" s="1">
        <v>42768</v>
      </c>
      <c r="D2019" s="1">
        <v>42770</v>
      </c>
      <c r="E2019" t="s">
        <v>10</v>
      </c>
      <c r="F2019">
        <f t="shared" si="31"/>
        <v>2</v>
      </c>
      <c r="G2019" t="s">
        <v>1135</v>
      </c>
      <c r="H2019" t="s">
        <v>1136</v>
      </c>
      <c r="I2019" t="s">
        <v>13</v>
      </c>
      <c r="J2019" t="s">
        <v>14</v>
      </c>
    </row>
    <row r="2020" spans="1:10" x14ac:dyDescent="0.25">
      <c r="A2020">
        <v>8513</v>
      </c>
      <c r="B2020" t="s">
        <v>5822</v>
      </c>
      <c r="C2020" s="1">
        <v>42768</v>
      </c>
      <c r="D2020" s="1">
        <v>42774</v>
      </c>
      <c r="E2020" t="s">
        <v>20</v>
      </c>
      <c r="F2020">
        <f t="shared" si="31"/>
        <v>6</v>
      </c>
      <c r="G2020" t="s">
        <v>1268</v>
      </c>
      <c r="H2020" t="s">
        <v>1269</v>
      </c>
      <c r="I2020" t="s">
        <v>18</v>
      </c>
      <c r="J2020" t="s">
        <v>14</v>
      </c>
    </row>
    <row r="2021" spans="1:10" x14ac:dyDescent="0.25">
      <c r="A2021">
        <v>5754</v>
      </c>
      <c r="B2021" t="s">
        <v>4421</v>
      </c>
      <c r="C2021" s="1">
        <v>42769</v>
      </c>
      <c r="D2021" s="1">
        <v>42776</v>
      </c>
      <c r="E2021" t="s">
        <v>20</v>
      </c>
      <c r="F2021">
        <f t="shared" si="31"/>
        <v>7</v>
      </c>
      <c r="G2021" t="s">
        <v>3090</v>
      </c>
      <c r="H2021" t="s">
        <v>3091</v>
      </c>
      <c r="I2021" t="s">
        <v>13</v>
      </c>
      <c r="J2021" t="s">
        <v>14</v>
      </c>
    </row>
    <row r="2022" spans="1:10" x14ac:dyDescent="0.25">
      <c r="A2022">
        <v>6043</v>
      </c>
      <c r="B2022" t="s">
        <v>4571</v>
      </c>
      <c r="C2022" s="1">
        <v>42770</v>
      </c>
      <c r="D2022" s="1">
        <v>42774</v>
      </c>
      <c r="E2022" t="s">
        <v>20</v>
      </c>
      <c r="F2022">
        <f t="shared" si="31"/>
        <v>4</v>
      </c>
      <c r="G2022" t="s">
        <v>58</v>
      </c>
      <c r="H2022" t="s">
        <v>59</v>
      </c>
      <c r="I2022" t="s">
        <v>13</v>
      </c>
      <c r="J2022" t="s">
        <v>14</v>
      </c>
    </row>
    <row r="2023" spans="1:10" x14ac:dyDescent="0.25">
      <c r="A2023">
        <v>9068</v>
      </c>
      <c r="B2023" t="s">
        <v>6127</v>
      </c>
      <c r="C2023" s="1">
        <v>42770</v>
      </c>
      <c r="D2023" s="1">
        <v>42776</v>
      </c>
      <c r="E2023" t="s">
        <v>20</v>
      </c>
      <c r="F2023">
        <f t="shared" si="31"/>
        <v>6</v>
      </c>
      <c r="G2023" t="s">
        <v>1110</v>
      </c>
      <c r="H2023" t="s">
        <v>1111</v>
      </c>
      <c r="I2023" t="s">
        <v>13</v>
      </c>
      <c r="J2023" t="s">
        <v>14</v>
      </c>
    </row>
    <row r="2024" spans="1:10" x14ac:dyDescent="0.25">
      <c r="A2024">
        <v>9521</v>
      </c>
      <c r="B2024" t="s">
        <v>6373</v>
      </c>
      <c r="C2024" s="1">
        <v>42770</v>
      </c>
      <c r="D2024" s="1">
        <v>42775</v>
      </c>
      <c r="E2024" t="s">
        <v>20</v>
      </c>
      <c r="F2024">
        <f t="shared" si="31"/>
        <v>5</v>
      </c>
      <c r="G2024" t="s">
        <v>260</v>
      </c>
      <c r="H2024" t="s">
        <v>261</v>
      </c>
      <c r="I2024" t="s">
        <v>18</v>
      </c>
      <c r="J2024" t="s">
        <v>14</v>
      </c>
    </row>
    <row r="2025" spans="1:10" x14ac:dyDescent="0.25">
      <c r="A2025">
        <v>1383</v>
      </c>
      <c r="B2025" t="s">
        <v>1578</v>
      </c>
      <c r="C2025" s="1">
        <v>42771</v>
      </c>
      <c r="D2025" s="1">
        <v>42771</v>
      </c>
      <c r="E2025" t="s">
        <v>480</v>
      </c>
      <c r="F2025">
        <f t="shared" si="31"/>
        <v>0</v>
      </c>
      <c r="G2025" t="s">
        <v>1579</v>
      </c>
      <c r="H2025" t="s">
        <v>1580</v>
      </c>
      <c r="I2025" t="s">
        <v>35</v>
      </c>
      <c r="J2025" t="s">
        <v>14</v>
      </c>
    </row>
    <row r="2026" spans="1:10" x14ac:dyDescent="0.25">
      <c r="A2026">
        <v>8142</v>
      </c>
      <c r="B2026" t="s">
        <v>5618</v>
      </c>
      <c r="C2026" s="1">
        <v>42771</v>
      </c>
      <c r="D2026" s="1">
        <v>42776</v>
      </c>
      <c r="E2026" t="s">
        <v>20</v>
      </c>
      <c r="F2026">
        <f t="shared" si="31"/>
        <v>5</v>
      </c>
      <c r="G2026" t="s">
        <v>2445</v>
      </c>
      <c r="H2026" t="s">
        <v>2446</v>
      </c>
      <c r="I2026" t="s">
        <v>13</v>
      </c>
      <c r="J2026" t="s">
        <v>14</v>
      </c>
    </row>
    <row r="2027" spans="1:10" x14ac:dyDescent="0.25">
      <c r="A2027">
        <v>5810</v>
      </c>
      <c r="B2027" t="s">
        <v>4457</v>
      </c>
      <c r="C2027" s="1">
        <v>42772</v>
      </c>
      <c r="D2027" s="1">
        <v>42777</v>
      </c>
      <c r="E2027" t="s">
        <v>20</v>
      </c>
      <c r="F2027">
        <f t="shared" si="31"/>
        <v>5</v>
      </c>
      <c r="G2027" t="s">
        <v>678</v>
      </c>
      <c r="H2027" t="s">
        <v>679</v>
      </c>
      <c r="I2027" t="s">
        <v>18</v>
      </c>
      <c r="J2027" t="s">
        <v>14</v>
      </c>
    </row>
    <row r="2028" spans="1:10" x14ac:dyDescent="0.25">
      <c r="A2028">
        <v>1729</v>
      </c>
      <c r="B2028" t="s">
        <v>1905</v>
      </c>
      <c r="C2028" s="1">
        <v>42773</v>
      </c>
      <c r="D2028" s="1">
        <v>42773</v>
      </c>
      <c r="E2028" t="s">
        <v>480</v>
      </c>
      <c r="F2028">
        <f t="shared" si="31"/>
        <v>0</v>
      </c>
      <c r="G2028" t="s">
        <v>792</v>
      </c>
      <c r="H2028" t="s">
        <v>793</v>
      </c>
      <c r="I2028" t="s">
        <v>13</v>
      </c>
      <c r="J2028" t="s">
        <v>14</v>
      </c>
    </row>
    <row r="2029" spans="1:10" x14ac:dyDescent="0.25">
      <c r="A2029">
        <v>2696</v>
      </c>
      <c r="B2029" t="s">
        <v>2633</v>
      </c>
      <c r="C2029" s="1">
        <v>42773</v>
      </c>
      <c r="D2029" s="1">
        <v>42775</v>
      </c>
      <c r="E2029" t="s">
        <v>64</v>
      </c>
      <c r="F2029">
        <f t="shared" si="31"/>
        <v>2</v>
      </c>
      <c r="G2029" t="s">
        <v>2634</v>
      </c>
      <c r="H2029" t="s">
        <v>2635</v>
      </c>
      <c r="I2029" t="s">
        <v>13</v>
      </c>
      <c r="J2029" t="s">
        <v>14</v>
      </c>
    </row>
    <row r="2030" spans="1:10" x14ac:dyDescent="0.25">
      <c r="A2030">
        <v>9115</v>
      </c>
      <c r="B2030" t="s">
        <v>6151</v>
      </c>
      <c r="C2030" s="1">
        <v>42773</v>
      </c>
      <c r="D2030" s="1">
        <v>42776</v>
      </c>
      <c r="E2030" t="s">
        <v>10</v>
      </c>
      <c r="F2030">
        <f t="shared" si="31"/>
        <v>3</v>
      </c>
      <c r="G2030" t="s">
        <v>1476</v>
      </c>
      <c r="H2030" t="s">
        <v>1477</v>
      </c>
      <c r="I2030" t="s">
        <v>18</v>
      </c>
      <c r="J2030" t="s">
        <v>14</v>
      </c>
    </row>
    <row r="2031" spans="1:10" x14ac:dyDescent="0.25">
      <c r="A2031">
        <v>1828</v>
      </c>
      <c r="B2031" t="s">
        <v>1981</v>
      </c>
      <c r="C2031" s="1">
        <v>42774</v>
      </c>
      <c r="D2031" s="1">
        <v>42777</v>
      </c>
      <c r="E2031" t="s">
        <v>10</v>
      </c>
      <c r="F2031">
        <f t="shared" si="31"/>
        <v>3</v>
      </c>
      <c r="G2031" t="s">
        <v>1982</v>
      </c>
      <c r="H2031" t="s">
        <v>1983</v>
      </c>
      <c r="I2031" t="s">
        <v>35</v>
      </c>
      <c r="J2031" t="s">
        <v>14</v>
      </c>
    </row>
    <row r="2032" spans="1:10" x14ac:dyDescent="0.25">
      <c r="A2032">
        <v>8383</v>
      </c>
      <c r="B2032" t="s">
        <v>5743</v>
      </c>
      <c r="C2032" s="1">
        <v>42774</v>
      </c>
      <c r="D2032" s="1">
        <v>42781</v>
      </c>
      <c r="E2032" t="s">
        <v>20</v>
      </c>
      <c r="F2032">
        <f t="shared" si="31"/>
        <v>7</v>
      </c>
      <c r="G2032" t="s">
        <v>4643</v>
      </c>
      <c r="H2032" t="s">
        <v>4644</v>
      </c>
      <c r="I2032" t="s">
        <v>18</v>
      </c>
      <c r="J2032" t="s">
        <v>14</v>
      </c>
    </row>
    <row r="2033" spans="1:10" x14ac:dyDescent="0.25">
      <c r="A2033">
        <v>8842</v>
      </c>
      <c r="B2033" t="s">
        <v>6004</v>
      </c>
      <c r="C2033" s="1">
        <v>42775</v>
      </c>
      <c r="D2033" s="1">
        <v>42779</v>
      </c>
      <c r="E2033" t="s">
        <v>20</v>
      </c>
      <c r="F2033">
        <f t="shared" si="31"/>
        <v>4</v>
      </c>
      <c r="G2033" t="s">
        <v>1116</v>
      </c>
      <c r="H2033" t="s">
        <v>1117</v>
      </c>
      <c r="I2033" t="s">
        <v>18</v>
      </c>
      <c r="J2033" t="s">
        <v>14</v>
      </c>
    </row>
    <row r="2034" spans="1:10" x14ac:dyDescent="0.25">
      <c r="A2034">
        <v>1809</v>
      </c>
      <c r="B2034" t="s">
        <v>1965</v>
      </c>
      <c r="C2034" s="1">
        <v>42777</v>
      </c>
      <c r="D2034" s="1">
        <v>42779</v>
      </c>
      <c r="E2034" t="s">
        <v>64</v>
      </c>
      <c r="F2034">
        <f t="shared" si="31"/>
        <v>2</v>
      </c>
      <c r="G2034" t="s">
        <v>1966</v>
      </c>
      <c r="H2034" t="s">
        <v>1967</v>
      </c>
      <c r="I2034" t="s">
        <v>18</v>
      </c>
      <c r="J2034" t="s">
        <v>14</v>
      </c>
    </row>
    <row r="2035" spans="1:10" x14ac:dyDescent="0.25">
      <c r="A2035">
        <v>7194</v>
      </c>
      <c r="B2035" t="s">
        <v>5152</v>
      </c>
      <c r="C2035" s="1">
        <v>42778</v>
      </c>
      <c r="D2035" s="1">
        <v>42780</v>
      </c>
      <c r="E2035" t="s">
        <v>64</v>
      </c>
      <c r="F2035">
        <f t="shared" si="31"/>
        <v>2</v>
      </c>
      <c r="G2035" t="s">
        <v>1236</v>
      </c>
      <c r="H2035" t="s">
        <v>1237</v>
      </c>
      <c r="I2035" t="s">
        <v>13</v>
      </c>
      <c r="J2035" t="s">
        <v>14</v>
      </c>
    </row>
    <row r="2036" spans="1:10" x14ac:dyDescent="0.25">
      <c r="A2036">
        <v>721</v>
      </c>
      <c r="B2036" t="s">
        <v>910</v>
      </c>
      <c r="C2036" s="1">
        <v>42779</v>
      </c>
      <c r="D2036" s="1">
        <v>42784</v>
      </c>
      <c r="E2036" t="s">
        <v>20</v>
      </c>
      <c r="F2036">
        <f t="shared" si="31"/>
        <v>5</v>
      </c>
      <c r="G2036" t="s">
        <v>911</v>
      </c>
      <c r="H2036" t="s">
        <v>912</v>
      </c>
      <c r="I2036" t="s">
        <v>35</v>
      </c>
      <c r="J2036" t="s">
        <v>14</v>
      </c>
    </row>
    <row r="2037" spans="1:10" x14ac:dyDescent="0.25">
      <c r="A2037">
        <v>7811</v>
      </c>
      <c r="B2037" t="s">
        <v>5462</v>
      </c>
      <c r="C2037" s="1">
        <v>42780</v>
      </c>
      <c r="D2037" s="1">
        <v>42781</v>
      </c>
      <c r="E2037" t="s">
        <v>64</v>
      </c>
      <c r="F2037">
        <f t="shared" si="31"/>
        <v>1</v>
      </c>
      <c r="G2037" t="s">
        <v>182</v>
      </c>
      <c r="H2037" t="s">
        <v>183</v>
      </c>
      <c r="I2037" t="s">
        <v>13</v>
      </c>
      <c r="J2037" t="s">
        <v>14</v>
      </c>
    </row>
    <row r="2038" spans="1:10" x14ac:dyDescent="0.25">
      <c r="A2038">
        <v>8172</v>
      </c>
      <c r="B2038" t="s">
        <v>5634</v>
      </c>
      <c r="C2038" s="1">
        <v>42780</v>
      </c>
      <c r="D2038" s="1">
        <v>42785</v>
      </c>
      <c r="E2038" t="s">
        <v>20</v>
      </c>
      <c r="F2038">
        <f t="shared" si="31"/>
        <v>5</v>
      </c>
      <c r="G2038" t="s">
        <v>805</v>
      </c>
      <c r="H2038" t="s">
        <v>806</v>
      </c>
      <c r="I2038" t="s">
        <v>13</v>
      </c>
      <c r="J2038" t="s">
        <v>14</v>
      </c>
    </row>
    <row r="2039" spans="1:10" x14ac:dyDescent="0.25">
      <c r="A2039">
        <v>1243</v>
      </c>
      <c r="B2039" t="s">
        <v>1423</v>
      </c>
      <c r="C2039" s="1">
        <v>42781</v>
      </c>
      <c r="D2039" s="1">
        <v>42788</v>
      </c>
      <c r="E2039" t="s">
        <v>20</v>
      </c>
      <c r="F2039">
        <f t="shared" si="31"/>
        <v>7</v>
      </c>
      <c r="G2039" t="s">
        <v>1023</v>
      </c>
      <c r="H2039" t="s">
        <v>1024</v>
      </c>
      <c r="I2039" t="s">
        <v>13</v>
      </c>
      <c r="J2039" t="s">
        <v>14</v>
      </c>
    </row>
    <row r="2040" spans="1:10" x14ac:dyDescent="0.25">
      <c r="A2040">
        <v>1821</v>
      </c>
      <c r="B2040" t="s">
        <v>1979</v>
      </c>
      <c r="C2040" s="1">
        <v>42782</v>
      </c>
      <c r="D2040" s="1">
        <v>42786</v>
      </c>
      <c r="E2040" t="s">
        <v>20</v>
      </c>
      <c r="F2040">
        <f t="shared" si="31"/>
        <v>4</v>
      </c>
      <c r="G2040" t="s">
        <v>336</v>
      </c>
      <c r="H2040" t="s">
        <v>337</v>
      </c>
      <c r="I2040" t="s">
        <v>18</v>
      </c>
      <c r="J2040" t="s">
        <v>14</v>
      </c>
    </row>
    <row r="2041" spans="1:10" x14ac:dyDescent="0.25">
      <c r="A2041">
        <v>8161</v>
      </c>
      <c r="B2041" t="s">
        <v>5629</v>
      </c>
      <c r="C2041" s="1">
        <v>42782</v>
      </c>
      <c r="D2041" s="1">
        <v>42786</v>
      </c>
      <c r="E2041" t="s">
        <v>20</v>
      </c>
      <c r="F2041">
        <f t="shared" si="31"/>
        <v>4</v>
      </c>
      <c r="G2041" t="s">
        <v>1692</v>
      </c>
      <c r="H2041" t="s">
        <v>1693</v>
      </c>
      <c r="I2041" t="s">
        <v>13</v>
      </c>
      <c r="J2041" t="s">
        <v>14</v>
      </c>
    </row>
    <row r="2042" spans="1:10" x14ac:dyDescent="0.25">
      <c r="A2042">
        <v>9079</v>
      </c>
      <c r="B2042" t="s">
        <v>6135</v>
      </c>
      <c r="C2042" s="1">
        <v>42782</v>
      </c>
      <c r="D2042" s="1">
        <v>42789</v>
      </c>
      <c r="E2042" t="s">
        <v>20</v>
      </c>
      <c r="F2042">
        <f t="shared" si="31"/>
        <v>7</v>
      </c>
      <c r="G2042" t="s">
        <v>2001</v>
      </c>
      <c r="H2042" t="s">
        <v>2002</v>
      </c>
      <c r="I2042" t="s">
        <v>13</v>
      </c>
      <c r="J2042" t="s">
        <v>14</v>
      </c>
    </row>
    <row r="2043" spans="1:10" x14ac:dyDescent="0.25">
      <c r="A2043">
        <v>9722</v>
      </c>
      <c r="B2043" t="s">
        <v>6485</v>
      </c>
      <c r="C2043" s="1">
        <v>42782</v>
      </c>
      <c r="D2043" s="1">
        <v>42786</v>
      </c>
      <c r="E2043" t="s">
        <v>20</v>
      </c>
      <c r="F2043">
        <f t="shared" si="31"/>
        <v>4</v>
      </c>
      <c r="G2043" t="s">
        <v>1960</v>
      </c>
      <c r="H2043" t="s">
        <v>1961</v>
      </c>
      <c r="I2043" t="s">
        <v>13</v>
      </c>
      <c r="J2043" t="s">
        <v>14</v>
      </c>
    </row>
    <row r="2044" spans="1:10" x14ac:dyDescent="0.25">
      <c r="A2044">
        <v>854</v>
      </c>
      <c r="B2044" t="s">
        <v>1052</v>
      </c>
      <c r="C2044" s="1">
        <v>42785</v>
      </c>
      <c r="D2044" s="1">
        <v>42790</v>
      </c>
      <c r="E2044" t="s">
        <v>20</v>
      </c>
      <c r="F2044">
        <f t="shared" si="31"/>
        <v>5</v>
      </c>
      <c r="G2044" t="s">
        <v>713</v>
      </c>
      <c r="H2044" t="s">
        <v>714</v>
      </c>
      <c r="I2044" t="s">
        <v>13</v>
      </c>
      <c r="J2044" t="s">
        <v>14</v>
      </c>
    </row>
    <row r="2045" spans="1:10" x14ac:dyDescent="0.25">
      <c r="A2045">
        <v>4777</v>
      </c>
      <c r="B2045" t="s">
        <v>3887</v>
      </c>
      <c r="C2045" s="1">
        <v>42785</v>
      </c>
      <c r="D2045" s="1">
        <v>42789</v>
      </c>
      <c r="E2045" t="s">
        <v>10</v>
      </c>
      <c r="F2045">
        <f t="shared" si="31"/>
        <v>4</v>
      </c>
      <c r="G2045" t="s">
        <v>1046</v>
      </c>
      <c r="H2045" t="s">
        <v>1047</v>
      </c>
      <c r="I2045" t="s">
        <v>18</v>
      </c>
      <c r="J2045" t="s">
        <v>14</v>
      </c>
    </row>
    <row r="2046" spans="1:10" x14ac:dyDescent="0.25">
      <c r="A2046">
        <v>7538</v>
      </c>
      <c r="B2046" t="s">
        <v>5321</v>
      </c>
      <c r="C2046" s="1">
        <v>42785</v>
      </c>
      <c r="D2046" s="1">
        <v>42788</v>
      </c>
      <c r="E2046" t="s">
        <v>10</v>
      </c>
      <c r="F2046">
        <f t="shared" si="31"/>
        <v>3</v>
      </c>
      <c r="G2046" t="s">
        <v>713</v>
      </c>
      <c r="H2046" t="s">
        <v>714</v>
      </c>
      <c r="I2046" t="s">
        <v>13</v>
      </c>
      <c r="J2046" t="s">
        <v>14</v>
      </c>
    </row>
    <row r="2047" spans="1:10" x14ac:dyDescent="0.25">
      <c r="A2047">
        <v>3456</v>
      </c>
      <c r="B2047" t="s">
        <v>3145</v>
      </c>
      <c r="C2047" s="1">
        <v>42786</v>
      </c>
      <c r="D2047" s="1">
        <v>42793</v>
      </c>
      <c r="E2047" t="s">
        <v>20</v>
      </c>
      <c r="F2047">
        <f t="shared" si="31"/>
        <v>7</v>
      </c>
      <c r="G2047" t="s">
        <v>373</v>
      </c>
      <c r="H2047" t="s">
        <v>374</v>
      </c>
      <c r="I2047" t="s">
        <v>13</v>
      </c>
      <c r="J2047" t="s">
        <v>14</v>
      </c>
    </row>
    <row r="2048" spans="1:10" x14ac:dyDescent="0.25">
      <c r="A2048">
        <v>2989</v>
      </c>
      <c r="B2048" t="s">
        <v>2850</v>
      </c>
      <c r="C2048" s="1">
        <v>42787</v>
      </c>
      <c r="D2048" s="1">
        <v>42792</v>
      </c>
      <c r="E2048" t="s">
        <v>10</v>
      </c>
      <c r="F2048">
        <f t="shared" si="31"/>
        <v>5</v>
      </c>
      <c r="G2048" t="s">
        <v>2577</v>
      </c>
      <c r="H2048" t="s">
        <v>2578</v>
      </c>
      <c r="I2048" t="s">
        <v>18</v>
      </c>
      <c r="J2048" t="s">
        <v>14</v>
      </c>
    </row>
    <row r="2049" spans="1:10" x14ac:dyDescent="0.25">
      <c r="A2049">
        <v>5306</v>
      </c>
      <c r="B2049" t="s">
        <v>4173</v>
      </c>
      <c r="C2049" s="1">
        <v>42787</v>
      </c>
      <c r="D2049" s="1">
        <v>42792</v>
      </c>
      <c r="E2049" t="s">
        <v>20</v>
      </c>
      <c r="F2049">
        <f t="shared" si="31"/>
        <v>5</v>
      </c>
      <c r="G2049" t="s">
        <v>970</v>
      </c>
      <c r="H2049" t="s">
        <v>971</v>
      </c>
      <c r="I2049" t="s">
        <v>18</v>
      </c>
      <c r="J2049" t="s">
        <v>14</v>
      </c>
    </row>
    <row r="2050" spans="1:10" x14ac:dyDescent="0.25">
      <c r="A2050">
        <v>8277</v>
      </c>
      <c r="B2050" t="s">
        <v>5687</v>
      </c>
      <c r="C2050" s="1">
        <v>42787</v>
      </c>
      <c r="D2050" s="1">
        <v>42791</v>
      </c>
      <c r="E2050" t="s">
        <v>20</v>
      </c>
      <c r="F2050">
        <f t="shared" ref="F2050:F2113" si="32">D2050-C2050</f>
        <v>4</v>
      </c>
      <c r="G2050" t="s">
        <v>5585</v>
      </c>
      <c r="H2050" t="s">
        <v>5586</v>
      </c>
      <c r="I2050" t="s">
        <v>35</v>
      </c>
      <c r="J2050" t="s">
        <v>14</v>
      </c>
    </row>
    <row r="2051" spans="1:10" x14ac:dyDescent="0.25">
      <c r="A2051">
        <v>9013</v>
      </c>
      <c r="B2051" t="s">
        <v>6092</v>
      </c>
      <c r="C2051" s="1">
        <v>42787</v>
      </c>
      <c r="D2051" s="1">
        <v>42788</v>
      </c>
      <c r="E2051" t="s">
        <v>64</v>
      </c>
      <c r="F2051">
        <f t="shared" si="32"/>
        <v>1</v>
      </c>
      <c r="G2051" t="s">
        <v>336</v>
      </c>
      <c r="H2051" t="s">
        <v>337</v>
      </c>
      <c r="I2051" t="s">
        <v>18</v>
      </c>
      <c r="J2051" t="s">
        <v>14</v>
      </c>
    </row>
    <row r="2052" spans="1:10" x14ac:dyDescent="0.25">
      <c r="A2052">
        <v>2345</v>
      </c>
      <c r="B2052" t="s">
        <v>2389</v>
      </c>
      <c r="C2052" s="1">
        <v>42788</v>
      </c>
      <c r="D2052" s="1">
        <v>42794</v>
      </c>
      <c r="E2052" t="s">
        <v>20</v>
      </c>
      <c r="F2052">
        <f t="shared" si="32"/>
        <v>6</v>
      </c>
      <c r="G2052" t="s">
        <v>1330</v>
      </c>
      <c r="H2052" t="s">
        <v>1331</v>
      </c>
      <c r="I2052" t="s">
        <v>35</v>
      </c>
      <c r="J2052" t="s">
        <v>14</v>
      </c>
    </row>
    <row r="2053" spans="1:10" x14ac:dyDescent="0.25">
      <c r="A2053">
        <v>5405</v>
      </c>
      <c r="B2053" t="s">
        <v>4231</v>
      </c>
      <c r="C2053" s="1">
        <v>42788</v>
      </c>
      <c r="D2053" s="1">
        <v>42792</v>
      </c>
      <c r="E2053" t="s">
        <v>20</v>
      </c>
      <c r="F2053">
        <f t="shared" si="32"/>
        <v>4</v>
      </c>
      <c r="G2053" t="s">
        <v>1200</v>
      </c>
      <c r="H2053" t="s">
        <v>1201</v>
      </c>
      <c r="I2053" t="s">
        <v>13</v>
      </c>
      <c r="J2053" t="s">
        <v>14</v>
      </c>
    </row>
    <row r="2054" spans="1:10" x14ac:dyDescent="0.25">
      <c r="A2054">
        <v>6237</v>
      </c>
      <c r="B2054" t="s">
        <v>4675</v>
      </c>
      <c r="C2054" s="1">
        <v>42789</v>
      </c>
      <c r="D2054" s="1">
        <v>42793</v>
      </c>
      <c r="E2054" t="s">
        <v>20</v>
      </c>
      <c r="F2054">
        <f t="shared" si="32"/>
        <v>4</v>
      </c>
      <c r="G2054" t="s">
        <v>452</v>
      </c>
      <c r="H2054" t="s">
        <v>453</v>
      </c>
      <c r="I2054" t="s">
        <v>18</v>
      </c>
      <c r="J2054" t="s">
        <v>14</v>
      </c>
    </row>
    <row r="2055" spans="1:10" x14ac:dyDescent="0.25">
      <c r="A2055">
        <v>2742</v>
      </c>
      <c r="B2055" t="s">
        <v>2667</v>
      </c>
      <c r="C2055" s="1">
        <v>42791</v>
      </c>
      <c r="D2055" s="1">
        <v>42793</v>
      </c>
      <c r="E2055" t="s">
        <v>10</v>
      </c>
      <c r="F2055">
        <f t="shared" si="32"/>
        <v>2</v>
      </c>
      <c r="G2055" t="s">
        <v>756</v>
      </c>
      <c r="H2055" t="s">
        <v>757</v>
      </c>
      <c r="I2055" t="s">
        <v>13</v>
      </c>
      <c r="J2055" t="s">
        <v>14</v>
      </c>
    </row>
    <row r="2056" spans="1:10" x14ac:dyDescent="0.25">
      <c r="A2056">
        <v>1579</v>
      </c>
      <c r="B2056" t="s">
        <v>1785</v>
      </c>
      <c r="C2056" s="1">
        <v>42793</v>
      </c>
      <c r="D2056" s="1">
        <v>42795</v>
      </c>
      <c r="E2056" t="s">
        <v>64</v>
      </c>
      <c r="F2056">
        <f t="shared" si="32"/>
        <v>2</v>
      </c>
      <c r="G2056" t="s">
        <v>973</v>
      </c>
      <c r="H2056" t="s">
        <v>974</v>
      </c>
      <c r="I2056" t="s">
        <v>13</v>
      </c>
      <c r="J2056" t="s">
        <v>14</v>
      </c>
    </row>
    <row r="2057" spans="1:10" x14ac:dyDescent="0.25">
      <c r="A2057">
        <v>4555</v>
      </c>
      <c r="B2057" t="s">
        <v>3765</v>
      </c>
      <c r="C2057" s="1">
        <v>42793</v>
      </c>
      <c r="D2057" s="1">
        <v>42795</v>
      </c>
      <c r="E2057" t="s">
        <v>10</v>
      </c>
      <c r="F2057">
        <f t="shared" si="32"/>
        <v>2</v>
      </c>
      <c r="G2057" t="s">
        <v>1866</v>
      </c>
      <c r="H2057" t="s">
        <v>1867</v>
      </c>
      <c r="I2057" t="s">
        <v>13</v>
      </c>
      <c r="J2057" t="s">
        <v>14</v>
      </c>
    </row>
    <row r="2058" spans="1:10" x14ac:dyDescent="0.25">
      <c r="A2058">
        <v>7848</v>
      </c>
      <c r="B2058" t="s">
        <v>5482</v>
      </c>
      <c r="C2058" s="1">
        <v>42793</v>
      </c>
      <c r="D2058" s="1">
        <v>42796</v>
      </c>
      <c r="E2058" t="s">
        <v>20</v>
      </c>
      <c r="F2058">
        <f t="shared" si="32"/>
        <v>3</v>
      </c>
      <c r="G2058" t="s">
        <v>1310</v>
      </c>
      <c r="H2058" t="s">
        <v>1311</v>
      </c>
      <c r="I2058" t="s">
        <v>13</v>
      </c>
      <c r="J2058" t="s">
        <v>14</v>
      </c>
    </row>
    <row r="2059" spans="1:10" x14ac:dyDescent="0.25">
      <c r="A2059">
        <v>3758</v>
      </c>
      <c r="B2059" t="s">
        <v>3309</v>
      </c>
      <c r="C2059" s="1">
        <v>42794</v>
      </c>
      <c r="D2059" s="1">
        <v>42798</v>
      </c>
      <c r="E2059" t="s">
        <v>20</v>
      </c>
      <c r="F2059">
        <f t="shared" si="32"/>
        <v>4</v>
      </c>
      <c r="G2059" t="s">
        <v>164</v>
      </c>
      <c r="H2059" t="s">
        <v>165</v>
      </c>
      <c r="I2059" t="s">
        <v>13</v>
      </c>
      <c r="J2059" t="s">
        <v>14</v>
      </c>
    </row>
    <row r="2060" spans="1:10" x14ac:dyDescent="0.25">
      <c r="A2060">
        <v>9063</v>
      </c>
      <c r="B2060" t="s">
        <v>6124</v>
      </c>
      <c r="C2060" s="1">
        <v>42794</v>
      </c>
      <c r="D2060" s="1">
        <v>42800</v>
      </c>
      <c r="E2060" t="s">
        <v>20</v>
      </c>
      <c r="F2060">
        <f t="shared" si="32"/>
        <v>6</v>
      </c>
      <c r="G2060" t="s">
        <v>2614</v>
      </c>
      <c r="H2060" t="s">
        <v>2615</v>
      </c>
      <c r="I2060" t="s">
        <v>18</v>
      </c>
      <c r="J2060" t="s">
        <v>14</v>
      </c>
    </row>
    <row r="2061" spans="1:10" x14ac:dyDescent="0.25">
      <c r="A2061">
        <v>1083</v>
      </c>
      <c r="B2061" t="s">
        <v>1315</v>
      </c>
      <c r="C2061" s="1">
        <v>42795</v>
      </c>
      <c r="D2061" s="1">
        <v>42799</v>
      </c>
      <c r="E2061" t="s">
        <v>20</v>
      </c>
      <c r="F2061">
        <f t="shared" si="32"/>
        <v>4</v>
      </c>
      <c r="G2061" t="s">
        <v>107</v>
      </c>
      <c r="H2061" t="s">
        <v>108</v>
      </c>
      <c r="I2061" t="s">
        <v>13</v>
      </c>
      <c r="J2061" t="s">
        <v>14</v>
      </c>
    </row>
    <row r="2062" spans="1:10" x14ac:dyDescent="0.25">
      <c r="A2062">
        <v>3953</v>
      </c>
      <c r="B2062" t="s">
        <v>3423</v>
      </c>
      <c r="C2062" s="1">
        <v>42795</v>
      </c>
      <c r="D2062" s="1">
        <v>42802</v>
      </c>
      <c r="E2062" t="s">
        <v>20</v>
      </c>
      <c r="F2062">
        <f t="shared" si="32"/>
        <v>7</v>
      </c>
      <c r="G2062" t="s">
        <v>80</v>
      </c>
      <c r="H2062" t="s">
        <v>81</v>
      </c>
      <c r="I2062" t="s">
        <v>18</v>
      </c>
      <c r="J2062" t="s">
        <v>14</v>
      </c>
    </row>
    <row r="2063" spans="1:10" x14ac:dyDescent="0.25">
      <c r="A2063">
        <v>3091</v>
      </c>
      <c r="B2063" t="s">
        <v>2922</v>
      </c>
      <c r="C2063" s="1">
        <v>42797</v>
      </c>
      <c r="D2063" s="1">
        <v>42802</v>
      </c>
      <c r="E2063" t="s">
        <v>20</v>
      </c>
      <c r="F2063">
        <f t="shared" si="32"/>
        <v>5</v>
      </c>
      <c r="G2063" t="s">
        <v>24</v>
      </c>
      <c r="H2063" t="s">
        <v>25</v>
      </c>
      <c r="I2063" t="s">
        <v>13</v>
      </c>
      <c r="J2063" t="s">
        <v>14</v>
      </c>
    </row>
    <row r="2064" spans="1:10" x14ac:dyDescent="0.25">
      <c r="A2064">
        <v>3756</v>
      </c>
      <c r="B2064" t="s">
        <v>3308</v>
      </c>
      <c r="C2064" s="1">
        <v>42797</v>
      </c>
      <c r="D2064" s="1">
        <v>42800</v>
      </c>
      <c r="E2064" t="s">
        <v>64</v>
      </c>
      <c r="F2064">
        <f t="shared" si="32"/>
        <v>3</v>
      </c>
      <c r="G2064" t="s">
        <v>2927</v>
      </c>
      <c r="H2064" t="s">
        <v>2928</v>
      </c>
      <c r="I2064" t="s">
        <v>18</v>
      </c>
      <c r="J2064" t="s">
        <v>14</v>
      </c>
    </row>
    <row r="2065" spans="1:10" x14ac:dyDescent="0.25">
      <c r="A2065">
        <v>3887</v>
      </c>
      <c r="B2065" t="s">
        <v>3387</v>
      </c>
      <c r="C2065" s="1">
        <v>42797</v>
      </c>
      <c r="D2065" s="1">
        <v>42802</v>
      </c>
      <c r="E2065" t="s">
        <v>10</v>
      </c>
      <c r="F2065">
        <f t="shared" si="32"/>
        <v>5</v>
      </c>
      <c r="G2065" t="s">
        <v>361</v>
      </c>
      <c r="H2065" t="s">
        <v>362</v>
      </c>
      <c r="I2065" t="s">
        <v>13</v>
      </c>
      <c r="J2065" t="s">
        <v>14</v>
      </c>
    </row>
    <row r="2066" spans="1:10" x14ac:dyDescent="0.25">
      <c r="A2066">
        <v>4003</v>
      </c>
      <c r="B2066" t="s">
        <v>3458</v>
      </c>
      <c r="C2066" s="1">
        <v>42797</v>
      </c>
      <c r="D2066" s="1">
        <v>42802</v>
      </c>
      <c r="E2066" t="s">
        <v>20</v>
      </c>
      <c r="F2066">
        <f t="shared" si="32"/>
        <v>5</v>
      </c>
      <c r="G2066" t="s">
        <v>1444</v>
      </c>
      <c r="H2066" t="s">
        <v>1445</v>
      </c>
      <c r="I2066" t="s">
        <v>13</v>
      </c>
      <c r="J2066" t="s">
        <v>14</v>
      </c>
    </row>
    <row r="2067" spans="1:10" x14ac:dyDescent="0.25">
      <c r="A2067">
        <v>4748</v>
      </c>
      <c r="B2067" t="s">
        <v>3865</v>
      </c>
      <c r="C2067" s="1">
        <v>42797</v>
      </c>
      <c r="D2067" s="1">
        <v>42797</v>
      </c>
      <c r="E2067" t="s">
        <v>480</v>
      </c>
      <c r="F2067">
        <f t="shared" si="32"/>
        <v>0</v>
      </c>
      <c r="G2067" t="s">
        <v>1285</v>
      </c>
      <c r="H2067" t="s">
        <v>1286</v>
      </c>
      <c r="I2067" t="s">
        <v>18</v>
      </c>
      <c r="J2067" t="s">
        <v>14</v>
      </c>
    </row>
    <row r="2068" spans="1:10" x14ac:dyDescent="0.25">
      <c r="A2068">
        <v>5199</v>
      </c>
      <c r="B2068" t="s">
        <v>4111</v>
      </c>
      <c r="C2068" s="1">
        <v>42797</v>
      </c>
      <c r="D2068" s="1">
        <v>42802</v>
      </c>
      <c r="E2068" t="s">
        <v>20</v>
      </c>
      <c r="F2068">
        <f t="shared" si="32"/>
        <v>5</v>
      </c>
      <c r="G2068" t="s">
        <v>1362</v>
      </c>
      <c r="H2068" t="s">
        <v>1363</v>
      </c>
      <c r="I2068" t="s">
        <v>13</v>
      </c>
      <c r="J2068" t="s">
        <v>14</v>
      </c>
    </row>
    <row r="2069" spans="1:10" x14ac:dyDescent="0.25">
      <c r="A2069">
        <v>2607</v>
      </c>
      <c r="B2069" t="s">
        <v>2566</v>
      </c>
      <c r="C2069" s="1">
        <v>42798</v>
      </c>
      <c r="D2069" s="1">
        <v>42804</v>
      </c>
      <c r="E2069" t="s">
        <v>20</v>
      </c>
      <c r="F2069">
        <f t="shared" si="32"/>
        <v>6</v>
      </c>
      <c r="G2069" t="s">
        <v>1570</v>
      </c>
      <c r="H2069" t="s">
        <v>1571</v>
      </c>
      <c r="I2069" t="s">
        <v>35</v>
      </c>
      <c r="J2069" t="s">
        <v>14</v>
      </c>
    </row>
    <row r="2070" spans="1:10" x14ac:dyDescent="0.25">
      <c r="A2070">
        <v>3265</v>
      </c>
      <c r="B2070" t="s">
        <v>3037</v>
      </c>
      <c r="C2070" s="1">
        <v>42798</v>
      </c>
      <c r="D2070" s="1">
        <v>42802</v>
      </c>
      <c r="E2070" t="s">
        <v>10</v>
      </c>
      <c r="F2070">
        <f t="shared" si="32"/>
        <v>4</v>
      </c>
      <c r="G2070" t="s">
        <v>2204</v>
      </c>
      <c r="H2070" t="s">
        <v>2205</v>
      </c>
      <c r="I2070" t="s">
        <v>18</v>
      </c>
      <c r="J2070" t="s">
        <v>14</v>
      </c>
    </row>
    <row r="2071" spans="1:10" x14ac:dyDescent="0.25">
      <c r="A2071">
        <v>4215</v>
      </c>
      <c r="B2071" t="s">
        <v>3581</v>
      </c>
      <c r="C2071" s="1">
        <v>42798</v>
      </c>
      <c r="D2071" s="1">
        <v>42802</v>
      </c>
      <c r="E2071" t="s">
        <v>20</v>
      </c>
      <c r="F2071">
        <f t="shared" si="32"/>
        <v>4</v>
      </c>
      <c r="G2071" t="s">
        <v>1794</v>
      </c>
      <c r="H2071" t="s">
        <v>1795</v>
      </c>
      <c r="I2071" t="s">
        <v>13</v>
      </c>
      <c r="J2071" t="s">
        <v>14</v>
      </c>
    </row>
    <row r="2072" spans="1:10" x14ac:dyDescent="0.25">
      <c r="A2072">
        <v>9750</v>
      </c>
      <c r="B2072" t="s">
        <v>6502</v>
      </c>
      <c r="C2072" s="1">
        <v>42798</v>
      </c>
      <c r="D2072" s="1">
        <v>42802</v>
      </c>
      <c r="E2072" t="s">
        <v>20</v>
      </c>
      <c r="F2072">
        <f t="shared" si="32"/>
        <v>4</v>
      </c>
      <c r="G2072" t="s">
        <v>2427</v>
      </c>
      <c r="H2072" t="s">
        <v>2428</v>
      </c>
      <c r="I2072" t="s">
        <v>18</v>
      </c>
      <c r="J2072" t="s">
        <v>14</v>
      </c>
    </row>
    <row r="2073" spans="1:10" x14ac:dyDescent="0.25">
      <c r="A2073">
        <v>919</v>
      </c>
      <c r="B2073" t="s">
        <v>1130</v>
      </c>
      <c r="C2073" s="1">
        <v>42799</v>
      </c>
      <c r="D2073" s="1">
        <v>42805</v>
      </c>
      <c r="E2073" t="s">
        <v>20</v>
      </c>
      <c r="F2073">
        <f t="shared" si="32"/>
        <v>6</v>
      </c>
      <c r="G2073" t="s">
        <v>1131</v>
      </c>
      <c r="H2073" t="s">
        <v>1132</v>
      </c>
      <c r="I2073" t="s">
        <v>18</v>
      </c>
      <c r="J2073" t="s">
        <v>14</v>
      </c>
    </row>
    <row r="2074" spans="1:10" x14ac:dyDescent="0.25">
      <c r="A2074">
        <v>8443</v>
      </c>
      <c r="B2074" t="s">
        <v>5781</v>
      </c>
      <c r="C2074" s="1">
        <v>42800</v>
      </c>
      <c r="D2074" s="1">
        <v>42804</v>
      </c>
      <c r="E2074" t="s">
        <v>20</v>
      </c>
      <c r="F2074">
        <f t="shared" si="32"/>
        <v>4</v>
      </c>
      <c r="G2074" t="s">
        <v>2848</v>
      </c>
      <c r="H2074" t="s">
        <v>2849</v>
      </c>
      <c r="I2074" t="s">
        <v>35</v>
      </c>
      <c r="J2074" t="s">
        <v>14</v>
      </c>
    </row>
    <row r="2075" spans="1:10" x14ac:dyDescent="0.25">
      <c r="A2075">
        <v>8982</v>
      </c>
      <c r="B2075" t="s">
        <v>6076</v>
      </c>
      <c r="C2075" s="1">
        <v>42800</v>
      </c>
      <c r="D2075" s="1">
        <v>42806</v>
      </c>
      <c r="E2075" t="s">
        <v>20</v>
      </c>
      <c r="F2075">
        <f t="shared" si="32"/>
        <v>6</v>
      </c>
      <c r="G2075" t="s">
        <v>164</v>
      </c>
      <c r="H2075" t="s">
        <v>165</v>
      </c>
      <c r="I2075" t="s">
        <v>13</v>
      </c>
      <c r="J2075" t="s">
        <v>14</v>
      </c>
    </row>
    <row r="2076" spans="1:10" x14ac:dyDescent="0.25">
      <c r="A2076">
        <v>839</v>
      </c>
      <c r="B2076" t="s">
        <v>1032</v>
      </c>
      <c r="C2076" s="1">
        <v>42801</v>
      </c>
      <c r="D2076" s="1">
        <v>42806</v>
      </c>
      <c r="E2076" t="s">
        <v>20</v>
      </c>
      <c r="F2076">
        <f t="shared" si="32"/>
        <v>5</v>
      </c>
      <c r="G2076" t="s">
        <v>589</v>
      </c>
      <c r="H2076" t="s">
        <v>590</v>
      </c>
      <c r="I2076" t="s">
        <v>18</v>
      </c>
      <c r="J2076" t="s">
        <v>14</v>
      </c>
    </row>
    <row r="2077" spans="1:10" x14ac:dyDescent="0.25">
      <c r="A2077">
        <v>1047</v>
      </c>
      <c r="B2077" t="s">
        <v>1271</v>
      </c>
      <c r="C2077" s="1">
        <v>42802</v>
      </c>
      <c r="D2077" s="1">
        <v>42807</v>
      </c>
      <c r="E2077" t="s">
        <v>20</v>
      </c>
      <c r="F2077">
        <f t="shared" si="32"/>
        <v>5</v>
      </c>
      <c r="G2077" t="s">
        <v>759</v>
      </c>
      <c r="H2077" t="s">
        <v>760</v>
      </c>
      <c r="I2077" t="s">
        <v>13</v>
      </c>
      <c r="J2077" t="s">
        <v>14</v>
      </c>
    </row>
    <row r="2078" spans="1:10" x14ac:dyDescent="0.25">
      <c r="A2078">
        <v>1705</v>
      </c>
      <c r="B2078" t="s">
        <v>1890</v>
      </c>
      <c r="C2078" s="1">
        <v>42802</v>
      </c>
      <c r="D2078" s="1">
        <v>42802</v>
      </c>
      <c r="E2078" t="s">
        <v>480</v>
      </c>
      <c r="F2078">
        <f t="shared" si="32"/>
        <v>0</v>
      </c>
      <c r="G2078" t="s">
        <v>1023</v>
      </c>
      <c r="H2078" t="s">
        <v>1024</v>
      </c>
      <c r="I2078" t="s">
        <v>13</v>
      </c>
      <c r="J2078" t="s">
        <v>14</v>
      </c>
    </row>
    <row r="2079" spans="1:10" x14ac:dyDescent="0.25">
      <c r="A2079">
        <v>6417</v>
      </c>
      <c r="B2079" t="s">
        <v>4770</v>
      </c>
      <c r="C2079" s="1">
        <v>42802</v>
      </c>
      <c r="D2079" s="1">
        <v>42806</v>
      </c>
      <c r="E2079" t="s">
        <v>20</v>
      </c>
      <c r="F2079">
        <f t="shared" si="32"/>
        <v>4</v>
      </c>
      <c r="G2079" t="s">
        <v>1288</v>
      </c>
      <c r="H2079" t="s">
        <v>1289</v>
      </c>
      <c r="I2079" t="s">
        <v>13</v>
      </c>
      <c r="J2079" t="s">
        <v>14</v>
      </c>
    </row>
    <row r="2080" spans="1:10" x14ac:dyDescent="0.25">
      <c r="A2080">
        <v>7234</v>
      </c>
      <c r="B2080" t="s">
        <v>5173</v>
      </c>
      <c r="C2080" s="1">
        <v>42802</v>
      </c>
      <c r="D2080" s="1">
        <v>42806</v>
      </c>
      <c r="E2080" t="s">
        <v>20</v>
      </c>
      <c r="F2080">
        <f t="shared" si="32"/>
        <v>4</v>
      </c>
      <c r="G2080" t="s">
        <v>2843</v>
      </c>
      <c r="H2080" t="s">
        <v>2844</v>
      </c>
      <c r="I2080" t="s">
        <v>13</v>
      </c>
      <c r="J2080" t="s">
        <v>14</v>
      </c>
    </row>
    <row r="2081" spans="1:10" x14ac:dyDescent="0.25">
      <c r="A2081">
        <v>8506</v>
      </c>
      <c r="B2081" t="s">
        <v>5819</v>
      </c>
      <c r="C2081" s="1">
        <v>42802</v>
      </c>
      <c r="D2081" s="1">
        <v>42806</v>
      </c>
      <c r="E2081" t="s">
        <v>20</v>
      </c>
      <c r="F2081">
        <f t="shared" si="32"/>
        <v>4</v>
      </c>
      <c r="G2081" t="s">
        <v>1057</v>
      </c>
      <c r="H2081" t="s">
        <v>1058</v>
      </c>
      <c r="I2081" t="s">
        <v>35</v>
      </c>
      <c r="J2081" t="s">
        <v>14</v>
      </c>
    </row>
    <row r="2082" spans="1:10" x14ac:dyDescent="0.25">
      <c r="A2082">
        <v>8812</v>
      </c>
      <c r="B2082" t="s">
        <v>5989</v>
      </c>
      <c r="C2082" s="1">
        <v>42802</v>
      </c>
      <c r="D2082" s="1">
        <v>42807</v>
      </c>
      <c r="E2082" t="s">
        <v>20</v>
      </c>
      <c r="F2082">
        <f t="shared" si="32"/>
        <v>5</v>
      </c>
      <c r="G2082" t="s">
        <v>230</v>
      </c>
      <c r="H2082" t="s">
        <v>231</v>
      </c>
      <c r="I2082" t="s">
        <v>18</v>
      </c>
      <c r="J2082" t="s">
        <v>14</v>
      </c>
    </row>
    <row r="2083" spans="1:10" x14ac:dyDescent="0.25">
      <c r="A2083">
        <v>8160</v>
      </c>
      <c r="B2083" t="s">
        <v>5628</v>
      </c>
      <c r="C2083" s="1">
        <v>42803</v>
      </c>
      <c r="D2083" s="1">
        <v>42807</v>
      </c>
      <c r="E2083" t="s">
        <v>20</v>
      </c>
      <c r="F2083">
        <f t="shared" si="32"/>
        <v>4</v>
      </c>
      <c r="G2083" t="s">
        <v>158</v>
      </c>
      <c r="H2083" t="s">
        <v>159</v>
      </c>
      <c r="I2083" t="s">
        <v>35</v>
      </c>
      <c r="J2083" t="s">
        <v>14</v>
      </c>
    </row>
    <row r="2084" spans="1:10" x14ac:dyDescent="0.25">
      <c r="A2084">
        <v>8332</v>
      </c>
      <c r="B2084" t="s">
        <v>5716</v>
      </c>
      <c r="C2084" s="1">
        <v>42803</v>
      </c>
      <c r="D2084" s="1">
        <v>42806</v>
      </c>
      <c r="E2084" t="s">
        <v>64</v>
      </c>
      <c r="F2084">
        <f t="shared" si="32"/>
        <v>3</v>
      </c>
      <c r="G2084" t="s">
        <v>1870</v>
      </c>
      <c r="H2084" t="s">
        <v>1871</v>
      </c>
      <c r="I2084" t="s">
        <v>13</v>
      </c>
      <c r="J2084" t="s">
        <v>14</v>
      </c>
    </row>
    <row r="2085" spans="1:10" x14ac:dyDescent="0.25">
      <c r="A2085">
        <v>1876</v>
      </c>
      <c r="B2085" t="s">
        <v>2025</v>
      </c>
      <c r="C2085" s="1">
        <v>42804</v>
      </c>
      <c r="D2085" s="1">
        <v>42810</v>
      </c>
      <c r="E2085" t="s">
        <v>20</v>
      </c>
      <c r="F2085">
        <f t="shared" si="32"/>
        <v>6</v>
      </c>
      <c r="G2085" t="s">
        <v>546</v>
      </c>
      <c r="H2085" t="s">
        <v>547</v>
      </c>
      <c r="I2085" t="s">
        <v>13</v>
      </c>
      <c r="J2085" t="s">
        <v>14</v>
      </c>
    </row>
    <row r="2086" spans="1:10" x14ac:dyDescent="0.25">
      <c r="A2086">
        <v>4063</v>
      </c>
      <c r="B2086" t="s">
        <v>3487</v>
      </c>
      <c r="C2086" s="1">
        <v>42804</v>
      </c>
      <c r="D2086" s="1">
        <v>42808</v>
      </c>
      <c r="E2086" t="s">
        <v>20</v>
      </c>
      <c r="F2086">
        <f t="shared" si="32"/>
        <v>4</v>
      </c>
      <c r="G2086" t="s">
        <v>1457</v>
      </c>
      <c r="H2086" t="s">
        <v>1458</v>
      </c>
      <c r="I2086" t="s">
        <v>13</v>
      </c>
      <c r="J2086" t="s">
        <v>14</v>
      </c>
    </row>
    <row r="2087" spans="1:10" x14ac:dyDescent="0.25">
      <c r="A2087">
        <v>6014</v>
      </c>
      <c r="B2087" t="s">
        <v>4554</v>
      </c>
      <c r="C2087" s="1">
        <v>42804</v>
      </c>
      <c r="D2087" s="1">
        <v>42805</v>
      </c>
      <c r="E2087" t="s">
        <v>64</v>
      </c>
      <c r="F2087">
        <f t="shared" si="32"/>
        <v>1</v>
      </c>
      <c r="G2087" t="s">
        <v>2235</v>
      </c>
      <c r="H2087" t="s">
        <v>2236</v>
      </c>
      <c r="I2087" t="s">
        <v>35</v>
      </c>
      <c r="J2087" t="s">
        <v>14</v>
      </c>
    </row>
    <row r="2088" spans="1:10" x14ac:dyDescent="0.25">
      <c r="A2088">
        <v>8100</v>
      </c>
      <c r="B2088" t="s">
        <v>5596</v>
      </c>
      <c r="C2088" s="1">
        <v>42804</v>
      </c>
      <c r="D2088" s="1">
        <v>42807</v>
      </c>
      <c r="E2088" t="s">
        <v>64</v>
      </c>
      <c r="F2088">
        <f t="shared" si="32"/>
        <v>3</v>
      </c>
      <c r="G2088" t="s">
        <v>2130</v>
      </c>
      <c r="H2088" t="s">
        <v>2131</v>
      </c>
      <c r="I2088" t="s">
        <v>35</v>
      </c>
      <c r="J2088" t="s">
        <v>14</v>
      </c>
    </row>
    <row r="2089" spans="1:10" x14ac:dyDescent="0.25">
      <c r="A2089">
        <v>9412</v>
      </c>
      <c r="B2089" t="s">
        <v>6304</v>
      </c>
      <c r="C2089" s="1">
        <v>42804</v>
      </c>
      <c r="D2089" s="1">
        <v>42808</v>
      </c>
      <c r="E2089" t="s">
        <v>10</v>
      </c>
      <c r="F2089">
        <f t="shared" si="32"/>
        <v>4</v>
      </c>
      <c r="G2089" t="s">
        <v>606</v>
      </c>
      <c r="H2089" t="s">
        <v>607</v>
      </c>
      <c r="I2089" t="s">
        <v>18</v>
      </c>
      <c r="J2089" t="s">
        <v>14</v>
      </c>
    </row>
    <row r="2090" spans="1:10" x14ac:dyDescent="0.25">
      <c r="A2090">
        <v>45</v>
      </c>
      <c r="B2090" t="s">
        <v>79</v>
      </c>
      <c r="C2090" s="1">
        <v>42805</v>
      </c>
      <c r="D2090" s="1">
        <v>42807</v>
      </c>
      <c r="E2090" t="s">
        <v>64</v>
      </c>
      <c r="F2090">
        <f t="shared" si="32"/>
        <v>2</v>
      </c>
      <c r="G2090" t="s">
        <v>80</v>
      </c>
      <c r="H2090" t="s">
        <v>81</v>
      </c>
      <c r="I2090" t="s">
        <v>18</v>
      </c>
      <c r="J2090" t="s">
        <v>14</v>
      </c>
    </row>
    <row r="2091" spans="1:10" x14ac:dyDescent="0.25">
      <c r="A2091">
        <v>1462</v>
      </c>
      <c r="B2091" t="s">
        <v>1648</v>
      </c>
      <c r="C2091" s="1">
        <v>42805</v>
      </c>
      <c r="D2091" s="1">
        <v>42809</v>
      </c>
      <c r="E2091" t="s">
        <v>20</v>
      </c>
      <c r="F2091">
        <f t="shared" si="32"/>
        <v>4</v>
      </c>
      <c r="G2091" t="s">
        <v>1649</v>
      </c>
      <c r="H2091" t="s">
        <v>1650</v>
      </c>
      <c r="I2091" t="s">
        <v>13</v>
      </c>
      <c r="J2091" t="s">
        <v>14</v>
      </c>
    </row>
    <row r="2092" spans="1:10" x14ac:dyDescent="0.25">
      <c r="A2092">
        <v>2759</v>
      </c>
      <c r="B2092" t="s">
        <v>2685</v>
      </c>
      <c r="C2092" s="1">
        <v>42805</v>
      </c>
      <c r="D2092" s="1">
        <v>42809</v>
      </c>
      <c r="E2092" t="s">
        <v>20</v>
      </c>
      <c r="F2092">
        <f t="shared" si="32"/>
        <v>4</v>
      </c>
      <c r="G2092" t="s">
        <v>2686</v>
      </c>
      <c r="H2092" t="s">
        <v>2687</v>
      </c>
      <c r="I2092" t="s">
        <v>35</v>
      </c>
      <c r="J2092" t="s">
        <v>14</v>
      </c>
    </row>
    <row r="2093" spans="1:10" x14ac:dyDescent="0.25">
      <c r="A2093">
        <v>9698</v>
      </c>
      <c r="B2093" t="s">
        <v>6473</v>
      </c>
      <c r="C2093" s="1">
        <v>42805</v>
      </c>
      <c r="D2093" s="1">
        <v>42805</v>
      </c>
      <c r="E2093" t="s">
        <v>480</v>
      </c>
      <c r="F2093">
        <f t="shared" si="32"/>
        <v>0</v>
      </c>
      <c r="G2093" t="s">
        <v>1323</v>
      </c>
      <c r="H2093" t="s">
        <v>1324</v>
      </c>
      <c r="I2093" t="s">
        <v>35</v>
      </c>
      <c r="J2093" t="s">
        <v>14</v>
      </c>
    </row>
    <row r="2094" spans="1:10" x14ac:dyDescent="0.25">
      <c r="A2094">
        <v>804</v>
      </c>
      <c r="B2094" t="s">
        <v>1002</v>
      </c>
      <c r="C2094" s="1">
        <v>42806</v>
      </c>
      <c r="D2094" s="1">
        <v>42811</v>
      </c>
      <c r="E2094" t="s">
        <v>20</v>
      </c>
      <c r="F2094">
        <f t="shared" si="32"/>
        <v>5</v>
      </c>
      <c r="G2094" t="s">
        <v>1003</v>
      </c>
      <c r="H2094" t="s">
        <v>1004</v>
      </c>
      <c r="I2094" t="s">
        <v>18</v>
      </c>
      <c r="J2094" t="s">
        <v>14</v>
      </c>
    </row>
    <row r="2095" spans="1:10" x14ac:dyDescent="0.25">
      <c r="A2095">
        <v>3607</v>
      </c>
      <c r="B2095" t="s">
        <v>3234</v>
      </c>
      <c r="C2095" s="1">
        <v>42806</v>
      </c>
      <c r="D2095" s="1">
        <v>42810</v>
      </c>
      <c r="E2095" t="s">
        <v>10</v>
      </c>
      <c r="F2095">
        <f t="shared" si="32"/>
        <v>4</v>
      </c>
      <c r="G2095" t="s">
        <v>786</v>
      </c>
      <c r="H2095" t="s">
        <v>787</v>
      </c>
      <c r="I2095" t="s">
        <v>13</v>
      </c>
      <c r="J2095" t="s">
        <v>14</v>
      </c>
    </row>
    <row r="2096" spans="1:10" x14ac:dyDescent="0.25">
      <c r="A2096">
        <v>5957</v>
      </c>
      <c r="B2096" t="s">
        <v>4529</v>
      </c>
      <c r="C2096" s="1">
        <v>42806</v>
      </c>
      <c r="D2096" s="1">
        <v>42809</v>
      </c>
      <c r="E2096" t="s">
        <v>10</v>
      </c>
      <c r="F2096">
        <f t="shared" si="32"/>
        <v>3</v>
      </c>
      <c r="G2096" t="s">
        <v>508</v>
      </c>
      <c r="H2096" t="s">
        <v>509</v>
      </c>
      <c r="I2096" t="s">
        <v>18</v>
      </c>
      <c r="J2096" t="s">
        <v>14</v>
      </c>
    </row>
    <row r="2097" spans="1:10" x14ac:dyDescent="0.25">
      <c r="A2097">
        <v>8480</v>
      </c>
      <c r="B2097" t="s">
        <v>5802</v>
      </c>
      <c r="C2097" s="1">
        <v>42806</v>
      </c>
      <c r="D2097" s="1">
        <v>42810</v>
      </c>
      <c r="E2097" t="s">
        <v>20</v>
      </c>
      <c r="F2097">
        <f t="shared" si="32"/>
        <v>4</v>
      </c>
      <c r="G2097" t="s">
        <v>2192</v>
      </c>
      <c r="H2097" t="s">
        <v>2193</v>
      </c>
      <c r="I2097" t="s">
        <v>13</v>
      </c>
      <c r="J2097" t="s">
        <v>14</v>
      </c>
    </row>
    <row r="2098" spans="1:10" x14ac:dyDescent="0.25">
      <c r="A2098">
        <v>152</v>
      </c>
      <c r="B2098" t="s">
        <v>226</v>
      </c>
      <c r="C2098" s="1">
        <v>42807</v>
      </c>
      <c r="D2098" s="1">
        <v>42810</v>
      </c>
      <c r="E2098" t="s">
        <v>64</v>
      </c>
      <c r="F2098">
        <f t="shared" si="32"/>
        <v>3</v>
      </c>
      <c r="G2098" t="s">
        <v>227</v>
      </c>
      <c r="H2098" t="s">
        <v>228</v>
      </c>
      <c r="I2098" t="s">
        <v>35</v>
      </c>
      <c r="J2098" t="s">
        <v>14</v>
      </c>
    </row>
    <row r="2099" spans="1:10" x14ac:dyDescent="0.25">
      <c r="A2099">
        <v>2346</v>
      </c>
      <c r="B2099" t="s">
        <v>2390</v>
      </c>
      <c r="C2099" s="1">
        <v>42807</v>
      </c>
      <c r="D2099" s="1">
        <v>42812</v>
      </c>
      <c r="E2099" t="s">
        <v>20</v>
      </c>
      <c r="F2099">
        <f t="shared" si="32"/>
        <v>5</v>
      </c>
      <c r="G2099" t="s">
        <v>982</v>
      </c>
      <c r="H2099" t="s">
        <v>983</v>
      </c>
      <c r="I2099" t="s">
        <v>13</v>
      </c>
      <c r="J2099" t="s">
        <v>14</v>
      </c>
    </row>
    <row r="2100" spans="1:10" x14ac:dyDescent="0.25">
      <c r="A2100">
        <v>2364</v>
      </c>
      <c r="B2100" t="s">
        <v>2397</v>
      </c>
      <c r="C2100" s="1">
        <v>42807</v>
      </c>
      <c r="D2100" s="1">
        <v>42812</v>
      </c>
      <c r="E2100" t="s">
        <v>20</v>
      </c>
      <c r="F2100">
        <f t="shared" si="32"/>
        <v>5</v>
      </c>
      <c r="G2100" t="s">
        <v>464</v>
      </c>
      <c r="H2100" t="s">
        <v>465</v>
      </c>
      <c r="I2100" t="s">
        <v>35</v>
      </c>
      <c r="J2100" t="s">
        <v>14</v>
      </c>
    </row>
    <row r="2101" spans="1:10" x14ac:dyDescent="0.25">
      <c r="A2101">
        <v>5884</v>
      </c>
      <c r="B2101" t="s">
        <v>4493</v>
      </c>
      <c r="C2101" s="1">
        <v>42807</v>
      </c>
      <c r="D2101" s="1">
        <v>42809</v>
      </c>
      <c r="E2101" t="s">
        <v>10</v>
      </c>
      <c r="F2101">
        <f t="shared" si="32"/>
        <v>2</v>
      </c>
      <c r="G2101" t="s">
        <v>2068</v>
      </c>
      <c r="H2101" t="s">
        <v>2069</v>
      </c>
      <c r="I2101" t="s">
        <v>18</v>
      </c>
      <c r="J2101" t="s">
        <v>14</v>
      </c>
    </row>
    <row r="2102" spans="1:10" x14ac:dyDescent="0.25">
      <c r="A2102">
        <v>7415</v>
      </c>
      <c r="B2102" t="s">
        <v>5271</v>
      </c>
      <c r="C2102" s="1">
        <v>42807</v>
      </c>
      <c r="D2102" s="1">
        <v>42809</v>
      </c>
      <c r="E2102" t="s">
        <v>10</v>
      </c>
      <c r="F2102">
        <f t="shared" si="32"/>
        <v>2</v>
      </c>
      <c r="G2102" t="s">
        <v>121</v>
      </c>
      <c r="H2102" t="s">
        <v>122</v>
      </c>
      <c r="I2102" t="s">
        <v>18</v>
      </c>
      <c r="J2102" t="s">
        <v>14</v>
      </c>
    </row>
    <row r="2103" spans="1:10" x14ac:dyDescent="0.25">
      <c r="A2103">
        <v>9343</v>
      </c>
      <c r="B2103" t="s">
        <v>6267</v>
      </c>
      <c r="C2103" s="1">
        <v>42807</v>
      </c>
      <c r="D2103" s="1">
        <v>42812</v>
      </c>
      <c r="E2103" t="s">
        <v>20</v>
      </c>
      <c r="F2103">
        <f t="shared" si="32"/>
        <v>5</v>
      </c>
      <c r="G2103" t="s">
        <v>3816</v>
      </c>
      <c r="H2103" t="s">
        <v>3817</v>
      </c>
      <c r="I2103" t="s">
        <v>35</v>
      </c>
      <c r="J2103" t="s">
        <v>14</v>
      </c>
    </row>
    <row r="2104" spans="1:10" x14ac:dyDescent="0.25">
      <c r="A2104">
        <v>1693</v>
      </c>
      <c r="B2104" t="s">
        <v>1879</v>
      </c>
      <c r="C2104" s="1">
        <v>42808</v>
      </c>
      <c r="D2104" s="1">
        <v>42813</v>
      </c>
      <c r="E2104" t="s">
        <v>20</v>
      </c>
      <c r="F2104">
        <f t="shared" si="32"/>
        <v>5</v>
      </c>
      <c r="G2104" t="s">
        <v>1880</v>
      </c>
      <c r="H2104" t="s">
        <v>1881</v>
      </c>
      <c r="I2104" t="s">
        <v>13</v>
      </c>
      <c r="J2104" t="s">
        <v>14</v>
      </c>
    </row>
    <row r="2105" spans="1:10" x14ac:dyDescent="0.25">
      <c r="A2105">
        <v>3929</v>
      </c>
      <c r="B2105" t="s">
        <v>3409</v>
      </c>
      <c r="C2105" s="1">
        <v>42808</v>
      </c>
      <c r="D2105" s="1">
        <v>42811</v>
      </c>
      <c r="E2105" t="s">
        <v>64</v>
      </c>
      <c r="F2105">
        <f t="shared" si="32"/>
        <v>3</v>
      </c>
      <c r="G2105" t="s">
        <v>1236</v>
      </c>
      <c r="H2105" t="s">
        <v>1237</v>
      </c>
      <c r="I2105" t="s">
        <v>13</v>
      </c>
      <c r="J2105" t="s">
        <v>14</v>
      </c>
    </row>
    <row r="2106" spans="1:10" x14ac:dyDescent="0.25">
      <c r="A2106">
        <v>4259</v>
      </c>
      <c r="B2106" t="s">
        <v>3610</v>
      </c>
      <c r="C2106" s="1">
        <v>42808</v>
      </c>
      <c r="D2106" s="1">
        <v>42810</v>
      </c>
      <c r="E2106" t="s">
        <v>64</v>
      </c>
      <c r="F2106">
        <f t="shared" si="32"/>
        <v>2</v>
      </c>
      <c r="G2106" t="s">
        <v>490</v>
      </c>
      <c r="H2106" t="s">
        <v>491</v>
      </c>
      <c r="I2106" t="s">
        <v>18</v>
      </c>
      <c r="J2106" t="s">
        <v>14</v>
      </c>
    </row>
    <row r="2107" spans="1:10" x14ac:dyDescent="0.25">
      <c r="A2107">
        <v>6116</v>
      </c>
      <c r="B2107" t="s">
        <v>4605</v>
      </c>
      <c r="C2107" s="1">
        <v>42808</v>
      </c>
      <c r="D2107" s="1">
        <v>42814</v>
      </c>
      <c r="E2107" t="s">
        <v>20</v>
      </c>
      <c r="F2107">
        <f t="shared" si="32"/>
        <v>6</v>
      </c>
      <c r="G2107" t="s">
        <v>230</v>
      </c>
      <c r="H2107" t="s">
        <v>231</v>
      </c>
      <c r="I2107" t="s">
        <v>18</v>
      </c>
      <c r="J2107" t="s">
        <v>14</v>
      </c>
    </row>
    <row r="2108" spans="1:10" x14ac:dyDescent="0.25">
      <c r="A2108">
        <v>8934</v>
      </c>
      <c r="B2108" t="s">
        <v>6049</v>
      </c>
      <c r="C2108" s="1">
        <v>42808</v>
      </c>
      <c r="D2108" s="1">
        <v>42813</v>
      </c>
      <c r="E2108" t="s">
        <v>20</v>
      </c>
      <c r="F2108">
        <f t="shared" si="32"/>
        <v>5</v>
      </c>
      <c r="G2108" t="s">
        <v>844</v>
      </c>
      <c r="H2108" t="s">
        <v>845</v>
      </c>
      <c r="I2108" t="s">
        <v>18</v>
      </c>
      <c r="J2108" t="s">
        <v>14</v>
      </c>
    </row>
    <row r="2109" spans="1:10" x14ac:dyDescent="0.25">
      <c r="A2109">
        <v>1615</v>
      </c>
      <c r="B2109" t="s">
        <v>1811</v>
      </c>
      <c r="C2109" s="1">
        <v>42809</v>
      </c>
      <c r="D2109" s="1">
        <v>42813</v>
      </c>
      <c r="E2109" t="s">
        <v>20</v>
      </c>
      <c r="F2109">
        <f t="shared" si="32"/>
        <v>4</v>
      </c>
      <c r="G2109" t="s">
        <v>1717</v>
      </c>
      <c r="H2109" t="s">
        <v>1718</v>
      </c>
      <c r="I2109" t="s">
        <v>35</v>
      </c>
      <c r="J2109" t="s">
        <v>14</v>
      </c>
    </row>
    <row r="2110" spans="1:10" x14ac:dyDescent="0.25">
      <c r="A2110">
        <v>7648</v>
      </c>
      <c r="B2110" t="s">
        <v>5371</v>
      </c>
      <c r="C2110" s="1">
        <v>42809</v>
      </c>
      <c r="D2110" s="1">
        <v>42810</v>
      </c>
      <c r="E2110" t="s">
        <v>64</v>
      </c>
      <c r="F2110">
        <f t="shared" si="32"/>
        <v>1</v>
      </c>
      <c r="G2110" t="s">
        <v>3212</v>
      </c>
      <c r="H2110" t="s">
        <v>3213</v>
      </c>
      <c r="I2110" t="s">
        <v>18</v>
      </c>
      <c r="J2110" t="s">
        <v>14</v>
      </c>
    </row>
    <row r="2111" spans="1:10" x14ac:dyDescent="0.25">
      <c r="A2111">
        <v>9169</v>
      </c>
      <c r="B2111" t="s">
        <v>6181</v>
      </c>
      <c r="C2111" s="1">
        <v>42809</v>
      </c>
      <c r="D2111" s="1">
        <v>42813</v>
      </c>
      <c r="E2111" t="s">
        <v>20</v>
      </c>
      <c r="F2111">
        <f t="shared" si="32"/>
        <v>4</v>
      </c>
      <c r="G2111" t="s">
        <v>1057</v>
      </c>
      <c r="H2111" t="s">
        <v>1058</v>
      </c>
      <c r="I2111" t="s">
        <v>35</v>
      </c>
      <c r="J2111" t="s">
        <v>14</v>
      </c>
    </row>
    <row r="2112" spans="1:10" x14ac:dyDescent="0.25">
      <c r="A2112">
        <v>2394</v>
      </c>
      <c r="B2112" t="s">
        <v>2414</v>
      </c>
      <c r="C2112" s="1">
        <v>42811</v>
      </c>
      <c r="D2112" s="1">
        <v>42817</v>
      </c>
      <c r="E2112" t="s">
        <v>20</v>
      </c>
      <c r="F2112">
        <f t="shared" si="32"/>
        <v>6</v>
      </c>
      <c r="G2112" t="s">
        <v>1342</v>
      </c>
      <c r="H2112" t="s">
        <v>1343</v>
      </c>
      <c r="I2112" t="s">
        <v>13</v>
      </c>
      <c r="J2112" t="s">
        <v>14</v>
      </c>
    </row>
    <row r="2113" spans="1:10" x14ac:dyDescent="0.25">
      <c r="A2113">
        <v>3737</v>
      </c>
      <c r="B2113" t="s">
        <v>3300</v>
      </c>
      <c r="C2113" s="1">
        <v>42811</v>
      </c>
      <c r="D2113" s="1">
        <v>42811</v>
      </c>
      <c r="E2113" t="s">
        <v>480</v>
      </c>
      <c r="F2113">
        <f t="shared" si="32"/>
        <v>0</v>
      </c>
      <c r="G2113" t="s">
        <v>3301</v>
      </c>
      <c r="H2113" t="s">
        <v>3302</v>
      </c>
      <c r="I2113" t="s">
        <v>13</v>
      </c>
      <c r="J2113" t="s">
        <v>14</v>
      </c>
    </row>
    <row r="2114" spans="1:10" x14ac:dyDescent="0.25">
      <c r="A2114">
        <v>4400</v>
      </c>
      <c r="B2114" t="s">
        <v>3688</v>
      </c>
      <c r="C2114" s="1">
        <v>42811</v>
      </c>
      <c r="D2114" s="1">
        <v>42811</v>
      </c>
      <c r="E2114" t="s">
        <v>480</v>
      </c>
      <c r="F2114">
        <f t="shared" ref="F2114:F2177" si="33">D2114-C2114</f>
        <v>0</v>
      </c>
      <c r="G2114" t="s">
        <v>161</v>
      </c>
      <c r="H2114" t="s">
        <v>162</v>
      </c>
      <c r="I2114" t="s">
        <v>13</v>
      </c>
      <c r="J2114" t="s">
        <v>14</v>
      </c>
    </row>
    <row r="2115" spans="1:10" x14ac:dyDescent="0.25">
      <c r="A2115">
        <v>8382</v>
      </c>
      <c r="B2115" t="s">
        <v>5742</v>
      </c>
      <c r="C2115" s="1">
        <v>42811</v>
      </c>
      <c r="D2115" s="1">
        <v>42813</v>
      </c>
      <c r="E2115" t="s">
        <v>10</v>
      </c>
      <c r="F2115">
        <f t="shared" si="33"/>
        <v>2</v>
      </c>
      <c r="G2115" t="s">
        <v>2746</v>
      </c>
      <c r="H2115" t="s">
        <v>2747</v>
      </c>
      <c r="I2115" t="s">
        <v>13</v>
      </c>
      <c r="J2115" t="s">
        <v>14</v>
      </c>
    </row>
    <row r="2116" spans="1:10" x14ac:dyDescent="0.25">
      <c r="A2116">
        <v>495</v>
      </c>
      <c r="B2116" t="s">
        <v>639</v>
      </c>
      <c r="C2116" s="1">
        <v>42812</v>
      </c>
      <c r="D2116" s="1">
        <v>42815</v>
      </c>
      <c r="E2116" t="s">
        <v>10</v>
      </c>
      <c r="F2116">
        <f t="shared" si="33"/>
        <v>3</v>
      </c>
      <c r="G2116" t="s">
        <v>640</v>
      </c>
      <c r="H2116" t="s">
        <v>641</v>
      </c>
      <c r="I2116" t="s">
        <v>13</v>
      </c>
      <c r="J2116" t="s">
        <v>14</v>
      </c>
    </row>
    <row r="2117" spans="1:10" x14ac:dyDescent="0.25">
      <c r="A2117">
        <v>6474</v>
      </c>
      <c r="B2117" t="s">
        <v>4796</v>
      </c>
      <c r="C2117" s="1">
        <v>42812</v>
      </c>
      <c r="D2117" s="1">
        <v>42814</v>
      </c>
      <c r="E2117" t="s">
        <v>10</v>
      </c>
      <c r="F2117">
        <f t="shared" si="33"/>
        <v>2</v>
      </c>
      <c r="G2117" t="s">
        <v>236</v>
      </c>
      <c r="H2117" t="s">
        <v>237</v>
      </c>
      <c r="I2117" t="s">
        <v>13</v>
      </c>
      <c r="J2117" t="s">
        <v>14</v>
      </c>
    </row>
    <row r="2118" spans="1:10" x14ac:dyDescent="0.25">
      <c r="A2118">
        <v>2226</v>
      </c>
      <c r="B2118" t="s">
        <v>2285</v>
      </c>
      <c r="C2118" s="1">
        <v>42813</v>
      </c>
      <c r="D2118" s="1">
        <v>42815</v>
      </c>
      <c r="E2118" t="s">
        <v>10</v>
      </c>
      <c r="F2118">
        <f t="shared" si="33"/>
        <v>2</v>
      </c>
      <c r="G2118" t="s">
        <v>2286</v>
      </c>
      <c r="H2118" t="s">
        <v>2287</v>
      </c>
      <c r="I2118" t="s">
        <v>13</v>
      </c>
      <c r="J2118" t="s">
        <v>14</v>
      </c>
    </row>
    <row r="2119" spans="1:10" x14ac:dyDescent="0.25">
      <c r="A2119">
        <v>2853</v>
      </c>
      <c r="B2119" t="s">
        <v>2760</v>
      </c>
      <c r="C2119" s="1">
        <v>42813</v>
      </c>
      <c r="D2119" s="1">
        <v>42815</v>
      </c>
      <c r="E2119" t="s">
        <v>10</v>
      </c>
      <c r="F2119">
        <f t="shared" si="33"/>
        <v>2</v>
      </c>
      <c r="G2119" t="s">
        <v>2360</v>
      </c>
      <c r="H2119" t="s">
        <v>2361</v>
      </c>
      <c r="I2119" t="s">
        <v>13</v>
      </c>
      <c r="J2119" t="s">
        <v>14</v>
      </c>
    </row>
    <row r="2120" spans="1:10" x14ac:dyDescent="0.25">
      <c r="A2120">
        <v>9177</v>
      </c>
      <c r="B2120" t="s">
        <v>6184</v>
      </c>
      <c r="C2120" s="1">
        <v>42813</v>
      </c>
      <c r="D2120" s="1">
        <v>42818</v>
      </c>
      <c r="E2120" t="s">
        <v>20</v>
      </c>
      <c r="F2120">
        <f t="shared" si="33"/>
        <v>5</v>
      </c>
      <c r="G2120" t="s">
        <v>2154</v>
      </c>
      <c r="H2120" t="s">
        <v>2155</v>
      </c>
      <c r="I2120" t="s">
        <v>18</v>
      </c>
      <c r="J2120" t="s">
        <v>14</v>
      </c>
    </row>
    <row r="2121" spans="1:10" x14ac:dyDescent="0.25">
      <c r="A2121">
        <v>589</v>
      </c>
      <c r="B2121" t="s">
        <v>758</v>
      </c>
      <c r="C2121" s="1">
        <v>42814</v>
      </c>
      <c r="D2121" s="1">
        <v>42818</v>
      </c>
      <c r="E2121" t="s">
        <v>20</v>
      </c>
      <c r="F2121">
        <f t="shared" si="33"/>
        <v>4</v>
      </c>
      <c r="G2121" t="s">
        <v>759</v>
      </c>
      <c r="H2121" t="s">
        <v>760</v>
      </c>
      <c r="I2121" t="s">
        <v>13</v>
      </c>
      <c r="J2121" t="s">
        <v>14</v>
      </c>
    </row>
    <row r="2122" spans="1:10" x14ac:dyDescent="0.25">
      <c r="A2122">
        <v>749</v>
      </c>
      <c r="B2122" t="s">
        <v>937</v>
      </c>
      <c r="C2122" s="1">
        <v>42814</v>
      </c>
      <c r="D2122" s="1">
        <v>42816</v>
      </c>
      <c r="E2122" t="s">
        <v>10</v>
      </c>
      <c r="F2122">
        <f t="shared" si="33"/>
        <v>2</v>
      </c>
      <c r="G2122" t="s">
        <v>938</v>
      </c>
      <c r="H2122" t="s">
        <v>939</v>
      </c>
      <c r="I2122" t="s">
        <v>13</v>
      </c>
      <c r="J2122" t="s">
        <v>14</v>
      </c>
    </row>
    <row r="2123" spans="1:10" x14ac:dyDescent="0.25">
      <c r="A2123">
        <v>1041</v>
      </c>
      <c r="B2123" t="s">
        <v>1261</v>
      </c>
      <c r="C2123" s="1">
        <v>42814</v>
      </c>
      <c r="D2123" s="1">
        <v>42818</v>
      </c>
      <c r="E2123" t="s">
        <v>20</v>
      </c>
      <c r="F2123">
        <f t="shared" si="33"/>
        <v>4</v>
      </c>
      <c r="G2123" t="s">
        <v>1262</v>
      </c>
      <c r="H2123" t="s">
        <v>1263</v>
      </c>
      <c r="I2123" t="s">
        <v>35</v>
      </c>
      <c r="J2123" t="s">
        <v>14</v>
      </c>
    </row>
    <row r="2124" spans="1:10" x14ac:dyDescent="0.25">
      <c r="A2124">
        <v>3312</v>
      </c>
      <c r="B2124" t="s">
        <v>3063</v>
      </c>
      <c r="C2124" s="1">
        <v>42814</v>
      </c>
      <c r="D2124" s="1">
        <v>42819</v>
      </c>
      <c r="E2124" t="s">
        <v>10</v>
      </c>
      <c r="F2124">
        <f t="shared" si="33"/>
        <v>5</v>
      </c>
      <c r="G2124" t="s">
        <v>2991</v>
      </c>
      <c r="H2124" t="s">
        <v>2992</v>
      </c>
      <c r="I2124" t="s">
        <v>18</v>
      </c>
      <c r="J2124" t="s">
        <v>14</v>
      </c>
    </row>
    <row r="2125" spans="1:10" x14ac:dyDescent="0.25">
      <c r="A2125">
        <v>3172</v>
      </c>
      <c r="B2125" t="s">
        <v>2971</v>
      </c>
      <c r="C2125" s="1">
        <v>42815</v>
      </c>
      <c r="D2125" s="1">
        <v>42822</v>
      </c>
      <c r="E2125" t="s">
        <v>20</v>
      </c>
      <c r="F2125">
        <f t="shared" si="33"/>
        <v>7</v>
      </c>
      <c r="G2125" t="s">
        <v>1557</v>
      </c>
      <c r="H2125" t="s">
        <v>1558</v>
      </c>
      <c r="I2125" t="s">
        <v>13</v>
      </c>
      <c r="J2125" t="s">
        <v>14</v>
      </c>
    </row>
    <row r="2126" spans="1:10" x14ac:dyDescent="0.25">
      <c r="A2126">
        <v>3766</v>
      </c>
      <c r="B2126" t="s">
        <v>3314</v>
      </c>
      <c r="C2126" s="1">
        <v>42815</v>
      </c>
      <c r="D2126" s="1">
        <v>42819</v>
      </c>
      <c r="E2126" t="s">
        <v>20</v>
      </c>
      <c r="F2126">
        <f t="shared" si="33"/>
        <v>4</v>
      </c>
      <c r="G2126" t="s">
        <v>2881</v>
      </c>
      <c r="H2126" t="s">
        <v>2882</v>
      </c>
      <c r="I2126" t="s">
        <v>18</v>
      </c>
      <c r="J2126" t="s">
        <v>14</v>
      </c>
    </row>
    <row r="2127" spans="1:10" x14ac:dyDescent="0.25">
      <c r="A2127">
        <v>1672</v>
      </c>
      <c r="B2127" t="s">
        <v>1857</v>
      </c>
      <c r="C2127" s="1">
        <v>42816</v>
      </c>
      <c r="D2127" s="1">
        <v>42819</v>
      </c>
      <c r="E2127" t="s">
        <v>64</v>
      </c>
      <c r="F2127">
        <f t="shared" si="33"/>
        <v>3</v>
      </c>
      <c r="G2127" t="s">
        <v>1858</v>
      </c>
      <c r="H2127" t="s">
        <v>1859</v>
      </c>
      <c r="I2127" t="s">
        <v>18</v>
      </c>
      <c r="J2127" t="s">
        <v>14</v>
      </c>
    </row>
    <row r="2128" spans="1:10" x14ac:dyDescent="0.25">
      <c r="A2128">
        <v>7695</v>
      </c>
      <c r="B2128" t="s">
        <v>5395</v>
      </c>
      <c r="C2128" s="1">
        <v>42816</v>
      </c>
      <c r="D2128" s="1">
        <v>42816</v>
      </c>
      <c r="E2128" t="s">
        <v>480</v>
      </c>
      <c r="F2128">
        <f t="shared" si="33"/>
        <v>0</v>
      </c>
      <c r="G2128" t="s">
        <v>1822</v>
      </c>
      <c r="H2128" t="s">
        <v>1823</v>
      </c>
      <c r="I2128" t="s">
        <v>13</v>
      </c>
      <c r="J2128" t="s">
        <v>14</v>
      </c>
    </row>
    <row r="2129" spans="1:10" x14ac:dyDescent="0.25">
      <c r="A2129">
        <v>3030</v>
      </c>
      <c r="B2129" t="s">
        <v>2879</v>
      </c>
      <c r="C2129" s="1">
        <v>42818</v>
      </c>
      <c r="D2129" s="1">
        <v>42822</v>
      </c>
      <c r="E2129" t="s">
        <v>20</v>
      </c>
      <c r="F2129">
        <f t="shared" si="33"/>
        <v>4</v>
      </c>
      <c r="G2129" t="s">
        <v>358</v>
      </c>
      <c r="H2129" t="s">
        <v>359</v>
      </c>
      <c r="I2129" t="s">
        <v>18</v>
      </c>
      <c r="J2129" t="s">
        <v>14</v>
      </c>
    </row>
    <row r="2130" spans="1:10" x14ac:dyDescent="0.25">
      <c r="A2130">
        <v>4229</v>
      </c>
      <c r="B2130" t="s">
        <v>3590</v>
      </c>
      <c r="C2130" s="1">
        <v>42818</v>
      </c>
      <c r="D2130" s="1">
        <v>42820</v>
      </c>
      <c r="E2130" t="s">
        <v>64</v>
      </c>
      <c r="F2130">
        <f t="shared" si="33"/>
        <v>2</v>
      </c>
      <c r="G2130" t="s">
        <v>1788</v>
      </c>
      <c r="H2130" t="s">
        <v>1789</v>
      </c>
      <c r="I2130" t="s">
        <v>18</v>
      </c>
      <c r="J2130" t="s">
        <v>14</v>
      </c>
    </row>
    <row r="2131" spans="1:10" x14ac:dyDescent="0.25">
      <c r="A2131">
        <v>9130</v>
      </c>
      <c r="B2131" t="s">
        <v>6161</v>
      </c>
      <c r="C2131" s="1">
        <v>42818</v>
      </c>
      <c r="D2131" s="1">
        <v>42820</v>
      </c>
      <c r="E2131" t="s">
        <v>10</v>
      </c>
      <c r="F2131">
        <f t="shared" si="33"/>
        <v>2</v>
      </c>
      <c r="G2131" t="s">
        <v>1452</v>
      </c>
      <c r="H2131" t="s">
        <v>1453</v>
      </c>
      <c r="I2131" t="s">
        <v>13</v>
      </c>
      <c r="J2131" t="s">
        <v>14</v>
      </c>
    </row>
    <row r="2132" spans="1:10" x14ac:dyDescent="0.25">
      <c r="A2132">
        <v>3371</v>
      </c>
      <c r="B2132" t="s">
        <v>3094</v>
      </c>
      <c r="C2132" s="1">
        <v>42819</v>
      </c>
      <c r="D2132" s="1">
        <v>42819</v>
      </c>
      <c r="E2132" t="s">
        <v>480</v>
      </c>
      <c r="F2132">
        <f t="shared" si="33"/>
        <v>0</v>
      </c>
      <c r="G2132" t="s">
        <v>1830</v>
      </c>
      <c r="H2132" t="s">
        <v>1831</v>
      </c>
      <c r="I2132" t="s">
        <v>13</v>
      </c>
      <c r="J2132" t="s">
        <v>14</v>
      </c>
    </row>
    <row r="2133" spans="1:10" x14ac:dyDescent="0.25">
      <c r="A2133">
        <v>7931</v>
      </c>
      <c r="B2133" t="s">
        <v>5522</v>
      </c>
      <c r="C2133" s="1">
        <v>42819</v>
      </c>
      <c r="D2133" s="1">
        <v>42821</v>
      </c>
      <c r="E2133" t="s">
        <v>10</v>
      </c>
      <c r="F2133">
        <f t="shared" si="33"/>
        <v>2</v>
      </c>
      <c r="G2133" t="s">
        <v>1610</v>
      </c>
      <c r="H2133" t="s">
        <v>1611</v>
      </c>
      <c r="I2133" t="s">
        <v>18</v>
      </c>
      <c r="J2133" t="s">
        <v>14</v>
      </c>
    </row>
    <row r="2134" spans="1:10" x14ac:dyDescent="0.25">
      <c r="A2134">
        <v>664</v>
      </c>
      <c r="B2134" t="s">
        <v>843</v>
      </c>
      <c r="C2134" s="1">
        <v>42820</v>
      </c>
      <c r="D2134" s="1">
        <v>42824</v>
      </c>
      <c r="E2134" t="s">
        <v>20</v>
      </c>
      <c r="F2134">
        <f t="shared" si="33"/>
        <v>4</v>
      </c>
      <c r="G2134" t="s">
        <v>844</v>
      </c>
      <c r="H2134" t="s">
        <v>845</v>
      </c>
      <c r="I2134" t="s">
        <v>18</v>
      </c>
      <c r="J2134" t="s">
        <v>14</v>
      </c>
    </row>
    <row r="2135" spans="1:10" x14ac:dyDescent="0.25">
      <c r="A2135">
        <v>3159</v>
      </c>
      <c r="B2135" t="s">
        <v>2963</v>
      </c>
      <c r="C2135" s="1">
        <v>42820</v>
      </c>
      <c r="D2135" s="1">
        <v>42821</v>
      </c>
      <c r="E2135" t="s">
        <v>64</v>
      </c>
      <c r="F2135">
        <f t="shared" si="33"/>
        <v>1</v>
      </c>
      <c r="G2135" t="s">
        <v>662</v>
      </c>
      <c r="H2135" t="s">
        <v>663</v>
      </c>
      <c r="I2135" t="s">
        <v>13</v>
      </c>
      <c r="J2135" t="s">
        <v>14</v>
      </c>
    </row>
    <row r="2136" spans="1:10" x14ac:dyDescent="0.25">
      <c r="A2136">
        <v>9018</v>
      </c>
      <c r="B2136" t="s">
        <v>6095</v>
      </c>
      <c r="C2136" s="1">
        <v>42820</v>
      </c>
      <c r="D2136" s="1">
        <v>42822</v>
      </c>
      <c r="E2136" t="s">
        <v>10</v>
      </c>
      <c r="F2136">
        <f t="shared" si="33"/>
        <v>2</v>
      </c>
      <c r="G2136" t="s">
        <v>2321</v>
      </c>
      <c r="H2136" t="s">
        <v>2322</v>
      </c>
      <c r="I2136" t="s">
        <v>13</v>
      </c>
      <c r="J2136" t="s">
        <v>14</v>
      </c>
    </row>
    <row r="2137" spans="1:10" x14ac:dyDescent="0.25">
      <c r="A2137">
        <v>8545</v>
      </c>
      <c r="B2137" t="s">
        <v>5842</v>
      </c>
      <c r="C2137" s="1">
        <v>42821</v>
      </c>
      <c r="D2137" s="1">
        <v>42825</v>
      </c>
      <c r="E2137" t="s">
        <v>20</v>
      </c>
      <c r="F2137">
        <f t="shared" si="33"/>
        <v>4</v>
      </c>
      <c r="G2137" t="s">
        <v>330</v>
      </c>
      <c r="H2137" t="s">
        <v>331</v>
      </c>
      <c r="I2137" t="s">
        <v>18</v>
      </c>
      <c r="J2137" t="s">
        <v>14</v>
      </c>
    </row>
    <row r="2138" spans="1:10" x14ac:dyDescent="0.25">
      <c r="A2138">
        <v>1352</v>
      </c>
      <c r="B2138" t="s">
        <v>1547</v>
      </c>
      <c r="C2138" s="1">
        <v>42822</v>
      </c>
      <c r="D2138" s="1">
        <v>42825</v>
      </c>
      <c r="E2138" t="s">
        <v>64</v>
      </c>
      <c r="F2138">
        <f t="shared" si="33"/>
        <v>3</v>
      </c>
      <c r="G2138" t="s">
        <v>1540</v>
      </c>
      <c r="H2138" t="s">
        <v>1541</v>
      </c>
      <c r="I2138" t="s">
        <v>18</v>
      </c>
      <c r="J2138" t="s">
        <v>14</v>
      </c>
    </row>
    <row r="2139" spans="1:10" x14ac:dyDescent="0.25">
      <c r="A2139">
        <v>7158</v>
      </c>
      <c r="B2139" t="s">
        <v>5134</v>
      </c>
      <c r="C2139" s="1">
        <v>42822</v>
      </c>
      <c r="D2139" s="1">
        <v>42825</v>
      </c>
      <c r="E2139" t="s">
        <v>10</v>
      </c>
      <c r="F2139">
        <f t="shared" si="33"/>
        <v>3</v>
      </c>
      <c r="G2139" t="s">
        <v>1444</v>
      </c>
      <c r="H2139" t="s">
        <v>1445</v>
      </c>
      <c r="I2139" t="s">
        <v>13</v>
      </c>
      <c r="J2139" t="s">
        <v>14</v>
      </c>
    </row>
    <row r="2140" spans="1:10" x14ac:dyDescent="0.25">
      <c r="A2140">
        <v>3551</v>
      </c>
      <c r="B2140" t="s">
        <v>3201</v>
      </c>
      <c r="C2140" s="1">
        <v>42823</v>
      </c>
      <c r="D2140" s="1">
        <v>42827</v>
      </c>
      <c r="E2140" t="s">
        <v>10</v>
      </c>
      <c r="F2140">
        <f t="shared" si="33"/>
        <v>4</v>
      </c>
      <c r="G2140" t="s">
        <v>1640</v>
      </c>
      <c r="H2140" t="s">
        <v>1641</v>
      </c>
      <c r="I2140" t="s">
        <v>35</v>
      </c>
      <c r="J2140" t="s">
        <v>14</v>
      </c>
    </row>
    <row r="2141" spans="1:10" x14ac:dyDescent="0.25">
      <c r="A2141">
        <v>3973</v>
      </c>
      <c r="B2141" t="s">
        <v>3439</v>
      </c>
      <c r="C2141" s="1">
        <v>42823</v>
      </c>
      <c r="D2141" s="1">
        <v>42827</v>
      </c>
      <c r="E2141" t="s">
        <v>20</v>
      </c>
      <c r="F2141">
        <f t="shared" si="33"/>
        <v>4</v>
      </c>
      <c r="G2141" t="s">
        <v>167</v>
      </c>
      <c r="H2141" t="s">
        <v>168</v>
      </c>
      <c r="I2141" t="s">
        <v>13</v>
      </c>
      <c r="J2141" t="s">
        <v>14</v>
      </c>
    </row>
    <row r="2142" spans="1:10" x14ac:dyDescent="0.25">
      <c r="A2142">
        <v>6382</v>
      </c>
      <c r="B2142" t="s">
        <v>4756</v>
      </c>
      <c r="C2142" s="1">
        <v>42823</v>
      </c>
      <c r="D2142" s="1">
        <v>42827</v>
      </c>
      <c r="E2142" t="s">
        <v>20</v>
      </c>
      <c r="F2142">
        <f t="shared" si="33"/>
        <v>4</v>
      </c>
      <c r="G2142" t="s">
        <v>583</v>
      </c>
      <c r="H2142" t="s">
        <v>584</v>
      </c>
      <c r="I2142" t="s">
        <v>13</v>
      </c>
      <c r="J2142" t="s">
        <v>14</v>
      </c>
    </row>
    <row r="2143" spans="1:10" x14ac:dyDescent="0.25">
      <c r="A2143">
        <v>1328</v>
      </c>
      <c r="B2143" t="s">
        <v>1514</v>
      </c>
      <c r="C2143" s="1">
        <v>42824</v>
      </c>
      <c r="D2143" s="1">
        <v>42826</v>
      </c>
      <c r="E2143" t="s">
        <v>64</v>
      </c>
      <c r="F2143">
        <f t="shared" si="33"/>
        <v>2</v>
      </c>
      <c r="G2143" t="s">
        <v>1515</v>
      </c>
      <c r="H2143" t="s">
        <v>1516</v>
      </c>
      <c r="I2143" t="s">
        <v>18</v>
      </c>
      <c r="J2143" t="s">
        <v>14</v>
      </c>
    </row>
    <row r="2144" spans="1:10" x14ac:dyDescent="0.25">
      <c r="A2144">
        <v>5421</v>
      </c>
      <c r="B2144" t="s">
        <v>4238</v>
      </c>
      <c r="C2144" s="1">
        <v>42825</v>
      </c>
      <c r="D2144" s="1">
        <v>42827</v>
      </c>
      <c r="E2144" t="s">
        <v>10</v>
      </c>
      <c r="F2144">
        <f t="shared" si="33"/>
        <v>2</v>
      </c>
      <c r="G2144" t="s">
        <v>747</v>
      </c>
      <c r="H2144" t="s">
        <v>748</v>
      </c>
      <c r="I2144" t="s">
        <v>13</v>
      </c>
      <c r="J2144" t="s">
        <v>14</v>
      </c>
    </row>
    <row r="2145" spans="1:10" x14ac:dyDescent="0.25">
      <c r="A2145">
        <v>6128</v>
      </c>
      <c r="B2145" t="s">
        <v>4611</v>
      </c>
      <c r="C2145" s="1">
        <v>42825</v>
      </c>
      <c r="D2145" s="1">
        <v>42831</v>
      </c>
      <c r="E2145" t="s">
        <v>20</v>
      </c>
      <c r="F2145">
        <f t="shared" si="33"/>
        <v>6</v>
      </c>
      <c r="G2145" t="s">
        <v>2062</v>
      </c>
      <c r="H2145" t="s">
        <v>2063</v>
      </c>
      <c r="I2145" t="s">
        <v>13</v>
      </c>
      <c r="J2145" t="s">
        <v>14</v>
      </c>
    </row>
    <row r="2146" spans="1:10" x14ac:dyDescent="0.25">
      <c r="A2146">
        <v>448</v>
      </c>
      <c r="B2146" t="s">
        <v>585</v>
      </c>
      <c r="C2146" s="1">
        <v>42826</v>
      </c>
      <c r="D2146" s="1">
        <v>42828</v>
      </c>
      <c r="E2146" t="s">
        <v>10</v>
      </c>
      <c r="F2146">
        <f t="shared" si="33"/>
        <v>2</v>
      </c>
      <c r="G2146" t="s">
        <v>586</v>
      </c>
      <c r="H2146" t="s">
        <v>587</v>
      </c>
      <c r="I2146" t="s">
        <v>13</v>
      </c>
      <c r="J2146" t="s">
        <v>14</v>
      </c>
    </row>
    <row r="2147" spans="1:10" x14ac:dyDescent="0.25">
      <c r="A2147">
        <v>647</v>
      </c>
      <c r="B2147" t="s">
        <v>828</v>
      </c>
      <c r="C2147" s="1">
        <v>42826</v>
      </c>
      <c r="D2147" s="1">
        <v>42833</v>
      </c>
      <c r="E2147" t="s">
        <v>20</v>
      </c>
      <c r="F2147">
        <f t="shared" si="33"/>
        <v>7</v>
      </c>
      <c r="G2147" t="s">
        <v>387</v>
      </c>
      <c r="H2147" t="s">
        <v>388</v>
      </c>
      <c r="I2147" t="s">
        <v>18</v>
      </c>
      <c r="J2147" t="s">
        <v>14</v>
      </c>
    </row>
    <row r="2148" spans="1:10" x14ac:dyDescent="0.25">
      <c r="A2148">
        <v>3967</v>
      </c>
      <c r="B2148" t="s">
        <v>3432</v>
      </c>
      <c r="C2148" s="1">
        <v>42826</v>
      </c>
      <c r="D2148" s="1">
        <v>42831</v>
      </c>
      <c r="E2148" t="s">
        <v>20</v>
      </c>
      <c r="F2148">
        <f t="shared" si="33"/>
        <v>5</v>
      </c>
      <c r="G2148" t="s">
        <v>1310</v>
      </c>
      <c r="H2148" t="s">
        <v>1311</v>
      </c>
      <c r="I2148" t="s">
        <v>13</v>
      </c>
      <c r="J2148" t="s">
        <v>14</v>
      </c>
    </row>
    <row r="2149" spans="1:10" x14ac:dyDescent="0.25">
      <c r="A2149">
        <v>4090</v>
      </c>
      <c r="B2149" t="s">
        <v>3501</v>
      </c>
      <c r="C2149" s="1">
        <v>42826</v>
      </c>
      <c r="D2149" s="1">
        <v>42830</v>
      </c>
      <c r="E2149" t="s">
        <v>20</v>
      </c>
      <c r="F2149">
        <f t="shared" si="33"/>
        <v>4</v>
      </c>
      <c r="G2149" t="s">
        <v>1952</v>
      </c>
      <c r="H2149" t="s">
        <v>1953</v>
      </c>
      <c r="I2149" t="s">
        <v>18</v>
      </c>
      <c r="J2149" t="s">
        <v>14</v>
      </c>
    </row>
    <row r="2150" spans="1:10" x14ac:dyDescent="0.25">
      <c r="A2150">
        <v>5142</v>
      </c>
      <c r="B2150" t="s">
        <v>4082</v>
      </c>
      <c r="C2150" s="1">
        <v>42826</v>
      </c>
      <c r="D2150" s="1">
        <v>42830</v>
      </c>
      <c r="E2150" t="s">
        <v>20</v>
      </c>
      <c r="F2150">
        <f t="shared" si="33"/>
        <v>4</v>
      </c>
      <c r="G2150" t="s">
        <v>732</v>
      </c>
      <c r="H2150" t="s">
        <v>733</v>
      </c>
      <c r="I2150" t="s">
        <v>13</v>
      </c>
      <c r="J2150" t="s">
        <v>14</v>
      </c>
    </row>
    <row r="2151" spans="1:10" x14ac:dyDescent="0.25">
      <c r="A2151">
        <v>5643</v>
      </c>
      <c r="B2151" t="s">
        <v>4367</v>
      </c>
      <c r="C2151" s="1">
        <v>42826</v>
      </c>
      <c r="D2151" s="1">
        <v>42830</v>
      </c>
      <c r="E2151" t="s">
        <v>10</v>
      </c>
      <c r="F2151">
        <f t="shared" si="33"/>
        <v>4</v>
      </c>
      <c r="G2151" t="s">
        <v>2504</v>
      </c>
      <c r="H2151" t="s">
        <v>2505</v>
      </c>
      <c r="I2151" t="s">
        <v>35</v>
      </c>
      <c r="J2151" t="s">
        <v>14</v>
      </c>
    </row>
    <row r="2152" spans="1:10" x14ac:dyDescent="0.25">
      <c r="A2152">
        <v>8523</v>
      </c>
      <c r="B2152" t="s">
        <v>5829</v>
      </c>
      <c r="C2152" s="1">
        <v>42826</v>
      </c>
      <c r="D2152" s="1">
        <v>42832</v>
      </c>
      <c r="E2152" t="s">
        <v>20</v>
      </c>
      <c r="F2152">
        <f t="shared" si="33"/>
        <v>6</v>
      </c>
      <c r="G2152" t="s">
        <v>1791</v>
      </c>
      <c r="H2152" t="s">
        <v>1792</v>
      </c>
      <c r="I2152" t="s">
        <v>18</v>
      </c>
      <c r="J2152" t="s">
        <v>14</v>
      </c>
    </row>
    <row r="2153" spans="1:10" x14ac:dyDescent="0.25">
      <c r="A2153">
        <v>8563</v>
      </c>
      <c r="B2153" t="s">
        <v>5851</v>
      </c>
      <c r="C2153" s="1">
        <v>42827</v>
      </c>
      <c r="D2153" s="1">
        <v>42831</v>
      </c>
      <c r="E2153" t="s">
        <v>10</v>
      </c>
      <c r="F2153">
        <f t="shared" si="33"/>
        <v>4</v>
      </c>
      <c r="G2153" t="s">
        <v>809</v>
      </c>
      <c r="H2153" t="s">
        <v>810</v>
      </c>
      <c r="I2153" t="s">
        <v>18</v>
      </c>
      <c r="J2153" t="s">
        <v>14</v>
      </c>
    </row>
    <row r="2154" spans="1:10" x14ac:dyDescent="0.25">
      <c r="A2154">
        <v>5059</v>
      </c>
      <c r="B2154" t="s">
        <v>4036</v>
      </c>
      <c r="C2154" s="1">
        <v>42828</v>
      </c>
      <c r="D2154" s="1">
        <v>42832</v>
      </c>
      <c r="E2154" t="s">
        <v>20</v>
      </c>
      <c r="F2154">
        <f t="shared" si="33"/>
        <v>4</v>
      </c>
      <c r="G2154" t="s">
        <v>747</v>
      </c>
      <c r="H2154" t="s">
        <v>748</v>
      </c>
      <c r="I2154" t="s">
        <v>13</v>
      </c>
      <c r="J2154" t="s">
        <v>14</v>
      </c>
    </row>
    <row r="2155" spans="1:10" x14ac:dyDescent="0.25">
      <c r="A2155">
        <v>5898</v>
      </c>
      <c r="B2155" t="s">
        <v>4504</v>
      </c>
      <c r="C2155" s="1">
        <v>42828</v>
      </c>
      <c r="D2155" s="1">
        <v>42834</v>
      </c>
      <c r="E2155" t="s">
        <v>20</v>
      </c>
      <c r="F2155">
        <f t="shared" si="33"/>
        <v>6</v>
      </c>
      <c r="G2155" t="s">
        <v>43</v>
      </c>
      <c r="H2155" t="s">
        <v>44</v>
      </c>
      <c r="I2155" t="s">
        <v>13</v>
      </c>
      <c r="J2155" t="s">
        <v>14</v>
      </c>
    </row>
    <row r="2156" spans="1:10" x14ac:dyDescent="0.25">
      <c r="A2156">
        <v>8572</v>
      </c>
      <c r="B2156" t="s">
        <v>5856</v>
      </c>
      <c r="C2156" s="1">
        <v>42828</v>
      </c>
      <c r="D2156" s="1">
        <v>42828</v>
      </c>
      <c r="E2156" t="s">
        <v>480</v>
      </c>
      <c r="F2156">
        <f t="shared" si="33"/>
        <v>0</v>
      </c>
      <c r="G2156" t="s">
        <v>833</v>
      </c>
      <c r="H2156" t="s">
        <v>834</v>
      </c>
      <c r="I2156" t="s">
        <v>35</v>
      </c>
      <c r="J2156" t="s">
        <v>14</v>
      </c>
    </row>
    <row r="2157" spans="1:10" x14ac:dyDescent="0.25">
      <c r="A2157">
        <v>4243</v>
      </c>
      <c r="B2157" t="s">
        <v>3600</v>
      </c>
      <c r="C2157" s="1">
        <v>42829</v>
      </c>
      <c r="D2157" s="1">
        <v>42830</v>
      </c>
      <c r="E2157" t="s">
        <v>64</v>
      </c>
      <c r="F2157">
        <f t="shared" si="33"/>
        <v>1</v>
      </c>
      <c r="G2157" t="s">
        <v>1640</v>
      </c>
      <c r="H2157" t="s">
        <v>1641</v>
      </c>
      <c r="I2157" t="s">
        <v>35</v>
      </c>
      <c r="J2157" t="s">
        <v>14</v>
      </c>
    </row>
    <row r="2158" spans="1:10" x14ac:dyDescent="0.25">
      <c r="A2158">
        <v>5440</v>
      </c>
      <c r="B2158" t="s">
        <v>4254</v>
      </c>
      <c r="C2158" s="1">
        <v>42829</v>
      </c>
      <c r="D2158" s="1">
        <v>42834</v>
      </c>
      <c r="E2158" t="s">
        <v>20</v>
      </c>
      <c r="F2158">
        <f t="shared" si="33"/>
        <v>5</v>
      </c>
      <c r="G2158" t="s">
        <v>3040</v>
      </c>
      <c r="H2158" t="s">
        <v>3041</v>
      </c>
      <c r="I2158" t="s">
        <v>13</v>
      </c>
      <c r="J2158" t="s">
        <v>14</v>
      </c>
    </row>
    <row r="2159" spans="1:10" x14ac:dyDescent="0.25">
      <c r="A2159">
        <v>8228</v>
      </c>
      <c r="B2159" t="s">
        <v>5664</v>
      </c>
      <c r="C2159" s="1">
        <v>42829</v>
      </c>
      <c r="D2159" s="1">
        <v>42833</v>
      </c>
      <c r="E2159" t="s">
        <v>10</v>
      </c>
      <c r="F2159">
        <f t="shared" si="33"/>
        <v>4</v>
      </c>
      <c r="G2159" t="s">
        <v>2363</v>
      </c>
      <c r="H2159" t="s">
        <v>2364</v>
      </c>
      <c r="I2159" t="s">
        <v>35</v>
      </c>
      <c r="J2159" t="s">
        <v>14</v>
      </c>
    </row>
    <row r="2160" spans="1:10" x14ac:dyDescent="0.25">
      <c r="A2160">
        <v>89</v>
      </c>
      <c r="B2160" t="s">
        <v>136</v>
      </c>
      <c r="C2160" s="1">
        <v>42830</v>
      </c>
      <c r="D2160" s="1">
        <v>42835</v>
      </c>
      <c r="E2160" t="s">
        <v>10</v>
      </c>
      <c r="F2160">
        <f t="shared" si="33"/>
        <v>5</v>
      </c>
      <c r="G2160" t="s">
        <v>137</v>
      </c>
      <c r="H2160" t="s">
        <v>138</v>
      </c>
      <c r="I2160" t="s">
        <v>35</v>
      </c>
      <c r="J2160" t="s">
        <v>14</v>
      </c>
    </row>
    <row r="2161" spans="1:10" x14ac:dyDescent="0.25">
      <c r="A2161">
        <v>9316</v>
      </c>
      <c r="B2161" t="s">
        <v>6254</v>
      </c>
      <c r="C2161" s="1">
        <v>42830</v>
      </c>
      <c r="D2161" s="1">
        <v>42834</v>
      </c>
      <c r="E2161" t="s">
        <v>20</v>
      </c>
      <c r="F2161">
        <f t="shared" si="33"/>
        <v>4</v>
      </c>
      <c r="G2161" t="s">
        <v>1473</v>
      </c>
      <c r="H2161" t="s">
        <v>1474</v>
      </c>
      <c r="I2161" t="s">
        <v>13</v>
      </c>
      <c r="J2161" t="s">
        <v>14</v>
      </c>
    </row>
    <row r="2162" spans="1:10" x14ac:dyDescent="0.25">
      <c r="A2162">
        <v>8799</v>
      </c>
      <c r="B2162" t="s">
        <v>5980</v>
      </c>
      <c r="C2162" s="1">
        <v>42831</v>
      </c>
      <c r="D2162" s="1">
        <v>42835</v>
      </c>
      <c r="E2162" t="s">
        <v>20</v>
      </c>
      <c r="F2162">
        <f t="shared" si="33"/>
        <v>4</v>
      </c>
      <c r="G2162" t="s">
        <v>294</v>
      </c>
      <c r="H2162" t="s">
        <v>295</v>
      </c>
      <c r="I2162" t="s">
        <v>35</v>
      </c>
      <c r="J2162" t="s">
        <v>14</v>
      </c>
    </row>
    <row r="2163" spans="1:10" x14ac:dyDescent="0.25">
      <c r="A2163">
        <v>754</v>
      </c>
      <c r="B2163" t="s">
        <v>943</v>
      </c>
      <c r="C2163" s="1">
        <v>42832</v>
      </c>
      <c r="D2163" s="1">
        <v>42834</v>
      </c>
      <c r="E2163" t="s">
        <v>64</v>
      </c>
      <c r="F2163">
        <f t="shared" si="33"/>
        <v>2</v>
      </c>
      <c r="G2163" t="s">
        <v>944</v>
      </c>
      <c r="H2163" t="s">
        <v>945</v>
      </c>
      <c r="I2163" t="s">
        <v>18</v>
      </c>
      <c r="J2163" t="s">
        <v>14</v>
      </c>
    </row>
    <row r="2164" spans="1:10" x14ac:dyDescent="0.25">
      <c r="A2164">
        <v>4735</v>
      </c>
      <c r="B2164" t="s">
        <v>3860</v>
      </c>
      <c r="C2164" s="1">
        <v>42832</v>
      </c>
      <c r="D2164" s="1">
        <v>42837</v>
      </c>
      <c r="E2164" t="s">
        <v>20</v>
      </c>
      <c r="F2164">
        <f t="shared" si="33"/>
        <v>5</v>
      </c>
      <c r="G2164" t="s">
        <v>364</v>
      </c>
      <c r="H2164" t="s">
        <v>365</v>
      </c>
      <c r="I2164" t="s">
        <v>18</v>
      </c>
      <c r="J2164" t="s">
        <v>14</v>
      </c>
    </row>
    <row r="2165" spans="1:10" x14ac:dyDescent="0.25">
      <c r="A2165">
        <v>8517</v>
      </c>
      <c r="B2165" t="s">
        <v>5825</v>
      </c>
      <c r="C2165" s="1">
        <v>42832</v>
      </c>
      <c r="D2165" s="1">
        <v>42836</v>
      </c>
      <c r="E2165" t="s">
        <v>20</v>
      </c>
      <c r="F2165">
        <f t="shared" si="33"/>
        <v>4</v>
      </c>
      <c r="G2165" t="s">
        <v>741</v>
      </c>
      <c r="H2165" t="s">
        <v>742</v>
      </c>
      <c r="I2165" t="s">
        <v>13</v>
      </c>
      <c r="J2165" t="s">
        <v>14</v>
      </c>
    </row>
    <row r="2166" spans="1:10" x14ac:dyDescent="0.25">
      <c r="A2166">
        <v>9369</v>
      </c>
      <c r="B2166" t="s">
        <v>6277</v>
      </c>
      <c r="C2166" s="1">
        <v>42832</v>
      </c>
      <c r="D2166" s="1">
        <v>42834</v>
      </c>
      <c r="E2166" t="s">
        <v>64</v>
      </c>
      <c r="F2166">
        <f t="shared" si="33"/>
        <v>2</v>
      </c>
      <c r="G2166" t="s">
        <v>77</v>
      </c>
      <c r="H2166" t="s">
        <v>78</v>
      </c>
      <c r="I2166" t="s">
        <v>18</v>
      </c>
      <c r="J2166" t="s">
        <v>14</v>
      </c>
    </row>
    <row r="2167" spans="1:10" x14ac:dyDescent="0.25">
      <c r="A2167">
        <v>355</v>
      </c>
      <c r="B2167" t="s">
        <v>466</v>
      </c>
      <c r="C2167" s="1">
        <v>42833</v>
      </c>
      <c r="D2167" s="1">
        <v>42838</v>
      </c>
      <c r="E2167" t="s">
        <v>20</v>
      </c>
      <c r="F2167">
        <f t="shared" si="33"/>
        <v>5</v>
      </c>
      <c r="G2167" t="s">
        <v>467</v>
      </c>
      <c r="H2167" t="s">
        <v>468</v>
      </c>
      <c r="I2167" t="s">
        <v>13</v>
      </c>
      <c r="J2167" t="s">
        <v>14</v>
      </c>
    </row>
    <row r="2168" spans="1:10" x14ac:dyDescent="0.25">
      <c r="A2168">
        <v>904</v>
      </c>
      <c r="B2168" t="s">
        <v>1120</v>
      </c>
      <c r="C2168" s="1">
        <v>42833</v>
      </c>
      <c r="D2168" s="1">
        <v>42837</v>
      </c>
      <c r="E2168" t="s">
        <v>20</v>
      </c>
      <c r="F2168">
        <f t="shared" si="33"/>
        <v>4</v>
      </c>
      <c r="G2168" t="s">
        <v>306</v>
      </c>
      <c r="H2168" t="s">
        <v>307</v>
      </c>
      <c r="I2168" t="s">
        <v>13</v>
      </c>
      <c r="J2168" t="s">
        <v>14</v>
      </c>
    </row>
    <row r="2169" spans="1:10" x14ac:dyDescent="0.25">
      <c r="A2169">
        <v>1198</v>
      </c>
      <c r="B2169" t="s">
        <v>1396</v>
      </c>
      <c r="C2169" s="1">
        <v>42833</v>
      </c>
      <c r="D2169" s="1">
        <v>42837</v>
      </c>
      <c r="E2169" t="s">
        <v>20</v>
      </c>
      <c r="F2169">
        <f t="shared" si="33"/>
        <v>4</v>
      </c>
      <c r="G2169" t="s">
        <v>759</v>
      </c>
      <c r="H2169" t="s">
        <v>760</v>
      </c>
      <c r="I2169" t="s">
        <v>13</v>
      </c>
      <c r="J2169" t="s">
        <v>14</v>
      </c>
    </row>
    <row r="2170" spans="1:10" x14ac:dyDescent="0.25">
      <c r="A2170">
        <v>3673</v>
      </c>
      <c r="B2170" t="s">
        <v>3265</v>
      </c>
      <c r="C2170" s="1">
        <v>42833</v>
      </c>
      <c r="D2170" s="1">
        <v>42839</v>
      </c>
      <c r="E2170" t="s">
        <v>20</v>
      </c>
      <c r="F2170">
        <f t="shared" si="33"/>
        <v>6</v>
      </c>
      <c r="G2170" t="s">
        <v>840</v>
      </c>
      <c r="H2170" t="s">
        <v>841</v>
      </c>
      <c r="I2170" t="s">
        <v>35</v>
      </c>
      <c r="J2170" t="s">
        <v>14</v>
      </c>
    </row>
    <row r="2171" spans="1:10" x14ac:dyDescent="0.25">
      <c r="A2171">
        <v>4196</v>
      </c>
      <c r="B2171" t="s">
        <v>3572</v>
      </c>
      <c r="C2171" s="1">
        <v>42833</v>
      </c>
      <c r="D2171" s="1">
        <v>42839</v>
      </c>
      <c r="E2171" t="s">
        <v>20</v>
      </c>
      <c r="F2171">
        <f t="shared" si="33"/>
        <v>6</v>
      </c>
      <c r="G2171" t="s">
        <v>786</v>
      </c>
      <c r="H2171" t="s">
        <v>787</v>
      </c>
      <c r="I2171" t="s">
        <v>13</v>
      </c>
      <c r="J2171" t="s">
        <v>14</v>
      </c>
    </row>
    <row r="2172" spans="1:10" x14ac:dyDescent="0.25">
      <c r="A2172">
        <v>5508</v>
      </c>
      <c r="B2172" t="s">
        <v>4292</v>
      </c>
      <c r="C2172" s="1">
        <v>42833</v>
      </c>
      <c r="D2172" s="1">
        <v>42839</v>
      </c>
      <c r="E2172" t="s">
        <v>20</v>
      </c>
      <c r="F2172">
        <f t="shared" si="33"/>
        <v>6</v>
      </c>
      <c r="G2172" t="s">
        <v>1023</v>
      </c>
      <c r="H2172" t="s">
        <v>1024</v>
      </c>
      <c r="I2172" t="s">
        <v>13</v>
      </c>
      <c r="J2172" t="s">
        <v>14</v>
      </c>
    </row>
    <row r="2173" spans="1:10" x14ac:dyDescent="0.25">
      <c r="A2173">
        <v>6151</v>
      </c>
      <c r="B2173" t="s">
        <v>4632</v>
      </c>
      <c r="C2173" s="1">
        <v>42833</v>
      </c>
      <c r="D2173" s="1">
        <v>42836</v>
      </c>
      <c r="E2173" t="s">
        <v>64</v>
      </c>
      <c r="F2173">
        <f t="shared" si="33"/>
        <v>3</v>
      </c>
      <c r="G2173" t="s">
        <v>1927</v>
      </c>
      <c r="H2173" t="s">
        <v>1928</v>
      </c>
      <c r="I2173" t="s">
        <v>13</v>
      </c>
      <c r="J2173" t="s">
        <v>14</v>
      </c>
    </row>
    <row r="2174" spans="1:10" x14ac:dyDescent="0.25">
      <c r="A2174">
        <v>6717</v>
      </c>
      <c r="B2174" t="s">
        <v>4911</v>
      </c>
      <c r="C2174" s="1">
        <v>42833</v>
      </c>
      <c r="D2174" s="1">
        <v>42840</v>
      </c>
      <c r="E2174" t="s">
        <v>20</v>
      </c>
      <c r="F2174">
        <f t="shared" si="33"/>
        <v>7</v>
      </c>
      <c r="G2174" t="s">
        <v>908</v>
      </c>
      <c r="H2174" t="s">
        <v>909</v>
      </c>
      <c r="I2174" t="s">
        <v>35</v>
      </c>
      <c r="J2174" t="s">
        <v>14</v>
      </c>
    </row>
    <row r="2175" spans="1:10" x14ac:dyDescent="0.25">
      <c r="A2175">
        <v>1560</v>
      </c>
      <c r="B2175" t="s">
        <v>1759</v>
      </c>
      <c r="C2175" s="1">
        <v>42834</v>
      </c>
      <c r="D2175" s="1">
        <v>42838</v>
      </c>
      <c r="E2175" t="s">
        <v>20</v>
      </c>
      <c r="F2175">
        <f t="shared" si="33"/>
        <v>4</v>
      </c>
      <c r="G2175" t="s">
        <v>1760</v>
      </c>
      <c r="H2175" t="s">
        <v>1761</v>
      </c>
      <c r="I2175" t="s">
        <v>18</v>
      </c>
      <c r="J2175" t="s">
        <v>14</v>
      </c>
    </row>
    <row r="2176" spans="1:10" x14ac:dyDescent="0.25">
      <c r="A2176">
        <v>3054</v>
      </c>
      <c r="B2176" t="s">
        <v>2896</v>
      </c>
      <c r="C2176" s="1">
        <v>42834</v>
      </c>
      <c r="D2176" s="1">
        <v>42839</v>
      </c>
      <c r="E2176" t="s">
        <v>10</v>
      </c>
      <c r="F2176">
        <f t="shared" si="33"/>
        <v>5</v>
      </c>
      <c r="G2176" t="s">
        <v>2897</v>
      </c>
      <c r="H2176" t="s">
        <v>2898</v>
      </c>
      <c r="I2176" t="s">
        <v>35</v>
      </c>
      <c r="J2176" t="s">
        <v>14</v>
      </c>
    </row>
    <row r="2177" spans="1:10" x14ac:dyDescent="0.25">
      <c r="A2177">
        <v>5400</v>
      </c>
      <c r="B2177" t="s">
        <v>4226</v>
      </c>
      <c r="C2177" s="1">
        <v>42834</v>
      </c>
      <c r="D2177" s="1">
        <v>42839</v>
      </c>
      <c r="E2177" t="s">
        <v>20</v>
      </c>
      <c r="F2177">
        <f t="shared" si="33"/>
        <v>5</v>
      </c>
      <c r="G2177" t="s">
        <v>1877</v>
      </c>
      <c r="H2177" t="s">
        <v>1878</v>
      </c>
      <c r="I2177" t="s">
        <v>13</v>
      </c>
      <c r="J2177" t="s">
        <v>14</v>
      </c>
    </row>
    <row r="2178" spans="1:10" x14ac:dyDescent="0.25">
      <c r="A2178">
        <v>900</v>
      </c>
      <c r="B2178" t="s">
        <v>1115</v>
      </c>
      <c r="C2178" s="1">
        <v>42835</v>
      </c>
      <c r="D2178" s="1">
        <v>42837</v>
      </c>
      <c r="E2178" t="s">
        <v>64</v>
      </c>
      <c r="F2178">
        <f t="shared" ref="F2178:F2241" si="34">D2178-C2178</f>
        <v>2</v>
      </c>
      <c r="G2178" t="s">
        <v>1116</v>
      </c>
      <c r="H2178" t="s">
        <v>1117</v>
      </c>
      <c r="I2178" t="s">
        <v>18</v>
      </c>
      <c r="J2178" t="s">
        <v>14</v>
      </c>
    </row>
    <row r="2179" spans="1:10" x14ac:dyDescent="0.25">
      <c r="A2179">
        <v>4500</v>
      </c>
      <c r="B2179" t="s">
        <v>3732</v>
      </c>
      <c r="C2179" s="1">
        <v>42835</v>
      </c>
      <c r="D2179" s="1">
        <v>42841</v>
      </c>
      <c r="E2179" t="s">
        <v>20</v>
      </c>
      <c r="F2179">
        <f t="shared" si="34"/>
        <v>6</v>
      </c>
      <c r="G2179" t="s">
        <v>1903</v>
      </c>
      <c r="H2179" t="s">
        <v>1904</v>
      </c>
      <c r="I2179" t="s">
        <v>18</v>
      </c>
      <c r="J2179" t="s">
        <v>14</v>
      </c>
    </row>
    <row r="2180" spans="1:10" x14ac:dyDescent="0.25">
      <c r="A2180">
        <v>6736</v>
      </c>
      <c r="B2180" t="s">
        <v>4921</v>
      </c>
      <c r="C2180" s="1">
        <v>42835</v>
      </c>
      <c r="D2180" s="1">
        <v>42842</v>
      </c>
      <c r="E2180" t="s">
        <v>20</v>
      </c>
      <c r="F2180">
        <f t="shared" si="34"/>
        <v>7</v>
      </c>
      <c r="G2180" t="s">
        <v>1971</v>
      </c>
      <c r="H2180" t="s">
        <v>1972</v>
      </c>
      <c r="I2180" t="s">
        <v>13</v>
      </c>
      <c r="J2180" t="s">
        <v>14</v>
      </c>
    </row>
    <row r="2181" spans="1:10" x14ac:dyDescent="0.25">
      <c r="A2181">
        <v>7474</v>
      </c>
      <c r="B2181" t="s">
        <v>5296</v>
      </c>
      <c r="C2181" s="1">
        <v>42835</v>
      </c>
      <c r="D2181" s="1">
        <v>42840</v>
      </c>
      <c r="E2181" t="s">
        <v>20</v>
      </c>
      <c r="F2181">
        <f t="shared" si="34"/>
        <v>5</v>
      </c>
      <c r="G2181" t="s">
        <v>1479</v>
      </c>
      <c r="H2181" t="s">
        <v>1480</v>
      </c>
      <c r="I2181" t="s">
        <v>18</v>
      </c>
      <c r="J2181" t="s">
        <v>14</v>
      </c>
    </row>
    <row r="2182" spans="1:10" x14ac:dyDescent="0.25">
      <c r="A2182">
        <v>1130</v>
      </c>
      <c r="B2182" t="s">
        <v>1346</v>
      </c>
      <c r="C2182" s="1">
        <v>42837</v>
      </c>
      <c r="D2182" s="1">
        <v>42841</v>
      </c>
      <c r="E2182" t="s">
        <v>20</v>
      </c>
      <c r="F2182">
        <f t="shared" si="34"/>
        <v>4</v>
      </c>
      <c r="G2182" t="s">
        <v>669</v>
      </c>
      <c r="H2182" t="s">
        <v>670</v>
      </c>
      <c r="I2182" t="s">
        <v>13</v>
      </c>
      <c r="J2182" t="s">
        <v>14</v>
      </c>
    </row>
    <row r="2183" spans="1:10" x14ac:dyDescent="0.25">
      <c r="A2183">
        <v>5775</v>
      </c>
      <c r="B2183" t="s">
        <v>4439</v>
      </c>
      <c r="C2183" s="1">
        <v>42837</v>
      </c>
      <c r="D2183" s="1">
        <v>42841</v>
      </c>
      <c r="E2183" t="s">
        <v>20</v>
      </c>
      <c r="F2183">
        <f t="shared" si="34"/>
        <v>4</v>
      </c>
      <c r="G2183" t="s">
        <v>1545</v>
      </c>
      <c r="H2183" t="s">
        <v>1546</v>
      </c>
      <c r="I2183" t="s">
        <v>13</v>
      </c>
      <c r="J2183" t="s">
        <v>14</v>
      </c>
    </row>
    <row r="2184" spans="1:10" x14ac:dyDescent="0.25">
      <c r="A2184">
        <v>7361</v>
      </c>
      <c r="B2184" t="s">
        <v>5246</v>
      </c>
      <c r="C2184" s="1">
        <v>42837</v>
      </c>
      <c r="D2184" s="1">
        <v>42839</v>
      </c>
      <c r="E2184" t="s">
        <v>64</v>
      </c>
      <c r="F2184">
        <f t="shared" si="34"/>
        <v>2</v>
      </c>
      <c r="G2184" t="s">
        <v>2585</v>
      </c>
      <c r="H2184" t="s">
        <v>2586</v>
      </c>
      <c r="I2184" t="s">
        <v>13</v>
      </c>
      <c r="J2184" t="s">
        <v>14</v>
      </c>
    </row>
    <row r="2185" spans="1:10" x14ac:dyDescent="0.25">
      <c r="A2185">
        <v>9135</v>
      </c>
      <c r="B2185" t="s">
        <v>6164</v>
      </c>
      <c r="C2185" s="1">
        <v>42837</v>
      </c>
      <c r="D2185" s="1">
        <v>42842</v>
      </c>
      <c r="E2185" t="s">
        <v>20</v>
      </c>
      <c r="F2185">
        <f t="shared" si="34"/>
        <v>5</v>
      </c>
      <c r="G2185" t="s">
        <v>1952</v>
      </c>
      <c r="H2185" t="s">
        <v>1953</v>
      </c>
      <c r="I2185" t="s">
        <v>18</v>
      </c>
      <c r="J2185" t="s">
        <v>14</v>
      </c>
    </row>
    <row r="2186" spans="1:10" x14ac:dyDescent="0.25">
      <c r="A2186">
        <v>7775</v>
      </c>
      <c r="B2186" t="s">
        <v>5444</v>
      </c>
      <c r="C2186" s="1">
        <v>42838</v>
      </c>
      <c r="D2186" s="1">
        <v>42840</v>
      </c>
      <c r="E2186" t="s">
        <v>64</v>
      </c>
      <c r="F2186">
        <f t="shared" si="34"/>
        <v>2</v>
      </c>
      <c r="G2186" t="s">
        <v>3436</v>
      </c>
      <c r="H2186" t="s">
        <v>3437</v>
      </c>
      <c r="I2186" t="s">
        <v>13</v>
      </c>
      <c r="J2186" t="s">
        <v>14</v>
      </c>
    </row>
    <row r="2187" spans="1:10" x14ac:dyDescent="0.25">
      <c r="A2187">
        <v>418</v>
      </c>
      <c r="B2187" t="s">
        <v>548</v>
      </c>
      <c r="C2187" s="1">
        <v>42839</v>
      </c>
      <c r="D2187" s="1">
        <v>42843</v>
      </c>
      <c r="E2187" t="s">
        <v>20</v>
      </c>
      <c r="F2187">
        <f t="shared" si="34"/>
        <v>4</v>
      </c>
      <c r="G2187" t="s">
        <v>549</v>
      </c>
      <c r="H2187" t="s">
        <v>550</v>
      </c>
      <c r="I2187" t="s">
        <v>13</v>
      </c>
      <c r="J2187" t="s">
        <v>14</v>
      </c>
    </row>
    <row r="2188" spans="1:10" x14ac:dyDescent="0.25">
      <c r="A2188">
        <v>1980</v>
      </c>
      <c r="B2188" t="s">
        <v>2100</v>
      </c>
      <c r="C2188" s="1">
        <v>42839</v>
      </c>
      <c r="D2188" s="1">
        <v>42839</v>
      </c>
      <c r="E2188" t="s">
        <v>480</v>
      </c>
      <c r="F2188">
        <f t="shared" si="34"/>
        <v>0</v>
      </c>
      <c r="G2188" t="s">
        <v>1557</v>
      </c>
      <c r="H2188" t="s">
        <v>1558</v>
      </c>
      <c r="I2188" t="s">
        <v>13</v>
      </c>
      <c r="J2188" t="s">
        <v>14</v>
      </c>
    </row>
    <row r="2189" spans="1:10" x14ac:dyDescent="0.25">
      <c r="A2189">
        <v>2723</v>
      </c>
      <c r="B2189" t="s">
        <v>2654</v>
      </c>
      <c r="C2189" s="1">
        <v>42839</v>
      </c>
      <c r="D2189" s="1">
        <v>42844</v>
      </c>
      <c r="E2189" t="s">
        <v>10</v>
      </c>
      <c r="F2189">
        <f t="shared" si="34"/>
        <v>5</v>
      </c>
      <c r="G2189" t="s">
        <v>1713</v>
      </c>
      <c r="H2189" t="s">
        <v>1714</v>
      </c>
      <c r="I2189" t="s">
        <v>13</v>
      </c>
      <c r="J2189" t="s">
        <v>14</v>
      </c>
    </row>
    <row r="2190" spans="1:10" x14ac:dyDescent="0.25">
      <c r="A2190">
        <v>5890</v>
      </c>
      <c r="B2190" t="s">
        <v>4499</v>
      </c>
      <c r="C2190" s="1">
        <v>42839</v>
      </c>
      <c r="D2190" s="1">
        <v>42842</v>
      </c>
      <c r="E2190" t="s">
        <v>64</v>
      </c>
      <c r="F2190">
        <f t="shared" si="34"/>
        <v>3</v>
      </c>
      <c r="G2190" t="s">
        <v>4050</v>
      </c>
      <c r="H2190" t="s">
        <v>4051</v>
      </c>
      <c r="I2190" t="s">
        <v>13</v>
      </c>
      <c r="J2190" t="s">
        <v>14</v>
      </c>
    </row>
    <row r="2191" spans="1:10" x14ac:dyDescent="0.25">
      <c r="A2191">
        <v>430</v>
      </c>
      <c r="B2191" t="s">
        <v>567</v>
      </c>
      <c r="C2191" s="1">
        <v>42840</v>
      </c>
      <c r="D2191" s="1">
        <v>42846</v>
      </c>
      <c r="E2191" t="s">
        <v>20</v>
      </c>
      <c r="F2191">
        <f t="shared" si="34"/>
        <v>6</v>
      </c>
      <c r="G2191" t="s">
        <v>568</v>
      </c>
      <c r="H2191" t="s">
        <v>569</v>
      </c>
      <c r="I2191" t="s">
        <v>35</v>
      </c>
      <c r="J2191" t="s">
        <v>14</v>
      </c>
    </row>
    <row r="2192" spans="1:10" x14ac:dyDescent="0.25">
      <c r="A2192">
        <v>552</v>
      </c>
      <c r="B2192" t="s">
        <v>708</v>
      </c>
      <c r="C2192" s="1">
        <v>42840</v>
      </c>
      <c r="D2192" s="1">
        <v>42842</v>
      </c>
      <c r="E2192" t="s">
        <v>10</v>
      </c>
      <c r="F2192">
        <f t="shared" si="34"/>
        <v>2</v>
      </c>
      <c r="G2192" t="s">
        <v>709</v>
      </c>
      <c r="H2192" t="s">
        <v>710</v>
      </c>
      <c r="I2192" t="s">
        <v>13</v>
      </c>
      <c r="J2192" t="s">
        <v>14</v>
      </c>
    </row>
    <row r="2193" spans="1:10" x14ac:dyDescent="0.25">
      <c r="A2193">
        <v>1591</v>
      </c>
      <c r="B2193" t="s">
        <v>1790</v>
      </c>
      <c r="C2193" s="1">
        <v>42840</v>
      </c>
      <c r="D2193" s="1">
        <v>42844</v>
      </c>
      <c r="E2193" t="s">
        <v>20</v>
      </c>
      <c r="F2193">
        <f t="shared" si="34"/>
        <v>4</v>
      </c>
      <c r="G2193" t="s">
        <v>1791</v>
      </c>
      <c r="H2193" t="s">
        <v>1792</v>
      </c>
      <c r="I2193" t="s">
        <v>18</v>
      </c>
      <c r="J2193" t="s">
        <v>14</v>
      </c>
    </row>
    <row r="2194" spans="1:10" x14ac:dyDescent="0.25">
      <c r="A2194">
        <v>2253</v>
      </c>
      <c r="B2194" t="s">
        <v>2310</v>
      </c>
      <c r="C2194" s="1">
        <v>42840</v>
      </c>
      <c r="D2194" s="1">
        <v>42842</v>
      </c>
      <c r="E2194" t="s">
        <v>10</v>
      </c>
      <c r="F2194">
        <f t="shared" si="34"/>
        <v>2</v>
      </c>
      <c r="G2194" t="s">
        <v>1576</v>
      </c>
      <c r="H2194" t="s">
        <v>1577</v>
      </c>
      <c r="I2194" t="s">
        <v>35</v>
      </c>
      <c r="J2194" t="s">
        <v>14</v>
      </c>
    </row>
    <row r="2195" spans="1:10" x14ac:dyDescent="0.25">
      <c r="A2195">
        <v>4160</v>
      </c>
      <c r="B2195" t="s">
        <v>3539</v>
      </c>
      <c r="C2195" s="1">
        <v>42841</v>
      </c>
      <c r="D2195" s="1">
        <v>42848</v>
      </c>
      <c r="E2195" t="s">
        <v>20</v>
      </c>
      <c r="F2195">
        <f t="shared" si="34"/>
        <v>7</v>
      </c>
      <c r="G2195" t="s">
        <v>897</v>
      </c>
      <c r="H2195" t="s">
        <v>898</v>
      </c>
      <c r="I2195" t="s">
        <v>13</v>
      </c>
      <c r="J2195" t="s">
        <v>14</v>
      </c>
    </row>
    <row r="2196" spans="1:10" x14ac:dyDescent="0.25">
      <c r="A2196">
        <v>4278</v>
      </c>
      <c r="B2196" t="s">
        <v>3626</v>
      </c>
      <c r="C2196" s="1">
        <v>42841</v>
      </c>
      <c r="D2196" s="1">
        <v>42845</v>
      </c>
      <c r="E2196" t="s">
        <v>20</v>
      </c>
      <c r="F2196">
        <f t="shared" si="34"/>
        <v>4</v>
      </c>
      <c r="G2196" t="s">
        <v>3605</v>
      </c>
      <c r="H2196" t="s">
        <v>3606</v>
      </c>
      <c r="I2196" t="s">
        <v>18</v>
      </c>
      <c r="J2196" t="s">
        <v>14</v>
      </c>
    </row>
    <row r="2197" spans="1:10" x14ac:dyDescent="0.25">
      <c r="A2197">
        <v>6919</v>
      </c>
      <c r="B2197" t="s">
        <v>5012</v>
      </c>
      <c r="C2197" s="1">
        <v>42841</v>
      </c>
      <c r="D2197" s="1">
        <v>42843</v>
      </c>
      <c r="E2197" t="s">
        <v>10</v>
      </c>
      <c r="F2197">
        <f t="shared" si="34"/>
        <v>2</v>
      </c>
      <c r="G2197" t="s">
        <v>977</v>
      </c>
      <c r="H2197" t="s">
        <v>978</v>
      </c>
      <c r="I2197" t="s">
        <v>13</v>
      </c>
      <c r="J2197" t="s">
        <v>14</v>
      </c>
    </row>
    <row r="2198" spans="1:10" x14ac:dyDescent="0.25">
      <c r="A2198">
        <v>7130</v>
      </c>
      <c r="B2198" t="s">
        <v>5120</v>
      </c>
      <c r="C2198" s="1">
        <v>42841</v>
      </c>
      <c r="D2198" s="1">
        <v>42847</v>
      </c>
      <c r="E2198" t="s">
        <v>20</v>
      </c>
      <c r="F2198">
        <f t="shared" si="34"/>
        <v>6</v>
      </c>
      <c r="G2198" t="s">
        <v>37</v>
      </c>
      <c r="H2198" t="s">
        <v>38</v>
      </c>
      <c r="I2198" t="s">
        <v>13</v>
      </c>
      <c r="J2198" t="s">
        <v>14</v>
      </c>
    </row>
    <row r="2199" spans="1:10" x14ac:dyDescent="0.25">
      <c r="A2199">
        <v>2644</v>
      </c>
      <c r="B2199" t="s">
        <v>2596</v>
      </c>
      <c r="C2199" s="1">
        <v>42842</v>
      </c>
      <c r="D2199" s="1">
        <v>42846</v>
      </c>
      <c r="E2199" t="s">
        <v>10</v>
      </c>
      <c r="F2199">
        <f t="shared" si="34"/>
        <v>4</v>
      </c>
      <c r="G2199" t="s">
        <v>1408</v>
      </c>
      <c r="H2199" t="s">
        <v>1409</v>
      </c>
      <c r="I2199" t="s">
        <v>35</v>
      </c>
      <c r="J2199" t="s">
        <v>14</v>
      </c>
    </row>
    <row r="2200" spans="1:10" x14ac:dyDescent="0.25">
      <c r="A2200">
        <v>3790</v>
      </c>
      <c r="B2200" t="s">
        <v>3331</v>
      </c>
      <c r="C2200" s="1">
        <v>42842</v>
      </c>
      <c r="D2200" s="1">
        <v>42846</v>
      </c>
      <c r="E2200" t="s">
        <v>20</v>
      </c>
      <c r="F2200">
        <f t="shared" si="34"/>
        <v>4</v>
      </c>
      <c r="G2200" t="s">
        <v>2897</v>
      </c>
      <c r="H2200" t="s">
        <v>2898</v>
      </c>
      <c r="I2200" t="s">
        <v>35</v>
      </c>
      <c r="J2200" t="s">
        <v>14</v>
      </c>
    </row>
    <row r="2201" spans="1:10" x14ac:dyDescent="0.25">
      <c r="A2201">
        <v>3986</v>
      </c>
      <c r="B2201" t="s">
        <v>3445</v>
      </c>
      <c r="C2201" s="1">
        <v>42842</v>
      </c>
      <c r="D2201" s="1">
        <v>42846</v>
      </c>
      <c r="E2201" t="s">
        <v>20</v>
      </c>
      <c r="F2201">
        <f t="shared" si="34"/>
        <v>4</v>
      </c>
      <c r="G2201" t="s">
        <v>1141</v>
      </c>
      <c r="H2201" t="s">
        <v>1142</v>
      </c>
      <c r="I2201" t="s">
        <v>13</v>
      </c>
      <c r="J2201" t="s">
        <v>14</v>
      </c>
    </row>
    <row r="2202" spans="1:10" x14ac:dyDescent="0.25">
      <c r="A2202">
        <v>3989</v>
      </c>
      <c r="B2202" t="s">
        <v>3447</v>
      </c>
      <c r="C2202" s="1">
        <v>42842</v>
      </c>
      <c r="D2202" s="1">
        <v>42847</v>
      </c>
      <c r="E2202" t="s">
        <v>20</v>
      </c>
      <c r="F2202">
        <f t="shared" si="34"/>
        <v>5</v>
      </c>
      <c r="G2202" t="s">
        <v>3448</v>
      </c>
      <c r="H2202" t="s">
        <v>3449</v>
      </c>
      <c r="I2202" t="s">
        <v>18</v>
      </c>
      <c r="J2202" t="s">
        <v>14</v>
      </c>
    </row>
    <row r="2203" spans="1:10" x14ac:dyDescent="0.25">
      <c r="A2203">
        <v>2422</v>
      </c>
      <c r="B2203" t="s">
        <v>2437</v>
      </c>
      <c r="C2203" s="1">
        <v>42843</v>
      </c>
      <c r="D2203" s="1">
        <v>42848</v>
      </c>
      <c r="E2203" t="s">
        <v>20</v>
      </c>
      <c r="F2203">
        <f t="shared" si="34"/>
        <v>5</v>
      </c>
      <c r="G2203" t="s">
        <v>2438</v>
      </c>
      <c r="H2203" t="s">
        <v>2439</v>
      </c>
      <c r="I2203" t="s">
        <v>35</v>
      </c>
      <c r="J2203" t="s">
        <v>14</v>
      </c>
    </row>
    <row r="2204" spans="1:10" x14ac:dyDescent="0.25">
      <c r="A2204">
        <v>7780</v>
      </c>
      <c r="B2204" t="s">
        <v>5446</v>
      </c>
      <c r="C2204" s="1">
        <v>42843</v>
      </c>
      <c r="D2204" s="1">
        <v>42847</v>
      </c>
      <c r="E2204" t="s">
        <v>20</v>
      </c>
      <c r="F2204">
        <f t="shared" si="34"/>
        <v>4</v>
      </c>
      <c r="G2204" t="s">
        <v>537</v>
      </c>
      <c r="H2204" t="s">
        <v>538</v>
      </c>
      <c r="I2204" t="s">
        <v>13</v>
      </c>
      <c r="J2204" t="s">
        <v>14</v>
      </c>
    </row>
    <row r="2205" spans="1:10" x14ac:dyDescent="0.25">
      <c r="A2205">
        <v>8453</v>
      </c>
      <c r="B2205" t="s">
        <v>5784</v>
      </c>
      <c r="C2205" s="1">
        <v>42843</v>
      </c>
      <c r="D2205" s="1">
        <v>42848</v>
      </c>
      <c r="E2205" t="s">
        <v>20</v>
      </c>
      <c r="F2205">
        <f t="shared" si="34"/>
        <v>5</v>
      </c>
      <c r="G2205" t="s">
        <v>4289</v>
      </c>
      <c r="H2205" t="s">
        <v>4290</v>
      </c>
      <c r="I2205" t="s">
        <v>18</v>
      </c>
      <c r="J2205" t="s">
        <v>14</v>
      </c>
    </row>
    <row r="2206" spans="1:10" x14ac:dyDescent="0.25">
      <c r="A2206">
        <v>9678</v>
      </c>
      <c r="B2206" t="s">
        <v>6460</v>
      </c>
      <c r="C2206" s="1">
        <v>42843</v>
      </c>
      <c r="D2206" s="1">
        <v>42848</v>
      </c>
      <c r="E2206" t="s">
        <v>20</v>
      </c>
      <c r="F2206">
        <f t="shared" si="34"/>
        <v>5</v>
      </c>
      <c r="G2206" t="s">
        <v>3098</v>
      </c>
      <c r="H2206" t="s">
        <v>3099</v>
      </c>
      <c r="I2206" t="s">
        <v>18</v>
      </c>
      <c r="J2206" t="s">
        <v>14</v>
      </c>
    </row>
    <row r="2207" spans="1:10" x14ac:dyDescent="0.25">
      <c r="A2207">
        <v>1403</v>
      </c>
      <c r="B2207" t="s">
        <v>1589</v>
      </c>
      <c r="C2207" s="1">
        <v>42844</v>
      </c>
      <c r="D2207" s="1">
        <v>42850</v>
      </c>
      <c r="E2207" t="s">
        <v>20</v>
      </c>
      <c r="F2207">
        <f t="shared" si="34"/>
        <v>6</v>
      </c>
      <c r="G2207" t="s">
        <v>137</v>
      </c>
      <c r="H2207" t="s">
        <v>138</v>
      </c>
      <c r="I2207" t="s">
        <v>35</v>
      </c>
      <c r="J2207" t="s">
        <v>14</v>
      </c>
    </row>
    <row r="2208" spans="1:10" x14ac:dyDescent="0.25">
      <c r="A2208">
        <v>1605</v>
      </c>
      <c r="B2208" t="s">
        <v>1806</v>
      </c>
      <c r="C2208" s="1">
        <v>42844</v>
      </c>
      <c r="D2208" s="1">
        <v>42849</v>
      </c>
      <c r="E2208" t="s">
        <v>10</v>
      </c>
      <c r="F2208">
        <f t="shared" si="34"/>
        <v>5</v>
      </c>
      <c r="G2208" t="s">
        <v>394</v>
      </c>
      <c r="H2208" t="s">
        <v>395</v>
      </c>
      <c r="I2208" t="s">
        <v>13</v>
      </c>
      <c r="J2208" t="s">
        <v>14</v>
      </c>
    </row>
    <row r="2209" spans="1:10" x14ac:dyDescent="0.25">
      <c r="A2209">
        <v>7108</v>
      </c>
      <c r="B2209" t="s">
        <v>5110</v>
      </c>
      <c r="C2209" s="1">
        <v>42844</v>
      </c>
      <c r="D2209" s="1">
        <v>42851</v>
      </c>
      <c r="E2209" t="s">
        <v>20</v>
      </c>
      <c r="F2209">
        <f t="shared" si="34"/>
        <v>7</v>
      </c>
      <c r="G2209" t="s">
        <v>98</v>
      </c>
      <c r="H2209" t="s">
        <v>99</v>
      </c>
      <c r="I2209" t="s">
        <v>13</v>
      </c>
      <c r="J2209" t="s">
        <v>14</v>
      </c>
    </row>
    <row r="2210" spans="1:10" x14ac:dyDescent="0.25">
      <c r="A2210">
        <v>1271</v>
      </c>
      <c r="B2210" t="s">
        <v>1454</v>
      </c>
      <c r="C2210" s="1">
        <v>42846</v>
      </c>
      <c r="D2210" s="1">
        <v>42851</v>
      </c>
      <c r="E2210" t="s">
        <v>20</v>
      </c>
      <c r="F2210">
        <f t="shared" si="34"/>
        <v>5</v>
      </c>
      <c r="G2210" t="s">
        <v>844</v>
      </c>
      <c r="H2210" t="s">
        <v>845</v>
      </c>
      <c r="I2210" t="s">
        <v>18</v>
      </c>
      <c r="J2210" t="s">
        <v>14</v>
      </c>
    </row>
    <row r="2211" spans="1:10" x14ac:dyDescent="0.25">
      <c r="A2211">
        <v>7986</v>
      </c>
      <c r="B2211" t="s">
        <v>5540</v>
      </c>
      <c r="C2211" s="1">
        <v>42846</v>
      </c>
      <c r="D2211" s="1">
        <v>42849</v>
      </c>
      <c r="E2211" t="s">
        <v>64</v>
      </c>
      <c r="F2211">
        <f t="shared" si="34"/>
        <v>3</v>
      </c>
      <c r="G2211" t="s">
        <v>124</v>
      </c>
      <c r="H2211" t="s">
        <v>125</v>
      </c>
      <c r="I2211" t="s">
        <v>13</v>
      </c>
      <c r="J2211" t="s">
        <v>14</v>
      </c>
    </row>
    <row r="2212" spans="1:10" x14ac:dyDescent="0.25">
      <c r="A2212">
        <v>9206</v>
      </c>
      <c r="B2212" t="s">
        <v>6194</v>
      </c>
      <c r="C2212" s="1">
        <v>42846</v>
      </c>
      <c r="D2212" s="1">
        <v>42846</v>
      </c>
      <c r="E2212" t="s">
        <v>480</v>
      </c>
      <c r="F2212">
        <f t="shared" si="34"/>
        <v>0</v>
      </c>
      <c r="G2212" t="s">
        <v>1971</v>
      </c>
      <c r="H2212" t="s">
        <v>1972</v>
      </c>
      <c r="I2212" t="s">
        <v>13</v>
      </c>
      <c r="J2212" t="s">
        <v>14</v>
      </c>
    </row>
    <row r="2213" spans="1:10" x14ac:dyDescent="0.25">
      <c r="A2213">
        <v>463</v>
      </c>
      <c r="B2213" t="s">
        <v>597</v>
      </c>
      <c r="C2213" s="1">
        <v>42847</v>
      </c>
      <c r="D2213" s="1">
        <v>42854</v>
      </c>
      <c r="E2213" t="s">
        <v>20</v>
      </c>
      <c r="F2213">
        <f t="shared" si="34"/>
        <v>7</v>
      </c>
      <c r="G2213" t="s">
        <v>598</v>
      </c>
      <c r="H2213" t="s">
        <v>599</v>
      </c>
      <c r="I2213" t="s">
        <v>35</v>
      </c>
      <c r="J2213" t="s">
        <v>14</v>
      </c>
    </row>
    <row r="2214" spans="1:10" x14ac:dyDescent="0.25">
      <c r="A2214">
        <v>1037</v>
      </c>
      <c r="B2214" t="s">
        <v>1254</v>
      </c>
      <c r="C2214" s="1">
        <v>42847</v>
      </c>
      <c r="D2214" s="1">
        <v>42851</v>
      </c>
      <c r="E2214" t="s">
        <v>20</v>
      </c>
      <c r="F2214">
        <f t="shared" si="34"/>
        <v>4</v>
      </c>
      <c r="G2214" t="s">
        <v>1098</v>
      </c>
      <c r="H2214" t="s">
        <v>1099</v>
      </c>
      <c r="I2214" t="s">
        <v>35</v>
      </c>
      <c r="J2214" t="s">
        <v>14</v>
      </c>
    </row>
    <row r="2215" spans="1:10" x14ac:dyDescent="0.25">
      <c r="A2215">
        <v>1577</v>
      </c>
      <c r="B2215" t="s">
        <v>1781</v>
      </c>
      <c r="C2215" s="1">
        <v>42847</v>
      </c>
      <c r="D2215" s="1">
        <v>42852</v>
      </c>
      <c r="E2215" t="s">
        <v>20</v>
      </c>
      <c r="F2215">
        <f t="shared" si="34"/>
        <v>5</v>
      </c>
      <c r="G2215" t="s">
        <v>1782</v>
      </c>
      <c r="H2215" t="s">
        <v>1783</v>
      </c>
      <c r="I2215" t="s">
        <v>35</v>
      </c>
      <c r="J2215" t="s">
        <v>14</v>
      </c>
    </row>
    <row r="2216" spans="1:10" x14ac:dyDescent="0.25">
      <c r="A2216">
        <v>1886</v>
      </c>
      <c r="B2216" t="s">
        <v>2034</v>
      </c>
      <c r="C2216" s="1">
        <v>42847</v>
      </c>
      <c r="D2216" s="1">
        <v>42851</v>
      </c>
      <c r="E2216" t="s">
        <v>10</v>
      </c>
      <c r="F2216">
        <f t="shared" si="34"/>
        <v>4</v>
      </c>
      <c r="G2216" t="s">
        <v>134</v>
      </c>
      <c r="H2216" t="s">
        <v>135</v>
      </c>
      <c r="I2216" t="s">
        <v>13</v>
      </c>
      <c r="J2216" t="s">
        <v>14</v>
      </c>
    </row>
    <row r="2217" spans="1:10" x14ac:dyDescent="0.25">
      <c r="A2217">
        <v>9503</v>
      </c>
      <c r="B2217" t="s">
        <v>6362</v>
      </c>
      <c r="C2217" s="1">
        <v>42847</v>
      </c>
      <c r="D2217" s="1">
        <v>42854</v>
      </c>
      <c r="E2217" t="s">
        <v>20</v>
      </c>
      <c r="F2217">
        <f t="shared" si="34"/>
        <v>7</v>
      </c>
      <c r="G2217" t="s">
        <v>1621</v>
      </c>
      <c r="H2217" t="s">
        <v>1622</v>
      </c>
      <c r="I2217" t="s">
        <v>13</v>
      </c>
      <c r="J2217" t="s">
        <v>14</v>
      </c>
    </row>
    <row r="2218" spans="1:10" x14ac:dyDescent="0.25">
      <c r="A2218">
        <v>324</v>
      </c>
      <c r="B2218" t="s">
        <v>436</v>
      </c>
      <c r="C2218" s="1">
        <v>42848</v>
      </c>
      <c r="D2218" s="1">
        <v>42852</v>
      </c>
      <c r="E2218" t="s">
        <v>20</v>
      </c>
      <c r="F2218">
        <f t="shared" si="34"/>
        <v>4</v>
      </c>
      <c r="G2218" t="s">
        <v>437</v>
      </c>
      <c r="H2218" t="s">
        <v>438</v>
      </c>
      <c r="I2218" t="s">
        <v>18</v>
      </c>
      <c r="J2218" t="s">
        <v>14</v>
      </c>
    </row>
    <row r="2219" spans="1:10" x14ac:dyDescent="0.25">
      <c r="A2219">
        <v>359</v>
      </c>
      <c r="B2219" t="s">
        <v>469</v>
      </c>
      <c r="C2219" s="1">
        <v>42848</v>
      </c>
      <c r="D2219" s="1">
        <v>42853</v>
      </c>
      <c r="E2219" t="s">
        <v>20</v>
      </c>
      <c r="F2219">
        <f t="shared" si="34"/>
        <v>5</v>
      </c>
      <c r="G2219" t="s">
        <v>309</v>
      </c>
      <c r="H2219" t="s">
        <v>310</v>
      </c>
      <c r="I2219" t="s">
        <v>18</v>
      </c>
      <c r="J2219" t="s">
        <v>14</v>
      </c>
    </row>
    <row r="2220" spans="1:10" x14ac:dyDescent="0.25">
      <c r="A2220">
        <v>2829</v>
      </c>
      <c r="B2220" t="s">
        <v>2735</v>
      </c>
      <c r="C2220" s="1">
        <v>42848</v>
      </c>
      <c r="D2220" s="1">
        <v>42851</v>
      </c>
      <c r="E2220" t="s">
        <v>64</v>
      </c>
      <c r="F2220">
        <f t="shared" si="34"/>
        <v>3</v>
      </c>
      <c r="G2220" t="s">
        <v>251</v>
      </c>
      <c r="H2220" t="s">
        <v>252</v>
      </c>
      <c r="I2220" t="s">
        <v>13</v>
      </c>
      <c r="J2220" t="s">
        <v>14</v>
      </c>
    </row>
    <row r="2221" spans="1:10" x14ac:dyDescent="0.25">
      <c r="A2221">
        <v>9668</v>
      </c>
      <c r="B2221" t="s">
        <v>6452</v>
      </c>
      <c r="C2221" s="1">
        <v>42848</v>
      </c>
      <c r="D2221" s="1">
        <v>42852</v>
      </c>
      <c r="E2221" t="s">
        <v>20</v>
      </c>
      <c r="F2221">
        <f t="shared" si="34"/>
        <v>4</v>
      </c>
      <c r="G2221" t="s">
        <v>2220</v>
      </c>
      <c r="H2221" t="s">
        <v>2221</v>
      </c>
      <c r="I2221" t="s">
        <v>13</v>
      </c>
      <c r="J2221" t="s">
        <v>14</v>
      </c>
    </row>
    <row r="2222" spans="1:10" x14ac:dyDescent="0.25">
      <c r="A2222">
        <v>1180</v>
      </c>
      <c r="B2222" t="s">
        <v>1384</v>
      </c>
      <c r="C2222" s="1">
        <v>42849</v>
      </c>
      <c r="D2222" s="1">
        <v>42852</v>
      </c>
      <c r="E2222" t="s">
        <v>10</v>
      </c>
      <c r="F2222">
        <f t="shared" si="34"/>
        <v>3</v>
      </c>
      <c r="G2222" t="s">
        <v>1385</v>
      </c>
      <c r="H2222" t="s">
        <v>1386</v>
      </c>
      <c r="I2222" t="s">
        <v>35</v>
      </c>
      <c r="J2222" t="s">
        <v>14</v>
      </c>
    </row>
    <row r="2223" spans="1:10" x14ac:dyDescent="0.25">
      <c r="A2223">
        <v>3235</v>
      </c>
      <c r="B2223" t="s">
        <v>3007</v>
      </c>
      <c r="C2223" s="1">
        <v>42849</v>
      </c>
      <c r="D2223" s="1">
        <v>42852</v>
      </c>
      <c r="E2223" t="s">
        <v>64</v>
      </c>
      <c r="F2223">
        <f t="shared" si="34"/>
        <v>3</v>
      </c>
      <c r="G2223" t="s">
        <v>2984</v>
      </c>
      <c r="H2223" t="s">
        <v>2985</v>
      </c>
      <c r="I2223" t="s">
        <v>13</v>
      </c>
      <c r="J2223" t="s">
        <v>14</v>
      </c>
    </row>
    <row r="2224" spans="1:10" x14ac:dyDescent="0.25">
      <c r="A2224">
        <v>4987</v>
      </c>
      <c r="B2224" t="s">
        <v>3997</v>
      </c>
      <c r="C2224" s="1">
        <v>42849</v>
      </c>
      <c r="D2224" s="1">
        <v>42853</v>
      </c>
      <c r="E2224" t="s">
        <v>20</v>
      </c>
      <c r="F2224">
        <f t="shared" si="34"/>
        <v>4</v>
      </c>
      <c r="G2224" t="s">
        <v>2604</v>
      </c>
      <c r="H2224" t="s">
        <v>2605</v>
      </c>
      <c r="I2224" t="s">
        <v>35</v>
      </c>
      <c r="J2224" t="s">
        <v>14</v>
      </c>
    </row>
    <row r="2225" spans="1:10" x14ac:dyDescent="0.25">
      <c r="A2225">
        <v>332</v>
      </c>
      <c r="B2225" t="s">
        <v>445</v>
      </c>
      <c r="C2225" s="1">
        <v>42850</v>
      </c>
      <c r="D2225" s="1">
        <v>42854</v>
      </c>
      <c r="E2225" t="s">
        <v>10</v>
      </c>
      <c r="F2225">
        <f t="shared" si="34"/>
        <v>4</v>
      </c>
      <c r="G2225" t="s">
        <v>446</v>
      </c>
      <c r="H2225" t="s">
        <v>447</v>
      </c>
      <c r="I2225" t="s">
        <v>13</v>
      </c>
      <c r="J2225" t="s">
        <v>14</v>
      </c>
    </row>
    <row r="2226" spans="1:10" x14ac:dyDescent="0.25">
      <c r="A2226">
        <v>4648</v>
      </c>
      <c r="B2226" t="s">
        <v>3815</v>
      </c>
      <c r="C2226" s="1">
        <v>42851</v>
      </c>
      <c r="D2226" s="1">
        <v>42856</v>
      </c>
      <c r="E2226" t="s">
        <v>20</v>
      </c>
      <c r="F2226">
        <f t="shared" si="34"/>
        <v>5</v>
      </c>
      <c r="G2226" t="s">
        <v>3816</v>
      </c>
      <c r="H2226" t="s">
        <v>3817</v>
      </c>
      <c r="I2226" t="s">
        <v>35</v>
      </c>
      <c r="J2226" t="s">
        <v>14</v>
      </c>
    </row>
    <row r="2227" spans="1:10" x14ac:dyDescent="0.25">
      <c r="A2227">
        <v>611</v>
      </c>
      <c r="B2227" t="s">
        <v>779</v>
      </c>
      <c r="C2227" s="1">
        <v>42853</v>
      </c>
      <c r="D2227" s="1">
        <v>42856</v>
      </c>
      <c r="E2227" t="s">
        <v>64</v>
      </c>
      <c r="F2227">
        <f t="shared" si="34"/>
        <v>3</v>
      </c>
      <c r="G2227" t="s">
        <v>780</v>
      </c>
      <c r="H2227" t="s">
        <v>781</v>
      </c>
      <c r="I2227" t="s">
        <v>18</v>
      </c>
      <c r="J2227" t="s">
        <v>14</v>
      </c>
    </row>
    <row r="2228" spans="1:10" x14ac:dyDescent="0.25">
      <c r="A2228">
        <v>1072</v>
      </c>
      <c r="B2228" t="s">
        <v>1297</v>
      </c>
      <c r="C2228" s="1">
        <v>42853</v>
      </c>
      <c r="D2228" s="1">
        <v>42857</v>
      </c>
      <c r="E2228" t="s">
        <v>20</v>
      </c>
      <c r="F2228">
        <f t="shared" si="34"/>
        <v>4</v>
      </c>
      <c r="G2228" t="s">
        <v>1298</v>
      </c>
      <c r="H2228" t="s">
        <v>1299</v>
      </c>
      <c r="I2228" t="s">
        <v>35</v>
      </c>
      <c r="J2228" t="s">
        <v>14</v>
      </c>
    </row>
    <row r="2229" spans="1:10" x14ac:dyDescent="0.25">
      <c r="A2229">
        <v>2614</v>
      </c>
      <c r="B2229" t="s">
        <v>2568</v>
      </c>
      <c r="C2229" s="1">
        <v>42853</v>
      </c>
      <c r="D2229" s="1">
        <v>42860</v>
      </c>
      <c r="E2229" t="s">
        <v>20</v>
      </c>
      <c r="F2229">
        <f t="shared" si="34"/>
        <v>7</v>
      </c>
      <c r="G2229" t="s">
        <v>2569</v>
      </c>
      <c r="H2229" t="s">
        <v>2570</v>
      </c>
      <c r="I2229" t="s">
        <v>18</v>
      </c>
      <c r="J2229" t="s">
        <v>14</v>
      </c>
    </row>
    <row r="2230" spans="1:10" x14ac:dyDescent="0.25">
      <c r="A2230">
        <v>7913</v>
      </c>
      <c r="B2230" t="s">
        <v>5510</v>
      </c>
      <c r="C2230" s="1">
        <v>42853</v>
      </c>
      <c r="D2230" s="1">
        <v>42855</v>
      </c>
      <c r="E2230" t="s">
        <v>10</v>
      </c>
      <c r="F2230">
        <f t="shared" si="34"/>
        <v>2</v>
      </c>
      <c r="G2230" t="s">
        <v>856</v>
      </c>
      <c r="H2230" t="s">
        <v>857</v>
      </c>
      <c r="I2230" t="s">
        <v>13</v>
      </c>
      <c r="J2230" t="s">
        <v>14</v>
      </c>
    </row>
    <row r="2231" spans="1:10" x14ac:dyDescent="0.25">
      <c r="A2231">
        <v>1716</v>
      </c>
      <c r="B2231" t="s">
        <v>1898</v>
      </c>
      <c r="C2231" s="1">
        <v>42855</v>
      </c>
      <c r="D2231" s="1">
        <v>42859</v>
      </c>
      <c r="E2231" t="s">
        <v>20</v>
      </c>
      <c r="F2231">
        <f t="shared" si="34"/>
        <v>4</v>
      </c>
      <c r="G2231" t="s">
        <v>819</v>
      </c>
      <c r="H2231" t="s">
        <v>820</v>
      </c>
      <c r="I2231" t="s">
        <v>13</v>
      </c>
      <c r="J2231" t="s">
        <v>14</v>
      </c>
    </row>
    <row r="2232" spans="1:10" x14ac:dyDescent="0.25">
      <c r="A2232">
        <v>2155</v>
      </c>
      <c r="B2232" t="s">
        <v>2227</v>
      </c>
      <c r="C2232" s="1">
        <v>42855</v>
      </c>
      <c r="D2232" s="1">
        <v>42860</v>
      </c>
      <c r="E2232" t="s">
        <v>20</v>
      </c>
      <c r="F2232">
        <f t="shared" si="34"/>
        <v>5</v>
      </c>
      <c r="G2232" t="s">
        <v>1408</v>
      </c>
      <c r="H2232" t="s">
        <v>1409</v>
      </c>
      <c r="I2232" t="s">
        <v>35</v>
      </c>
      <c r="J2232" t="s">
        <v>14</v>
      </c>
    </row>
    <row r="2233" spans="1:10" x14ac:dyDescent="0.25">
      <c r="A2233">
        <v>2542</v>
      </c>
      <c r="B2233" t="s">
        <v>2522</v>
      </c>
      <c r="C2233" s="1">
        <v>42855</v>
      </c>
      <c r="D2233" s="1">
        <v>42859</v>
      </c>
      <c r="E2233" t="s">
        <v>20</v>
      </c>
      <c r="F2233">
        <f t="shared" si="34"/>
        <v>4</v>
      </c>
      <c r="G2233" t="s">
        <v>2523</v>
      </c>
      <c r="H2233" t="s">
        <v>2524</v>
      </c>
      <c r="I2233" t="s">
        <v>18</v>
      </c>
      <c r="J2233" t="s">
        <v>14</v>
      </c>
    </row>
    <row r="2234" spans="1:10" x14ac:dyDescent="0.25">
      <c r="A2234">
        <v>2664</v>
      </c>
      <c r="B2234" t="s">
        <v>2606</v>
      </c>
      <c r="C2234" s="1">
        <v>42856</v>
      </c>
      <c r="D2234" s="1">
        <v>42859</v>
      </c>
      <c r="E2234" t="s">
        <v>64</v>
      </c>
      <c r="F2234">
        <f t="shared" si="34"/>
        <v>3</v>
      </c>
      <c r="G2234" t="s">
        <v>1877</v>
      </c>
      <c r="H2234" t="s">
        <v>1878</v>
      </c>
      <c r="I2234" t="s">
        <v>13</v>
      </c>
      <c r="J2234" t="s">
        <v>14</v>
      </c>
    </row>
    <row r="2235" spans="1:10" x14ac:dyDescent="0.25">
      <c r="A2235">
        <v>5862</v>
      </c>
      <c r="B2235" t="s">
        <v>4481</v>
      </c>
      <c r="C2235" s="1">
        <v>42856</v>
      </c>
      <c r="D2235" s="1">
        <v>42859</v>
      </c>
      <c r="E2235" t="s">
        <v>10</v>
      </c>
      <c r="F2235">
        <f t="shared" si="34"/>
        <v>3</v>
      </c>
      <c r="G2235" t="s">
        <v>2548</v>
      </c>
      <c r="H2235" t="s">
        <v>2549</v>
      </c>
      <c r="I2235" t="s">
        <v>13</v>
      </c>
      <c r="J2235" t="s">
        <v>14</v>
      </c>
    </row>
    <row r="2236" spans="1:10" x14ac:dyDescent="0.25">
      <c r="A2236">
        <v>1278</v>
      </c>
      <c r="B2236" t="s">
        <v>1456</v>
      </c>
      <c r="C2236" s="1">
        <v>42857</v>
      </c>
      <c r="D2236" s="1">
        <v>42862</v>
      </c>
      <c r="E2236" t="s">
        <v>20</v>
      </c>
      <c r="F2236">
        <f t="shared" si="34"/>
        <v>5</v>
      </c>
      <c r="G2236" t="s">
        <v>1457</v>
      </c>
      <c r="H2236" t="s">
        <v>1458</v>
      </c>
      <c r="I2236" t="s">
        <v>13</v>
      </c>
      <c r="J2236" t="s">
        <v>14</v>
      </c>
    </row>
    <row r="2237" spans="1:10" x14ac:dyDescent="0.25">
      <c r="A2237">
        <v>3237</v>
      </c>
      <c r="B2237" t="s">
        <v>3009</v>
      </c>
      <c r="C2237" s="1">
        <v>42857</v>
      </c>
      <c r="D2237" s="1">
        <v>42857</v>
      </c>
      <c r="E2237" t="s">
        <v>480</v>
      </c>
      <c r="F2237">
        <f t="shared" si="34"/>
        <v>0</v>
      </c>
      <c r="G2237" t="s">
        <v>3010</v>
      </c>
      <c r="H2237" t="s">
        <v>3011</v>
      </c>
      <c r="I2237" t="s">
        <v>13</v>
      </c>
      <c r="J2237" t="s">
        <v>14</v>
      </c>
    </row>
    <row r="2238" spans="1:10" x14ac:dyDescent="0.25">
      <c r="A2238">
        <v>5316</v>
      </c>
      <c r="B2238" t="s">
        <v>4177</v>
      </c>
      <c r="C2238" s="1">
        <v>42857</v>
      </c>
      <c r="D2238" s="1">
        <v>42863</v>
      </c>
      <c r="E2238" t="s">
        <v>20</v>
      </c>
      <c r="F2238">
        <f t="shared" si="34"/>
        <v>6</v>
      </c>
      <c r="G2238" t="s">
        <v>973</v>
      </c>
      <c r="H2238" t="s">
        <v>974</v>
      </c>
      <c r="I2238" t="s">
        <v>13</v>
      </c>
      <c r="J2238" t="s">
        <v>14</v>
      </c>
    </row>
    <row r="2239" spans="1:10" x14ac:dyDescent="0.25">
      <c r="A2239">
        <v>7849</v>
      </c>
      <c r="B2239" t="s">
        <v>5483</v>
      </c>
      <c r="C2239" s="1">
        <v>42857</v>
      </c>
      <c r="D2239" s="1">
        <v>42861</v>
      </c>
      <c r="E2239" t="s">
        <v>20</v>
      </c>
      <c r="F2239">
        <f t="shared" si="34"/>
        <v>4</v>
      </c>
      <c r="G2239" t="s">
        <v>2041</v>
      </c>
      <c r="H2239" t="s">
        <v>2042</v>
      </c>
      <c r="I2239" t="s">
        <v>13</v>
      </c>
      <c r="J2239" t="s">
        <v>14</v>
      </c>
    </row>
    <row r="2240" spans="1:10" x14ac:dyDescent="0.25">
      <c r="A2240">
        <v>8505</v>
      </c>
      <c r="B2240" t="s">
        <v>5818</v>
      </c>
      <c r="C2240" s="1">
        <v>42857</v>
      </c>
      <c r="D2240" s="1">
        <v>42861</v>
      </c>
      <c r="E2240" t="s">
        <v>20</v>
      </c>
      <c r="F2240">
        <f t="shared" si="34"/>
        <v>4</v>
      </c>
      <c r="G2240" t="s">
        <v>3851</v>
      </c>
      <c r="H2240" t="s">
        <v>3852</v>
      </c>
      <c r="I2240" t="s">
        <v>13</v>
      </c>
      <c r="J2240" t="s">
        <v>14</v>
      </c>
    </row>
    <row r="2241" spans="1:10" x14ac:dyDescent="0.25">
      <c r="A2241">
        <v>4436</v>
      </c>
      <c r="B2241" t="s">
        <v>3707</v>
      </c>
      <c r="C2241" s="1">
        <v>42858</v>
      </c>
      <c r="D2241" s="1">
        <v>42863</v>
      </c>
      <c r="E2241" t="s">
        <v>20</v>
      </c>
      <c r="F2241">
        <f t="shared" si="34"/>
        <v>5</v>
      </c>
      <c r="G2241" t="s">
        <v>2105</v>
      </c>
      <c r="H2241" t="s">
        <v>2106</v>
      </c>
      <c r="I2241" t="s">
        <v>13</v>
      </c>
      <c r="J2241" t="s">
        <v>14</v>
      </c>
    </row>
    <row r="2242" spans="1:10" x14ac:dyDescent="0.25">
      <c r="A2242">
        <v>9559</v>
      </c>
      <c r="B2242" t="s">
        <v>6394</v>
      </c>
      <c r="C2242" s="1">
        <v>42858</v>
      </c>
      <c r="D2242" s="1">
        <v>42860</v>
      </c>
      <c r="E2242" t="s">
        <v>64</v>
      </c>
      <c r="F2242">
        <f t="shared" ref="F2242:F2305" si="35">D2242-C2242</f>
        <v>2</v>
      </c>
      <c r="G2242" t="s">
        <v>6395</v>
      </c>
      <c r="H2242" t="s">
        <v>6396</v>
      </c>
      <c r="I2242" t="s">
        <v>13</v>
      </c>
      <c r="J2242" t="s">
        <v>14</v>
      </c>
    </row>
    <row r="2243" spans="1:10" x14ac:dyDescent="0.25">
      <c r="A2243">
        <v>1358</v>
      </c>
      <c r="B2243" t="s">
        <v>1550</v>
      </c>
      <c r="C2243" s="1">
        <v>42860</v>
      </c>
      <c r="D2243" s="1">
        <v>42862</v>
      </c>
      <c r="E2243" t="s">
        <v>64</v>
      </c>
      <c r="F2243">
        <f t="shared" si="35"/>
        <v>2</v>
      </c>
      <c r="G2243" t="s">
        <v>1551</v>
      </c>
      <c r="H2243" t="s">
        <v>1552</v>
      </c>
      <c r="I2243" t="s">
        <v>13</v>
      </c>
      <c r="J2243" t="s">
        <v>14</v>
      </c>
    </row>
    <row r="2244" spans="1:10" x14ac:dyDescent="0.25">
      <c r="A2244">
        <v>2286</v>
      </c>
      <c r="B2244" t="s">
        <v>2341</v>
      </c>
      <c r="C2244" s="1">
        <v>42860</v>
      </c>
      <c r="D2244" s="1">
        <v>42863</v>
      </c>
      <c r="E2244" t="s">
        <v>64</v>
      </c>
      <c r="F2244">
        <f t="shared" si="35"/>
        <v>3</v>
      </c>
      <c r="G2244" t="s">
        <v>2342</v>
      </c>
      <c r="H2244" t="s">
        <v>2343</v>
      </c>
      <c r="I2244" t="s">
        <v>18</v>
      </c>
      <c r="J2244" t="s">
        <v>14</v>
      </c>
    </row>
    <row r="2245" spans="1:10" x14ac:dyDescent="0.25">
      <c r="A2245">
        <v>2589</v>
      </c>
      <c r="B2245" t="s">
        <v>2555</v>
      </c>
      <c r="C2245" s="1">
        <v>42860</v>
      </c>
      <c r="D2245" s="1">
        <v>42864</v>
      </c>
      <c r="E2245" t="s">
        <v>20</v>
      </c>
      <c r="F2245">
        <f t="shared" si="35"/>
        <v>4</v>
      </c>
      <c r="G2245" t="s">
        <v>2305</v>
      </c>
      <c r="H2245" t="s">
        <v>2306</v>
      </c>
      <c r="I2245" t="s">
        <v>35</v>
      </c>
      <c r="J2245" t="s">
        <v>14</v>
      </c>
    </row>
    <row r="2246" spans="1:10" x14ac:dyDescent="0.25">
      <c r="A2246">
        <v>2820</v>
      </c>
      <c r="B2246" t="s">
        <v>2729</v>
      </c>
      <c r="C2246" s="1">
        <v>42860</v>
      </c>
      <c r="D2246" s="1">
        <v>42863</v>
      </c>
      <c r="E2246" t="s">
        <v>64</v>
      </c>
      <c r="F2246">
        <f t="shared" si="35"/>
        <v>3</v>
      </c>
      <c r="G2246" t="s">
        <v>2730</v>
      </c>
      <c r="H2246" t="s">
        <v>2731</v>
      </c>
      <c r="I2246" t="s">
        <v>13</v>
      </c>
      <c r="J2246" t="s">
        <v>14</v>
      </c>
    </row>
    <row r="2247" spans="1:10" x14ac:dyDescent="0.25">
      <c r="A2247">
        <v>3041</v>
      </c>
      <c r="B2247" t="s">
        <v>2887</v>
      </c>
      <c r="C2247" s="1">
        <v>42860</v>
      </c>
      <c r="D2247" s="1">
        <v>42864</v>
      </c>
      <c r="E2247" t="s">
        <v>20</v>
      </c>
      <c r="F2247">
        <f t="shared" si="35"/>
        <v>4</v>
      </c>
      <c r="G2247" t="s">
        <v>43</v>
      </c>
      <c r="H2247" t="s">
        <v>44</v>
      </c>
      <c r="I2247" t="s">
        <v>13</v>
      </c>
      <c r="J2247" t="s">
        <v>14</v>
      </c>
    </row>
    <row r="2248" spans="1:10" x14ac:dyDescent="0.25">
      <c r="A2248">
        <v>5696</v>
      </c>
      <c r="B2248" t="s">
        <v>4392</v>
      </c>
      <c r="C2248" s="1">
        <v>42860</v>
      </c>
      <c r="D2248" s="1">
        <v>42862</v>
      </c>
      <c r="E2248" t="s">
        <v>10</v>
      </c>
      <c r="F2248">
        <f t="shared" si="35"/>
        <v>2</v>
      </c>
      <c r="G2248" t="s">
        <v>3541</v>
      </c>
      <c r="H2248" t="s">
        <v>3542</v>
      </c>
      <c r="I2248" t="s">
        <v>13</v>
      </c>
      <c r="J2248" t="s">
        <v>14</v>
      </c>
    </row>
    <row r="2249" spans="1:10" x14ac:dyDescent="0.25">
      <c r="A2249">
        <v>7115</v>
      </c>
      <c r="B2249" t="s">
        <v>5111</v>
      </c>
      <c r="C2249" s="1">
        <v>42860</v>
      </c>
      <c r="D2249" s="1">
        <v>42861</v>
      </c>
      <c r="E2249" t="s">
        <v>64</v>
      </c>
      <c r="F2249">
        <f t="shared" si="35"/>
        <v>1</v>
      </c>
      <c r="G2249" t="s">
        <v>1180</v>
      </c>
      <c r="H2249" t="s">
        <v>1181</v>
      </c>
      <c r="I2249" t="s">
        <v>18</v>
      </c>
      <c r="J2249" t="s">
        <v>14</v>
      </c>
    </row>
    <row r="2250" spans="1:10" x14ac:dyDescent="0.25">
      <c r="A2250">
        <v>8752</v>
      </c>
      <c r="B2250" t="s">
        <v>5957</v>
      </c>
      <c r="C2250" s="1">
        <v>42860</v>
      </c>
      <c r="D2250" s="1">
        <v>42864</v>
      </c>
      <c r="E2250" t="s">
        <v>20</v>
      </c>
      <c r="F2250">
        <f t="shared" si="35"/>
        <v>4</v>
      </c>
      <c r="G2250" t="s">
        <v>158</v>
      </c>
      <c r="H2250" t="s">
        <v>159</v>
      </c>
      <c r="I2250" t="s">
        <v>35</v>
      </c>
      <c r="J2250" t="s">
        <v>14</v>
      </c>
    </row>
    <row r="2251" spans="1:10" x14ac:dyDescent="0.25">
      <c r="A2251">
        <v>2380</v>
      </c>
      <c r="B2251" t="s">
        <v>2406</v>
      </c>
      <c r="C2251" s="1">
        <v>42861</v>
      </c>
      <c r="D2251" s="1">
        <v>42865</v>
      </c>
      <c r="E2251" t="s">
        <v>20</v>
      </c>
      <c r="F2251">
        <f t="shared" si="35"/>
        <v>4</v>
      </c>
      <c r="G2251" t="s">
        <v>1955</v>
      </c>
      <c r="H2251" t="s">
        <v>1956</v>
      </c>
      <c r="I2251" t="s">
        <v>35</v>
      </c>
      <c r="J2251" t="s">
        <v>14</v>
      </c>
    </row>
    <row r="2252" spans="1:10" x14ac:dyDescent="0.25">
      <c r="A2252">
        <v>3359</v>
      </c>
      <c r="B2252" t="s">
        <v>3085</v>
      </c>
      <c r="C2252" s="1">
        <v>42861</v>
      </c>
      <c r="D2252" s="1">
        <v>42865</v>
      </c>
      <c r="E2252" t="s">
        <v>20</v>
      </c>
      <c r="F2252">
        <f t="shared" si="35"/>
        <v>4</v>
      </c>
      <c r="G2252" t="s">
        <v>2220</v>
      </c>
      <c r="H2252" t="s">
        <v>2221</v>
      </c>
      <c r="I2252" t="s">
        <v>13</v>
      </c>
      <c r="J2252" t="s">
        <v>14</v>
      </c>
    </row>
    <row r="2253" spans="1:10" x14ac:dyDescent="0.25">
      <c r="A2253">
        <v>6633</v>
      </c>
      <c r="B2253" t="s">
        <v>4870</v>
      </c>
      <c r="C2253" s="1">
        <v>42861</v>
      </c>
      <c r="D2253" s="1">
        <v>42863</v>
      </c>
      <c r="E2253" t="s">
        <v>10</v>
      </c>
      <c r="F2253">
        <f t="shared" si="35"/>
        <v>2</v>
      </c>
      <c r="G2253" t="s">
        <v>1955</v>
      </c>
      <c r="H2253" t="s">
        <v>1956</v>
      </c>
      <c r="I2253" t="s">
        <v>35</v>
      </c>
      <c r="J2253" t="s">
        <v>14</v>
      </c>
    </row>
    <row r="2254" spans="1:10" x14ac:dyDescent="0.25">
      <c r="A2254">
        <v>9676</v>
      </c>
      <c r="B2254" t="s">
        <v>6458</v>
      </c>
      <c r="C2254" s="1">
        <v>42861</v>
      </c>
      <c r="D2254" s="1">
        <v>42865</v>
      </c>
      <c r="E2254" t="s">
        <v>20</v>
      </c>
      <c r="F2254">
        <f t="shared" si="35"/>
        <v>4</v>
      </c>
      <c r="G2254" t="s">
        <v>1464</v>
      </c>
      <c r="H2254" t="s">
        <v>1465</v>
      </c>
      <c r="I2254" t="s">
        <v>13</v>
      </c>
      <c r="J2254" t="s">
        <v>14</v>
      </c>
    </row>
    <row r="2255" spans="1:10" x14ac:dyDescent="0.25">
      <c r="A2255">
        <v>2180</v>
      </c>
      <c r="B2255" t="s">
        <v>2250</v>
      </c>
      <c r="C2255" s="1">
        <v>42862</v>
      </c>
      <c r="D2255" s="1">
        <v>42866</v>
      </c>
      <c r="E2255" t="s">
        <v>20</v>
      </c>
      <c r="F2255">
        <f t="shared" si="35"/>
        <v>4</v>
      </c>
      <c r="G2255" t="s">
        <v>546</v>
      </c>
      <c r="H2255" t="s">
        <v>547</v>
      </c>
      <c r="I2255" t="s">
        <v>13</v>
      </c>
      <c r="J2255" t="s">
        <v>14</v>
      </c>
    </row>
    <row r="2256" spans="1:10" x14ac:dyDescent="0.25">
      <c r="A2256">
        <v>1602</v>
      </c>
      <c r="B2256" t="s">
        <v>1803</v>
      </c>
      <c r="C2256" s="1">
        <v>42863</v>
      </c>
      <c r="D2256" s="1">
        <v>42868</v>
      </c>
      <c r="E2256" t="s">
        <v>10</v>
      </c>
      <c r="F2256">
        <f t="shared" si="35"/>
        <v>5</v>
      </c>
      <c r="G2256" t="s">
        <v>1113</v>
      </c>
      <c r="H2256" t="s">
        <v>1114</v>
      </c>
      <c r="I2256" t="s">
        <v>18</v>
      </c>
      <c r="J2256" t="s">
        <v>14</v>
      </c>
    </row>
    <row r="2257" spans="1:10" x14ac:dyDescent="0.25">
      <c r="A2257">
        <v>1631</v>
      </c>
      <c r="B2257" t="s">
        <v>1825</v>
      </c>
      <c r="C2257" s="1">
        <v>42863</v>
      </c>
      <c r="D2257" s="1">
        <v>42863</v>
      </c>
      <c r="E2257" t="s">
        <v>480</v>
      </c>
      <c r="F2257">
        <f t="shared" si="35"/>
        <v>0</v>
      </c>
      <c r="G2257" t="s">
        <v>176</v>
      </c>
      <c r="H2257" t="s">
        <v>177</v>
      </c>
      <c r="I2257" t="s">
        <v>13</v>
      </c>
      <c r="J2257" t="s">
        <v>14</v>
      </c>
    </row>
    <row r="2258" spans="1:10" x14ac:dyDescent="0.25">
      <c r="A2258">
        <v>4815</v>
      </c>
      <c r="B2258" t="s">
        <v>3904</v>
      </c>
      <c r="C2258" s="1">
        <v>42863</v>
      </c>
      <c r="D2258" s="1">
        <v>42865</v>
      </c>
      <c r="E2258" t="s">
        <v>64</v>
      </c>
      <c r="F2258">
        <f t="shared" si="35"/>
        <v>2</v>
      </c>
      <c r="G2258" t="s">
        <v>2211</v>
      </c>
      <c r="H2258" t="s">
        <v>2212</v>
      </c>
      <c r="I2258" t="s">
        <v>13</v>
      </c>
      <c r="J2258" t="s">
        <v>14</v>
      </c>
    </row>
    <row r="2259" spans="1:10" x14ac:dyDescent="0.25">
      <c r="A2259">
        <v>494</v>
      </c>
      <c r="B2259" t="s">
        <v>636</v>
      </c>
      <c r="C2259" s="1">
        <v>42864</v>
      </c>
      <c r="D2259" s="1">
        <v>42869</v>
      </c>
      <c r="E2259" t="s">
        <v>20</v>
      </c>
      <c r="F2259">
        <f t="shared" si="35"/>
        <v>5</v>
      </c>
      <c r="G2259" t="s">
        <v>637</v>
      </c>
      <c r="H2259" t="s">
        <v>638</v>
      </c>
      <c r="I2259" t="s">
        <v>13</v>
      </c>
      <c r="J2259" t="s">
        <v>14</v>
      </c>
    </row>
    <row r="2260" spans="1:10" x14ac:dyDescent="0.25">
      <c r="A2260">
        <v>1557</v>
      </c>
      <c r="B2260" t="s">
        <v>1755</v>
      </c>
      <c r="C2260" s="1">
        <v>42864</v>
      </c>
      <c r="D2260" s="1">
        <v>42870</v>
      </c>
      <c r="E2260" t="s">
        <v>20</v>
      </c>
      <c r="F2260">
        <f t="shared" si="35"/>
        <v>6</v>
      </c>
      <c r="G2260" t="s">
        <v>1756</v>
      </c>
      <c r="H2260" t="s">
        <v>1757</v>
      </c>
      <c r="I2260" t="s">
        <v>13</v>
      </c>
      <c r="J2260" t="s">
        <v>14</v>
      </c>
    </row>
    <row r="2261" spans="1:10" x14ac:dyDescent="0.25">
      <c r="A2261">
        <v>5583</v>
      </c>
      <c r="B2261" t="s">
        <v>4326</v>
      </c>
      <c r="C2261" s="1">
        <v>42864</v>
      </c>
      <c r="D2261" s="1">
        <v>42868</v>
      </c>
      <c r="E2261" t="s">
        <v>20</v>
      </c>
      <c r="F2261">
        <f t="shared" si="35"/>
        <v>4</v>
      </c>
      <c r="G2261" t="s">
        <v>101</v>
      </c>
      <c r="H2261" t="s">
        <v>102</v>
      </c>
      <c r="I2261" t="s">
        <v>35</v>
      </c>
      <c r="J2261" t="s">
        <v>14</v>
      </c>
    </row>
    <row r="2262" spans="1:10" x14ac:dyDescent="0.25">
      <c r="A2262">
        <v>6847</v>
      </c>
      <c r="B2262" t="s">
        <v>4977</v>
      </c>
      <c r="C2262" s="1">
        <v>42864</v>
      </c>
      <c r="D2262" s="1">
        <v>42869</v>
      </c>
      <c r="E2262" t="s">
        <v>20</v>
      </c>
      <c r="F2262">
        <f t="shared" si="35"/>
        <v>5</v>
      </c>
      <c r="G2262" t="s">
        <v>2348</v>
      </c>
      <c r="H2262" t="s">
        <v>2349</v>
      </c>
      <c r="I2262" t="s">
        <v>18</v>
      </c>
      <c r="J2262" t="s">
        <v>14</v>
      </c>
    </row>
    <row r="2263" spans="1:10" x14ac:dyDescent="0.25">
      <c r="A2263">
        <v>7833</v>
      </c>
      <c r="B2263" t="s">
        <v>5473</v>
      </c>
      <c r="C2263" s="1">
        <v>42864</v>
      </c>
      <c r="D2263" s="1">
        <v>42868</v>
      </c>
      <c r="E2263" t="s">
        <v>20</v>
      </c>
      <c r="F2263">
        <f t="shared" si="35"/>
        <v>4</v>
      </c>
      <c r="G2263" t="s">
        <v>1649</v>
      </c>
      <c r="H2263" t="s">
        <v>1650</v>
      </c>
      <c r="I2263" t="s">
        <v>13</v>
      </c>
      <c r="J2263" t="s">
        <v>14</v>
      </c>
    </row>
    <row r="2264" spans="1:10" x14ac:dyDescent="0.25">
      <c r="A2264">
        <v>8412</v>
      </c>
      <c r="B2264" t="s">
        <v>5761</v>
      </c>
      <c r="C2264" s="1">
        <v>42864</v>
      </c>
      <c r="D2264" s="1">
        <v>42867</v>
      </c>
      <c r="E2264" t="s">
        <v>10</v>
      </c>
      <c r="F2264">
        <f t="shared" si="35"/>
        <v>3</v>
      </c>
      <c r="G2264" t="s">
        <v>1846</v>
      </c>
      <c r="H2264" t="s">
        <v>1847</v>
      </c>
      <c r="I2264" t="s">
        <v>13</v>
      </c>
      <c r="J2264" t="s">
        <v>14</v>
      </c>
    </row>
    <row r="2265" spans="1:10" x14ac:dyDescent="0.25">
      <c r="A2265">
        <v>8915</v>
      </c>
      <c r="B2265" t="s">
        <v>6040</v>
      </c>
      <c r="C2265" s="1">
        <v>42864</v>
      </c>
      <c r="D2265" s="1">
        <v>42868</v>
      </c>
      <c r="E2265" t="s">
        <v>20</v>
      </c>
      <c r="F2265">
        <f t="shared" si="35"/>
        <v>4</v>
      </c>
      <c r="G2265" t="s">
        <v>173</v>
      </c>
      <c r="H2265" t="s">
        <v>174</v>
      </c>
      <c r="I2265" t="s">
        <v>18</v>
      </c>
      <c r="J2265" t="s">
        <v>14</v>
      </c>
    </row>
    <row r="2266" spans="1:10" x14ac:dyDescent="0.25">
      <c r="A2266">
        <v>6573</v>
      </c>
      <c r="B2266" t="s">
        <v>4839</v>
      </c>
      <c r="C2266" s="1">
        <v>42865</v>
      </c>
      <c r="D2266" s="1">
        <v>42871</v>
      </c>
      <c r="E2266" t="s">
        <v>20</v>
      </c>
      <c r="F2266">
        <f t="shared" si="35"/>
        <v>6</v>
      </c>
      <c r="G2266" t="s">
        <v>3654</v>
      </c>
      <c r="H2266" t="s">
        <v>3655</v>
      </c>
      <c r="I2266" t="s">
        <v>13</v>
      </c>
      <c r="J2266" t="s">
        <v>14</v>
      </c>
    </row>
    <row r="2267" spans="1:10" x14ac:dyDescent="0.25">
      <c r="A2267">
        <v>8249</v>
      </c>
      <c r="B2267" t="s">
        <v>5673</v>
      </c>
      <c r="C2267" s="1">
        <v>42865</v>
      </c>
      <c r="D2267" s="1">
        <v>42868</v>
      </c>
      <c r="E2267" t="s">
        <v>10</v>
      </c>
      <c r="F2267">
        <f t="shared" si="35"/>
        <v>3</v>
      </c>
      <c r="G2267" t="s">
        <v>130</v>
      </c>
      <c r="H2267" t="s">
        <v>131</v>
      </c>
      <c r="I2267" t="s">
        <v>35</v>
      </c>
      <c r="J2267" t="s">
        <v>14</v>
      </c>
    </row>
    <row r="2268" spans="1:10" x14ac:dyDescent="0.25">
      <c r="A2268">
        <v>9379</v>
      </c>
      <c r="B2268" t="s">
        <v>6285</v>
      </c>
      <c r="C2268" s="1">
        <v>42865</v>
      </c>
      <c r="D2268" s="1">
        <v>42870</v>
      </c>
      <c r="E2268" t="s">
        <v>20</v>
      </c>
      <c r="F2268">
        <f t="shared" si="35"/>
        <v>5</v>
      </c>
      <c r="G2268" t="s">
        <v>1464</v>
      </c>
      <c r="H2268" t="s">
        <v>1465</v>
      </c>
      <c r="I2268" t="s">
        <v>13</v>
      </c>
      <c r="J2268" t="s">
        <v>14</v>
      </c>
    </row>
    <row r="2269" spans="1:10" x14ac:dyDescent="0.25">
      <c r="A2269">
        <v>161</v>
      </c>
      <c r="B2269" t="s">
        <v>241</v>
      </c>
      <c r="C2269" s="1">
        <v>42866</v>
      </c>
      <c r="D2269" s="1">
        <v>42867</v>
      </c>
      <c r="E2269" t="s">
        <v>64</v>
      </c>
      <c r="F2269">
        <f t="shared" si="35"/>
        <v>1</v>
      </c>
      <c r="G2269" t="s">
        <v>242</v>
      </c>
      <c r="H2269" t="s">
        <v>243</v>
      </c>
      <c r="I2269" t="s">
        <v>13</v>
      </c>
      <c r="J2269" t="s">
        <v>14</v>
      </c>
    </row>
    <row r="2270" spans="1:10" x14ac:dyDescent="0.25">
      <c r="A2270">
        <v>1590</v>
      </c>
      <c r="B2270" t="s">
        <v>1787</v>
      </c>
      <c r="C2270" s="1">
        <v>42867</v>
      </c>
      <c r="D2270" s="1">
        <v>42871</v>
      </c>
      <c r="E2270" t="s">
        <v>20</v>
      </c>
      <c r="F2270">
        <f t="shared" si="35"/>
        <v>4</v>
      </c>
      <c r="G2270" t="s">
        <v>1788</v>
      </c>
      <c r="H2270" t="s">
        <v>1789</v>
      </c>
      <c r="I2270" t="s">
        <v>18</v>
      </c>
      <c r="J2270" t="s">
        <v>14</v>
      </c>
    </row>
    <row r="2271" spans="1:10" x14ac:dyDescent="0.25">
      <c r="A2271">
        <v>3772</v>
      </c>
      <c r="B2271" t="s">
        <v>3318</v>
      </c>
      <c r="C2271" s="1">
        <v>42867</v>
      </c>
      <c r="D2271" s="1">
        <v>42872</v>
      </c>
      <c r="E2271" t="s">
        <v>20</v>
      </c>
      <c r="F2271">
        <f t="shared" si="35"/>
        <v>5</v>
      </c>
      <c r="G2271" t="s">
        <v>1903</v>
      </c>
      <c r="H2271" t="s">
        <v>1904</v>
      </c>
      <c r="I2271" t="s">
        <v>18</v>
      </c>
      <c r="J2271" t="s">
        <v>14</v>
      </c>
    </row>
    <row r="2272" spans="1:10" x14ac:dyDescent="0.25">
      <c r="A2272">
        <v>7077</v>
      </c>
      <c r="B2272" t="s">
        <v>5093</v>
      </c>
      <c r="C2272" s="1">
        <v>42867</v>
      </c>
      <c r="D2272" s="1">
        <v>42872</v>
      </c>
      <c r="E2272" t="s">
        <v>20</v>
      </c>
      <c r="F2272">
        <f t="shared" si="35"/>
        <v>5</v>
      </c>
      <c r="G2272" t="s">
        <v>4050</v>
      </c>
      <c r="H2272" t="s">
        <v>4051</v>
      </c>
      <c r="I2272" t="s">
        <v>13</v>
      </c>
      <c r="J2272" t="s">
        <v>14</v>
      </c>
    </row>
    <row r="2273" spans="1:10" x14ac:dyDescent="0.25">
      <c r="A2273">
        <v>9272</v>
      </c>
      <c r="B2273" t="s">
        <v>6230</v>
      </c>
      <c r="C2273" s="1">
        <v>42867</v>
      </c>
      <c r="D2273" s="1">
        <v>42872</v>
      </c>
      <c r="E2273" t="s">
        <v>20</v>
      </c>
      <c r="F2273">
        <f t="shared" si="35"/>
        <v>5</v>
      </c>
      <c r="G2273" t="s">
        <v>1560</v>
      </c>
      <c r="H2273" t="s">
        <v>1561</v>
      </c>
      <c r="I2273" t="s">
        <v>18</v>
      </c>
      <c r="J2273" t="s">
        <v>14</v>
      </c>
    </row>
    <row r="2274" spans="1:10" x14ac:dyDescent="0.25">
      <c r="A2274">
        <v>9496</v>
      </c>
      <c r="B2274" t="s">
        <v>6358</v>
      </c>
      <c r="C2274" s="1">
        <v>42867</v>
      </c>
      <c r="D2274" s="1">
        <v>42871</v>
      </c>
      <c r="E2274" t="s">
        <v>20</v>
      </c>
      <c r="F2274">
        <f t="shared" si="35"/>
        <v>4</v>
      </c>
      <c r="G2274" t="s">
        <v>3301</v>
      </c>
      <c r="H2274" t="s">
        <v>3302</v>
      </c>
      <c r="I2274" t="s">
        <v>13</v>
      </c>
      <c r="J2274" t="s">
        <v>14</v>
      </c>
    </row>
    <row r="2275" spans="1:10" x14ac:dyDescent="0.25">
      <c r="A2275">
        <v>2161</v>
      </c>
      <c r="B2275" t="s">
        <v>2232</v>
      </c>
      <c r="C2275" s="1">
        <v>42869</v>
      </c>
      <c r="D2275" s="1">
        <v>42869</v>
      </c>
      <c r="E2275" t="s">
        <v>480</v>
      </c>
      <c r="F2275">
        <f t="shared" si="35"/>
        <v>0</v>
      </c>
      <c r="G2275" t="s">
        <v>349</v>
      </c>
      <c r="H2275" t="s">
        <v>350</v>
      </c>
      <c r="I2275" t="s">
        <v>13</v>
      </c>
      <c r="J2275" t="s">
        <v>14</v>
      </c>
    </row>
    <row r="2276" spans="1:10" x14ac:dyDescent="0.25">
      <c r="A2276">
        <v>4797</v>
      </c>
      <c r="B2276" t="s">
        <v>3898</v>
      </c>
      <c r="C2276" s="1">
        <v>42869</v>
      </c>
      <c r="D2276" s="1">
        <v>42874</v>
      </c>
      <c r="E2276" t="s">
        <v>20</v>
      </c>
      <c r="F2276">
        <f t="shared" si="35"/>
        <v>5</v>
      </c>
      <c r="G2276" t="s">
        <v>481</v>
      </c>
      <c r="H2276" t="s">
        <v>482</v>
      </c>
      <c r="I2276" t="s">
        <v>18</v>
      </c>
      <c r="J2276" t="s">
        <v>14</v>
      </c>
    </row>
    <row r="2277" spans="1:10" x14ac:dyDescent="0.25">
      <c r="A2277">
        <v>7280</v>
      </c>
      <c r="B2277" t="s">
        <v>5197</v>
      </c>
      <c r="C2277" s="1">
        <v>42869</v>
      </c>
      <c r="D2277" s="1">
        <v>42869</v>
      </c>
      <c r="E2277" t="s">
        <v>480</v>
      </c>
      <c r="F2277">
        <f t="shared" si="35"/>
        <v>0</v>
      </c>
      <c r="G2277" t="s">
        <v>848</v>
      </c>
      <c r="H2277" t="s">
        <v>849</v>
      </c>
      <c r="I2277" t="s">
        <v>18</v>
      </c>
      <c r="J2277" t="s">
        <v>14</v>
      </c>
    </row>
    <row r="2278" spans="1:10" x14ac:dyDescent="0.25">
      <c r="A2278">
        <v>2096</v>
      </c>
      <c r="B2278" t="s">
        <v>2178</v>
      </c>
      <c r="C2278" s="1">
        <v>42870</v>
      </c>
      <c r="D2278" s="1">
        <v>42875</v>
      </c>
      <c r="E2278" t="s">
        <v>20</v>
      </c>
      <c r="F2278">
        <f t="shared" si="35"/>
        <v>5</v>
      </c>
      <c r="G2278" t="s">
        <v>68</v>
      </c>
      <c r="H2278" t="s">
        <v>69</v>
      </c>
      <c r="I2278" t="s">
        <v>35</v>
      </c>
      <c r="J2278" t="s">
        <v>14</v>
      </c>
    </row>
    <row r="2279" spans="1:10" x14ac:dyDescent="0.25">
      <c r="A2279">
        <v>4830</v>
      </c>
      <c r="B2279" t="s">
        <v>3914</v>
      </c>
      <c r="C2279" s="1">
        <v>42870</v>
      </c>
      <c r="D2279" s="1">
        <v>42876</v>
      </c>
      <c r="E2279" t="s">
        <v>20</v>
      </c>
      <c r="F2279">
        <f t="shared" si="35"/>
        <v>6</v>
      </c>
      <c r="G2279" t="s">
        <v>2512</v>
      </c>
      <c r="H2279" t="s">
        <v>2513</v>
      </c>
      <c r="I2279" t="s">
        <v>13</v>
      </c>
      <c r="J2279" t="s">
        <v>14</v>
      </c>
    </row>
    <row r="2280" spans="1:10" x14ac:dyDescent="0.25">
      <c r="A2280">
        <v>4965</v>
      </c>
      <c r="B2280" t="s">
        <v>3985</v>
      </c>
      <c r="C2280" s="1">
        <v>42870</v>
      </c>
      <c r="D2280" s="1">
        <v>42874</v>
      </c>
      <c r="E2280" t="s">
        <v>10</v>
      </c>
      <c r="F2280">
        <f t="shared" si="35"/>
        <v>4</v>
      </c>
      <c r="G2280" t="s">
        <v>89</v>
      </c>
      <c r="H2280" t="s">
        <v>90</v>
      </c>
      <c r="I2280" t="s">
        <v>13</v>
      </c>
      <c r="J2280" t="s">
        <v>14</v>
      </c>
    </row>
    <row r="2281" spans="1:10" x14ac:dyDescent="0.25">
      <c r="A2281">
        <v>7734</v>
      </c>
      <c r="B2281" t="s">
        <v>5417</v>
      </c>
      <c r="C2281" s="1">
        <v>42870</v>
      </c>
      <c r="D2281" s="1">
        <v>42874</v>
      </c>
      <c r="E2281" t="s">
        <v>10</v>
      </c>
      <c r="F2281">
        <f t="shared" si="35"/>
        <v>4</v>
      </c>
      <c r="G2281" t="s">
        <v>1527</v>
      </c>
      <c r="H2281" t="s">
        <v>1528</v>
      </c>
      <c r="I2281" t="s">
        <v>13</v>
      </c>
      <c r="J2281" t="s">
        <v>14</v>
      </c>
    </row>
    <row r="2282" spans="1:10" x14ac:dyDescent="0.25">
      <c r="A2282">
        <v>1336</v>
      </c>
      <c r="B2282" t="s">
        <v>1530</v>
      </c>
      <c r="C2282" s="1">
        <v>42871</v>
      </c>
      <c r="D2282" s="1">
        <v>42878</v>
      </c>
      <c r="E2282" t="s">
        <v>20</v>
      </c>
      <c r="F2282">
        <f t="shared" si="35"/>
        <v>7</v>
      </c>
      <c r="G2282" t="s">
        <v>1531</v>
      </c>
      <c r="H2282" t="s">
        <v>1532</v>
      </c>
      <c r="I2282" t="s">
        <v>13</v>
      </c>
      <c r="J2282" t="s">
        <v>14</v>
      </c>
    </row>
    <row r="2283" spans="1:10" x14ac:dyDescent="0.25">
      <c r="A2283">
        <v>3945</v>
      </c>
      <c r="B2283" t="s">
        <v>3419</v>
      </c>
      <c r="C2283" s="1">
        <v>42871</v>
      </c>
      <c r="D2283" s="1">
        <v>42876</v>
      </c>
      <c r="E2283" t="s">
        <v>10</v>
      </c>
      <c r="F2283">
        <f t="shared" si="35"/>
        <v>5</v>
      </c>
      <c r="G2283" t="s">
        <v>505</v>
      </c>
      <c r="H2283" t="s">
        <v>506</v>
      </c>
      <c r="I2283" t="s">
        <v>13</v>
      </c>
      <c r="J2283" t="s">
        <v>14</v>
      </c>
    </row>
    <row r="2284" spans="1:10" x14ac:dyDescent="0.25">
      <c r="A2284">
        <v>9610</v>
      </c>
      <c r="B2284" t="s">
        <v>6424</v>
      </c>
      <c r="C2284" s="1">
        <v>42871</v>
      </c>
      <c r="D2284" s="1">
        <v>42874</v>
      </c>
      <c r="E2284" t="s">
        <v>10</v>
      </c>
      <c r="F2284">
        <f t="shared" si="35"/>
        <v>3</v>
      </c>
      <c r="G2284" t="s">
        <v>593</v>
      </c>
      <c r="H2284" t="s">
        <v>594</v>
      </c>
      <c r="I2284" t="s">
        <v>13</v>
      </c>
      <c r="J2284" t="s">
        <v>14</v>
      </c>
    </row>
    <row r="2285" spans="1:10" x14ac:dyDescent="0.25">
      <c r="A2285">
        <v>1907</v>
      </c>
      <c r="B2285" t="s">
        <v>2054</v>
      </c>
      <c r="C2285" s="1">
        <v>42872</v>
      </c>
      <c r="D2285" s="1">
        <v>42876</v>
      </c>
      <c r="E2285" t="s">
        <v>20</v>
      </c>
      <c r="F2285">
        <f t="shared" si="35"/>
        <v>4</v>
      </c>
      <c r="G2285" t="s">
        <v>1947</v>
      </c>
      <c r="H2285" t="s">
        <v>1948</v>
      </c>
      <c r="I2285" t="s">
        <v>18</v>
      </c>
      <c r="J2285" t="s">
        <v>14</v>
      </c>
    </row>
    <row r="2286" spans="1:10" x14ac:dyDescent="0.25">
      <c r="A2286">
        <v>4705</v>
      </c>
      <c r="B2286" t="s">
        <v>3840</v>
      </c>
      <c r="C2286" s="1">
        <v>42872</v>
      </c>
      <c r="D2286" s="1">
        <v>42873</v>
      </c>
      <c r="E2286" t="s">
        <v>64</v>
      </c>
      <c r="F2286">
        <f t="shared" si="35"/>
        <v>1</v>
      </c>
      <c r="G2286" t="s">
        <v>487</v>
      </c>
      <c r="H2286" t="s">
        <v>488</v>
      </c>
      <c r="I2286" t="s">
        <v>13</v>
      </c>
      <c r="J2286" t="s">
        <v>14</v>
      </c>
    </row>
    <row r="2287" spans="1:10" x14ac:dyDescent="0.25">
      <c r="A2287">
        <v>7787</v>
      </c>
      <c r="B2287" t="s">
        <v>5450</v>
      </c>
      <c r="C2287" s="1">
        <v>42872</v>
      </c>
      <c r="D2287" s="1">
        <v>42875</v>
      </c>
      <c r="E2287" t="s">
        <v>64</v>
      </c>
      <c r="F2287">
        <f t="shared" si="35"/>
        <v>3</v>
      </c>
      <c r="G2287" t="s">
        <v>2115</v>
      </c>
      <c r="H2287" t="s">
        <v>2116</v>
      </c>
      <c r="I2287" t="s">
        <v>13</v>
      </c>
      <c r="J2287" t="s">
        <v>14</v>
      </c>
    </row>
    <row r="2288" spans="1:10" x14ac:dyDescent="0.25">
      <c r="A2288">
        <v>1677</v>
      </c>
      <c r="B2288" t="s">
        <v>1865</v>
      </c>
      <c r="C2288" s="1">
        <v>42873</v>
      </c>
      <c r="D2288" s="1">
        <v>42879</v>
      </c>
      <c r="E2288" t="s">
        <v>20</v>
      </c>
      <c r="F2288">
        <f t="shared" si="35"/>
        <v>6</v>
      </c>
      <c r="G2288" t="s">
        <v>1866</v>
      </c>
      <c r="H2288" t="s">
        <v>1867</v>
      </c>
      <c r="I2288" t="s">
        <v>13</v>
      </c>
      <c r="J2288" t="s">
        <v>14</v>
      </c>
    </row>
    <row r="2289" spans="1:10" x14ac:dyDescent="0.25">
      <c r="A2289">
        <v>770</v>
      </c>
      <c r="B2289" t="s">
        <v>968</v>
      </c>
      <c r="C2289" s="1">
        <v>42874</v>
      </c>
      <c r="D2289" s="1">
        <v>42879</v>
      </c>
      <c r="E2289" t="s">
        <v>20</v>
      </c>
      <c r="F2289">
        <f t="shared" si="35"/>
        <v>5</v>
      </c>
      <c r="G2289" t="s">
        <v>312</v>
      </c>
      <c r="H2289" t="s">
        <v>313</v>
      </c>
      <c r="I2289" t="s">
        <v>13</v>
      </c>
      <c r="J2289" t="s">
        <v>14</v>
      </c>
    </row>
    <row r="2290" spans="1:10" x14ac:dyDescent="0.25">
      <c r="A2290">
        <v>1717</v>
      </c>
      <c r="B2290" t="s">
        <v>1899</v>
      </c>
      <c r="C2290" s="1">
        <v>42874</v>
      </c>
      <c r="D2290" s="1">
        <v>42879</v>
      </c>
      <c r="E2290" t="s">
        <v>20</v>
      </c>
      <c r="F2290">
        <f t="shared" si="35"/>
        <v>5</v>
      </c>
      <c r="G2290" t="s">
        <v>658</v>
      </c>
      <c r="H2290" t="s">
        <v>659</v>
      </c>
      <c r="I2290" t="s">
        <v>13</v>
      </c>
      <c r="J2290" t="s">
        <v>14</v>
      </c>
    </row>
    <row r="2291" spans="1:10" x14ac:dyDescent="0.25">
      <c r="A2291">
        <v>2499</v>
      </c>
      <c r="B2291" t="s">
        <v>2490</v>
      </c>
      <c r="C2291" s="1">
        <v>42874</v>
      </c>
      <c r="D2291" s="1">
        <v>42879</v>
      </c>
      <c r="E2291" t="s">
        <v>20</v>
      </c>
      <c r="F2291">
        <f t="shared" si="35"/>
        <v>5</v>
      </c>
      <c r="G2291" t="s">
        <v>1313</v>
      </c>
      <c r="H2291" t="s">
        <v>1314</v>
      </c>
      <c r="I2291" t="s">
        <v>18</v>
      </c>
      <c r="J2291" t="s">
        <v>14</v>
      </c>
    </row>
    <row r="2292" spans="1:10" x14ac:dyDescent="0.25">
      <c r="A2292">
        <v>3531</v>
      </c>
      <c r="B2292" t="s">
        <v>3193</v>
      </c>
      <c r="C2292" s="1">
        <v>42874</v>
      </c>
      <c r="D2292" s="1">
        <v>42878</v>
      </c>
      <c r="E2292" t="s">
        <v>20</v>
      </c>
      <c r="F2292">
        <f t="shared" si="35"/>
        <v>4</v>
      </c>
      <c r="G2292" t="s">
        <v>1947</v>
      </c>
      <c r="H2292" t="s">
        <v>1948</v>
      </c>
      <c r="I2292" t="s">
        <v>18</v>
      </c>
      <c r="J2292" t="s">
        <v>14</v>
      </c>
    </row>
    <row r="2293" spans="1:10" x14ac:dyDescent="0.25">
      <c r="A2293">
        <v>7467</v>
      </c>
      <c r="B2293" t="s">
        <v>5291</v>
      </c>
      <c r="C2293" s="1">
        <v>42874</v>
      </c>
      <c r="D2293" s="1">
        <v>42878</v>
      </c>
      <c r="E2293" t="s">
        <v>20</v>
      </c>
      <c r="F2293">
        <f t="shared" si="35"/>
        <v>4</v>
      </c>
      <c r="G2293" t="s">
        <v>3137</v>
      </c>
      <c r="H2293" t="s">
        <v>3138</v>
      </c>
      <c r="I2293" t="s">
        <v>18</v>
      </c>
      <c r="J2293" t="s">
        <v>14</v>
      </c>
    </row>
    <row r="2294" spans="1:10" x14ac:dyDescent="0.25">
      <c r="A2294">
        <v>639</v>
      </c>
      <c r="B2294" t="s">
        <v>814</v>
      </c>
      <c r="C2294" s="1">
        <v>42875</v>
      </c>
      <c r="D2294" s="1">
        <v>42880</v>
      </c>
      <c r="E2294" t="s">
        <v>20</v>
      </c>
      <c r="F2294">
        <f t="shared" si="35"/>
        <v>5</v>
      </c>
      <c r="G2294" t="s">
        <v>158</v>
      </c>
      <c r="H2294" t="s">
        <v>159</v>
      </c>
      <c r="I2294" t="s">
        <v>35</v>
      </c>
      <c r="J2294" t="s">
        <v>14</v>
      </c>
    </row>
    <row r="2295" spans="1:10" x14ac:dyDescent="0.25">
      <c r="A2295">
        <v>793</v>
      </c>
      <c r="B2295" t="s">
        <v>985</v>
      </c>
      <c r="C2295" s="1">
        <v>42875</v>
      </c>
      <c r="D2295" s="1">
        <v>42875</v>
      </c>
      <c r="E2295" t="s">
        <v>480</v>
      </c>
      <c r="F2295">
        <f t="shared" si="35"/>
        <v>0</v>
      </c>
      <c r="G2295" t="s">
        <v>986</v>
      </c>
      <c r="H2295" t="s">
        <v>987</v>
      </c>
      <c r="I2295" t="s">
        <v>13</v>
      </c>
      <c r="J2295" t="s">
        <v>14</v>
      </c>
    </row>
    <row r="2296" spans="1:10" x14ac:dyDescent="0.25">
      <c r="A2296">
        <v>3688</v>
      </c>
      <c r="B2296" t="s">
        <v>3270</v>
      </c>
      <c r="C2296" s="1">
        <v>42875</v>
      </c>
      <c r="D2296" s="1">
        <v>42879</v>
      </c>
      <c r="E2296" t="s">
        <v>20</v>
      </c>
      <c r="F2296">
        <f t="shared" si="35"/>
        <v>4</v>
      </c>
      <c r="G2296" t="s">
        <v>662</v>
      </c>
      <c r="H2296" t="s">
        <v>663</v>
      </c>
      <c r="I2296" t="s">
        <v>13</v>
      </c>
      <c r="J2296" t="s">
        <v>14</v>
      </c>
    </row>
    <row r="2297" spans="1:10" x14ac:dyDescent="0.25">
      <c r="A2297">
        <v>3968</v>
      </c>
      <c r="B2297" t="s">
        <v>3433</v>
      </c>
      <c r="C2297" s="1">
        <v>42875</v>
      </c>
      <c r="D2297" s="1">
        <v>42878</v>
      </c>
      <c r="E2297" t="s">
        <v>64</v>
      </c>
      <c r="F2297">
        <f t="shared" si="35"/>
        <v>3</v>
      </c>
      <c r="G2297" t="s">
        <v>840</v>
      </c>
      <c r="H2297" t="s">
        <v>841</v>
      </c>
      <c r="I2297" t="s">
        <v>35</v>
      </c>
      <c r="J2297" t="s">
        <v>14</v>
      </c>
    </row>
    <row r="2298" spans="1:10" x14ac:dyDescent="0.25">
      <c r="A2298">
        <v>524</v>
      </c>
      <c r="B2298" t="s">
        <v>667</v>
      </c>
      <c r="C2298" s="1">
        <v>42876</v>
      </c>
      <c r="D2298" s="1">
        <v>42878</v>
      </c>
      <c r="E2298" t="s">
        <v>64</v>
      </c>
      <c r="F2298">
        <f t="shared" si="35"/>
        <v>2</v>
      </c>
      <c r="G2298" t="s">
        <v>349</v>
      </c>
      <c r="H2298" t="s">
        <v>350</v>
      </c>
      <c r="I2298" t="s">
        <v>13</v>
      </c>
      <c r="J2298" t="s">
        <v>14</v>
      </c>
    </row>
    <row r="2299" spans="1:10" x14ac:dyDescent="0.25">
      <c r="A2299">
        <v>2419</v>
      </c>
      <c r="B2299" t="s">
        <v>2435</v>
      </c>
      <c r="C2299" s="1">
        <v>42876</v>
      </c>
      <c r="D2299" s="1">
        <v>42883</v>
      </c>
      <c r="E2299" t="s">
        <v>20</v>
      </c>
      <c r="F2299">
        <f t="shared" si="35"/>
        <v>7</v>
      </c>
      <c r="G2299" t="s">
        <v>71</v>
      </c>
      <c r="H2299" t="s">
        <v>72</v>
      </c>
      <c r="I2299" t="s">
        <v>18</v>
      </c>
      <c r="J2299" t="s">
        <v>14</v>
      </c>
    </row>
    <row r="2300" spans="1:10" x14ac:dyDescent="0.25">
      <c r="A2300">
        <v>4361</v>
      </c>
      <c r="B2300" t="s">
        <v>3671</v>
      </c>
      <c r="C2300" s="1">
        <v>42876</v>
      </c>
      <c r="D2300" s="1">
        <v>42878</v>
      </c>
      <c r="E2300" t="s">
        <v>64</v>
      </c>
      <c r="F2300">
        <f t="shared" si="35"/>
        <v>2</v>
      </c>
      <c r="G2300" t="s">
        <v>952</v>
      </c>
      <c r="H2300" t="s">
        <v>953</v>
      </c>
      <c r="I2300" t="s">
        <v>18</v>
      </c>
      <c r="J2300" t="s">
        <v>14</v>
      </c>
    </row>
    <row r="2301" spans="1:10" x14ac:dyDescent="0.25">
      <c r="A2301">
        <v>7068</v>
      </c>
      <c r="B2301" t="s">
        <v>5089</v>
      </c>
      <c r="C2301" s="1">
        <v>42876</v>
      </c>
      <c r="D2301" s="1">
        <v>42881</v>
      </c>
      <c r="E2301" t="s">
        <v>20</v>
      </c>
      <c r="F2301">
        <f t="shared" si="35"/>
        <v>5</v>
      </c>
      <c r="G2301" t="s">
        <v>499</v>
      </c>
      <c r="H2301" t="s">
        <v>500</v>
      </c>
      <c r="I2301" t="s">
        <v>18</v>
      </c>
      <c r="J2301" t="s">
        <v>14</v>
      </c>
    </row>
    <row r="2302" spans="1:10" x14ac:dyDescent="0.25">
      <c r="A2302">
        <v>9796</v>
      </c>
      <c r="B2302" t="s">
        <v>6523</v>
      </c>
      <c r="C2302" s="1">
        <v>42876</v>
      </c>
      <c r="D2302" s="1">
        <v>42883</v>
      </c>
      <c r="E2302" t="s">
        <v>20</v>
      </c>
      <c r="F2302">
        <f t="shared" si="35"/>
        <v>7</v>
      </c>
      <c r="G2302" t="s">
        <v>212</v>
      </c>
      <c r="H2302" t="s">
        <v>213</v>
      </c>
      <c r="I2302" t="s">
        <v>18</v>
      </c>
      <c r="J2302" t="s">
        <v>14</v>
      </c>
    </row>
    <row r="2303" spans="1:10" x14ac:dyDescent="0.25">
      <c r="A2303">
        <v>2441</v>
      </c>
      <c r="B2303" t="s">
        <v>2454</v>
      </c>
      <c r="C2303" s="1">
        <v>42877</v>
      </c>
      <c r="D2303" s="1">
        <v>42882</v>
      </c>
      <c r="E2303" t="s">
        <v>20</v>
      </c>
      <c r="F2303">
        <f t="shared" si="35"/>
        <v>5</v>
      </c>
      <c r="G2303" t="s">
        <v>2220</v>
      </c>
      <c r="H2303" t="s">
        <v>2221</v>
      </c>
      <c r="I2303" t="s">
        <v>13</v>
      </c>
      <c r="J2303" t="s">
        <v>14</v>
      </c>
    </row>
    <row r="2304" spans="1:10" x14ac:dyDescent="0.25">
      <c r="A2304">
        <v>4724</v>
      </c>
      <c r="B2304" t="s">
        <v>3854</v>
      </c>
      <c r="C2304" s="1">
        <v>42877</v>
      </c>
      <c r="D2304" s="1">
        <v>42877</v>
      </c>
      <c r="E2304" t="s">
        <v>480</v>
      </c>
      <c r="F2304">
        <f t="shared" si="35"/>
        <v>0</v>
      </c>
      <c r="G2304" t="s">
        <v>729</v>
      </c>
      <c r="H2304" t="s">
        <v>730</v>
      </c>
      <c r="I2304" t="s">
        <v>13</v>
      </c>
      <c r="J2304" t="s">
        <v>14</v>
      </c>
    </row>
    <row r="2305" spans="1:10" x14ac:dyDescent="0.25">
      <c r="A2305">
        <v>8456</v>
      </c>
      <c r="B2305" t="s">
        <v>5785</v>
      </c>
      <c r="C2305" s="1">
        <v>42877</v>
      </c>
      <c r="D2305" s="1">
        <v>42884</v>
      </c>
      <c r="E2305" t="s">
        <v>20</v>
      </c>
      <c r="F2305">
        <f t="shared" si="35"/>
        <v>7</v>
      </c>
      <c r="G2305" t="s">
        <v>1944</v>
      </c>
      <c r="H2305" t="s">
        <v>1945</v>
      </c>
      <c r="I2305" t="s">
        <v>18</v>
      </c>
      <c r="J2305" t="s">
        <v>14</v>
      </c>
    </row>
    <row r="2306" spans="1:10" x14ac:dyDescent="0.25">
      <c r="A2306">
        <v>1330</v>
      </c>
      <c r="B2306" t="s">
        <v>1520</v>
      </c>
      <c r="C2306" s="1">
        <v>42878</v>
      </c>
      <c r="D2306" s="1">
        <v>42882</v>
      </c>
      <c r="E2306" t="s">
        <v>20</v>
      </c>
      <c r="F2306">
        <f t="shared" ref="F2306:F2369" si="36">D2306-C2306</f>
        <v>4</v>
      </c>
      <c r="G2306" t="s">
        <v>1521</v>
      </c>
      <c r="H2306" t="s">
        <v>1522</v>
      </c>
      <c r="I2306" t="s">
        <v>13</v>
      </c>
      <c r="J2306" t="s">
        <v>14</v>
      </c>
    </row>
    <row r="2307" spans="1:10" x14ac:dyDescent="0.25">
      <c r="A2307">
        <v>1445</v>
      </c>
      <c r="B2307" t="s">
        <v>1629</v>
      </c>
      <c r="C2307" s="1">
        <v>42878</v>
      </c>
      <c r="D2307" s="1">
        <v>42883</v>
      </c>
      <c r="E2307" t="s">
        <v>20</v>
      </c>
      <c r="F2307">
        <f t="shared" si="36"/>
        <v>5</v>
      </c>
      <c r="G2307" t="s">
        <v>343</v>
      </c>
      <c r="H2307" t="s">
        <v>344</v>
      </c>
      <c r="I2307" t="s">
        <v>13</v>
      </c>
      <c r="J2307" t="s">
        <v>14</v>
      </c>
    </row>
    <row r="2308" spans="1:10" x14ac:dyDescent="0.25">
      <c r="A2308">
        <v>1578</v>
      </c>
      <c r="B2308" t="s">
        <v>1784</v>
      </c>
      <c r="C2308" s="1">
        <v>42878</v>
      </c>
      <c r="D2308" s="1">
        <v>42882</v>
      </c>
      <c r="E2308" t="s">
        <v>20</v>
      </c>
      <c r="F2308">
        <f t="shared" si="36"/>
        <v>4</v>
      </c>
      <c r="G2308" t="s">
        <v>1368</v>
      </c>
      <c r="H2308" t="s">
        <v>1369</v>
      </c>
      <c r="I2308" t="s">
        <v>35</v>
      </c>
      <c r="J2308" t="s">
        <v>14</v>
      </c>
    </row>
    <row r="2309" spans="1:10" x14ac:dyDescent="0.25">
      <c r="A2309">
        <v>6426</v>
      </c>
      <c r="B2309" t="s">
        <v>4775</v>
      </c>
      <c r="C2309" s="1">
        <v>42878</v>
      </c>
      <c r="D2309" s="1">
        <v>42882</v>
      </c>
      <c r="E2309" t="s">
        <v>20</v>
      </c>
      <c r="F2309">
        <f t="shared" si="36"/>
        <v>4</v>
      </c>
      <c r="G2309" t="s">
        <v>2765</v>
      </c>
      <c r="H2309" t="s">
        <v>2766</v>
      </c>
      <c r="I2309" t="s">
        <v>13</v>
      </c>
      <c r="J2309" t="s">
        <v>14</v>
      </c>
    </row>
    <row r="2310" spans="1:10" x14ac:dyDescent="0.25">
      <c r="A2310">
        <v>5002</v>
      </c>
      <c r="B2310" t="s">
        <v>4005</v>
      </c>
      <c r="C2310" s="1">
        <v>42879</v>
      </c>
      <c r="D2310" s="1">
        <v>42879</v>
      </c>
      <c r="E2310" t="s">
        <v>480</v>
      </c>
      <c r="F2310">
        <f t="shared" si="36"/>
        <v>0</v>
      </c>
      <c r="G2310" t="s">
        <v>840</v>
      </c>
      <c r="H2310" t="s">
        <v>841</v>
      </c>
      <c r="I2310" t="s">
        <v>35</v>
      </c>
      <c r="J2310" t="s">
        <v>14</v>
      </c>
    </row>
    <row r="2311" spans="1:10" x14ac:dyDescent="0.25">
      <c r="A2311">
        <v>8482</v>
      </c>
      <c r="B2311" t="s">
        <v>5804</v>
      </c>
      <c r="C2311" s="1">
        <v>42879</v>
      </c>
      <c r="D2311" s="1">
        <v>42883</v>
      </c>
      <c r="E2311" t="s">
        <v>20</v>
      </c>
      <c r="F2311">
        <f t="shared" si="36"/>
        <v>4</v>
      </c>
      <c r="G2311" t="s">
        <v>1798</v>
      </c>
      <c r="H2311" t="s">
        <v>1799</v>
      </c>
      <c r="I2311" t="s">
        <v>35</v>
      </c>
      <c r="J2311" t="s">
        <v>14</v>
      </c>
    </row>
    <row r="2312" spans="1:10" x14ac:dyDescent="0.25">
      <c r="A2312">
        <v>2986</v>
      </c>
      <c r="B2312" t="s">
        <v>2847</v>
      </c>
      <c r="C2312" s="1">
        <v>42880</v>
      </c>
      <c r="D2312" s="1">
        <v>42885</v>
      </c>
      <c r="E2312" t="s">
        <v>20</v>
      </c>
      <c r="F2312">
        <f t="shared" si="36"/>
        <v>5</v>
      </c>
      <c r="G2312" t="s">
        <v>2848</v>
      </c>
      <c r="H2312" t="s">
        <v>2849</v>
      </c>
      <c r="I2312" t="s">
        <v>35</v>
      </c>
      <c r="J2312" t="s">
        <v>14</v>
      </c>
    </row>
    <row r="2313" spans="1:10" x14ac:dyDescent="0.25">
      <c r="A2313">
        <v>1274</v>
      </c>
      <c r="B2313" t="s">
        <v>1455</v>
      </c>
      <c r="C2313" s="1">
        <v>42881</v>
      </c>
      <c r="D2313" s="1">
        <v>42881</v>
      </c>
      <c r="E2313" t="s">
        <v>480</v>
      </c>
      <c r="F2313">
        <f t="shared" si="36"/>
        <v>0</v>
      </c>
      <c r="G2313" t="s">
        <v>1304</v>
      </c>
      <c r="H2313" t="s">
        <v>1305</v>
      </c>
      <c r="I2313" t="s">
        <v>13</v>
      </c>
      <c r="J2313" t="s">
        <v>14</v>
      </c>
    </row>
    <row r="2314" spans="1:10" x14ac:dyDescent="0.25">
      <c r="A2314">
        <v>1639</v>
      </c>
      <c r="B2314" t="s">
        <v>1829</v>
      </c>
      <c r="C2314" s="1">
        <v>42881</v>
      </c>
      <c r="D2314" s="1">
        <v>42887</v>
      </c>
      <c r="E2314" t="s">
        <v>20</v>
      </c>
      <c r="F2314">
        <f t="shared" si="36"/>
        <v>6</v>
      </c>
      <c r="G2314" t="s">
        <v>1830</v>
      </c>
      <c r="H2314" t="s">
        <v>1831</v>
      </c>
      <c r="I2314" t="s">
        <v>13</v>
      </c>
      <c r="J2314" t="s">
        <v>14</v>
      </c>
    </row>
    <row r="2315" spans="1:10" x14ac:dyDescent="0.25">
      <c r="A2315">
        <v>3214</v>
      </c>
      <c r="B2315" t="s">
        <v>2998</v>
      </c>
      <c r="C2315" s="1">
        <v>42881</v>
      </c>
      <c r="D2315" s="1">
        <v>42887</v>
      </c>
      <c r="E2315" t="s">
        <v>20</v>
      </c>
      <c r="F2315">
        <f t="shared" si="36"/>
        <v>6</v>
      </c>
      <c r="G2315" t="s">
        <v>848</v>
      </c>
      <c r="H2315" t="s">
        <v>849</v>
      </c>
      <c r="I2315" t="s">
        <v>18</v>
      </c>
      <c r="J2315" t="s">
        <v>14</v>
      </c>
    </row>
    <row r="2316" spans="1:10" x14ac:dyDescent="0.25">
      <c r="A2316">
        <v>6605</v>
      </c>
      <c r="B2316" t="s">
        <v>4855</v>
      </c>
      <c r="C2316" s="1">
        <v>42881</v>
      </c>
      <c r="D2316" s="1">
        <v>42886</v>
      </c>
      <c r="E2316" t="s">
        <v>20</v>
      </c>
      <c r="F2316">
        <f t="shared" si="36"/>
        <v>5</v>
      </c>
      <c r="G2316" t="s">
        <v>2621</v>
      </c>
      <c r="H2316" t="s">
        <v>2622</v>
      </c>
      <c r="I2316" t="s">
        <v>13</v>
      </c>
      <c r="J2316" t="s">
        <v>14</v>
      </c>
    </row>
    <row r="2317" spans="1:10" x14ac:dyDescent="0.25">
      <c r="A2317">
        <v>9276</v>
      </c>
      <c r="B2317" t="s">
        <v>6233</v>
      </c>
      <c r="C2317" s="1">
        <v>42881</v>
      </c>
      <c r="D2317" s="1">
        <v>42884</v>
      </c>
      <c r="E2317" t="s">
        <v>10</v>
      </c>
      <c r="F2317">
        <f t="shared" si="36"/>
        <v>3</v>
      </c>
      <c r="G2317" t="s">
        <v>1515</v>
      </c>
      <c r="H2317" t="s">
        <v>1516</v>
      </c>
      <c r="I2317" t="s">
        <v>18</v>
      </c>
      <c r="J2317" t="s">
        <v>14</v>
      </c>
    </row>
    <row r="2318" spans="1:10" x14ac:dyDescent="0.25">
      <c r="A2318">
        <v>9501</v>
      </c>
      <c r="B2318" t="s">
        <v>6360</v>
      </c>
      <c r="C2318" s="1">
        <v>42881</v>
      </c>
      <c r="D2318" s="1">
        <v>42885</v>
      </c>
      <c r="E2318" t="s">
        <v>20</v>
      </c>
      <c r="F2318">
        <f t="shared" si="36"/>
        <v>4</v>
      </c>
      <c r="G2318" t="s">
        <v>2548</v>
      </c>
      <c r="H2318" t="s">
        <v>2549</v>
      </c>
      <c r="I2318" t="s">
        <v>13</v>
      </c>
      <c r="J2318" t="s">
        <v>14</v>
      </c>
    </row>
    <row r="2319" spans="1:10" x14ac:dyDescent="0.25">
      <c r="A2319">
        <v>5171</v>
      </c>
      <c r="B2319" t="s">
        <v>4096</v>
      </c>
      <c r="C2319" s="1">
        <v>42882</v>
      </c>
      <c r="D2319" s="1">
        <v>42884</v>
      </c>
      <c r="E2319" t="s">
        <v>10</v>
      </c>
      <c r="F2319">
        <f t="shared" si="36"/>
        <v>2</v>
      </c>
      <c r="G2319" t="s">
        <v>502</v>
      </c>
      <c r="H2319" t="s">
        <v>503</v>
      </c>
      <c r="I2319" t="s">
        <v>18</v>
      </c>
      <c r="J2319" t="s">
        <v>14</v>
      </c>
    </row>
    <row r="2320" spans="1:10" x14ac:dyDescent="0.25">
      <c r="A2320">
        <v>7605</v>
      </c>
      <c r="B2320" t="s">
        <v>5352</v>
      </c>
      <c r="C2320" s="1">
        <v>42882</v>
      </c>
      <c r="D2320" s="1">
        <v>42886</v>
      </c>
      <c r="E2320" t="s">
        <v>20</v>
      </c>
      <c r="F2320">
        <f t="shared" si="36"/>
        <v>4</v>
      </c>
      <c r="G2320" t="s">
        <v>2200</v>
      </c>
      <c r="H2320" t="s">
        <v>2201</v>
      </c>
      <c r="I2320" t="s">
        <v>13</v>
      </c>
      <c r="J2320" t="s">
        <v>14</v>
      </c>
    </row>
    <row r="2321" spans="1:10" x14ac:dyDescent="0.25">
      <c r="A2321">
        <v>7869</v>
      </c>
      <c r="B2321" t="s">
        <v>5492</v>
      </c>
      <c r="C2321" s="1">
        <v>42882</v>
      </c>
      <c r="D2321" s="1">
        <v>42888</v>
      </c>
      <c r="E2321" t="s">
        <v>20</v>
      </c>
      <c r="F2321">
        <f t="shared" si="36"/>
        <v>6</v>
      </c>
      <c r="G2321" t="s">
        <v>654</v>
      </c>
      <c r="H2321" t="s">
        <v>655</v>
      </c>
      <c r="I2321" t="s">
        <v>13</v>
      </c>
      <c r="J2321" t="s">
        <v>14</v>
      </c>
    </row>
    <row r="2322" spans="1:10" x14ac:dyDescent="0.25">
      <c r="A2322">
        <v>853</v>
      </c>
      <c r="B2322" t="s">
        <v>1051</v>
      </c>
      <c r="C2322" s="1">
        <v>42883</v>
      </c>
      <c r="D2322" s="1">
        <v>42890</v>
      </c>
      <c r="E2322" t="s">
        <v>20</v>
      </c>
      <c r="F2322">
        <f t="shared" si="36"/>
        <v>7</v>
      </c>
      <c r="G2322" t="s">
        <v>333</v>
      </c>
      <c r="H2322" t="s">
        <v>334</v>
      </c>
      <c r="I2322" t="s">
        <v>13</v>
      </c>
      <c r="J2322" t="s">
        <v>14</v>
      </c>
    </row>
    <row r="2323" spans="1:10" x14ac:dyDescent="0.25">
      <c r="A2323">
        <v>3169</v>
      </c>
      <c r="B2323" t="s">
        <v>2969</v>
      </c>
      <c r="C2323" s="1">
        <v>42883</v>
      </c>
      <c r="D2323" s="1">
        <v>42889</v>
      </c>
      <c r="E2323" t="s">
        <v>20</v>
      </c>
      <c r="F2323">
        <f t="shared" si="36"/>
        <v>6</v>
      </c>
      <c r="G2323" t="s">
        <v>543</v>
      </c>
      <c r="H2323" t="s">
        <v>544</v>
      </c>
      <c r="I2323" t="s">
        <v>18</v>
      </c>
      <c r="J2323" t="s">
        <v>14</v>
      </c>
    </row>
    <row r="2324" spans="1:10" x14ac:dyDescent="0.25">
      <c r="A2324">
        <v>3421</v>
      </c>
      <c r="B2324" t="s">
        <v>3122</v>
      </c>
      <c r="C2324" s="1">
        <v>42883</v>
      </c>
      <c r="D2324" s="1">
        <v>42889</v>
      </c>
      <c r="E2324" t="s">
        <v>20</v>
      </c>
      <c r="F2324">
        <f t="shared" si="36"/>
        <v>6</v>
      </c>
      <c r="G2324" t="s">
        <v>176</v>
      </c>
      <c r="H2324" t="s">
        <v>177</v>
      </c>
      <c r="I2324" t="s">
        <v>13</v>
      </c>
      <c r="J2324" t="s">
        <v>14</v>
      </c>
    </row>
    <row r="2325" spans="1:10" x14ac:dyDescent="0.25">
      <c r="A2325">
        <v>3532</v>
      </c>
      <c r="B2325" t="s">
        <v>3194</v>
      </c>
      <c r="C2325" s="1">
        <v>42883</v>
      </c>
      <c r="D2325" s="1">
        <v>42883</v>
      </c>
      <c r="E2325" t="s">
        <v>480</v>
      </c>
      <c r="F2325">
        <f t="shared" si="36"/>
        <v>0</v>
      </c>
      <c r="G2325" t="s">
        <v>2068</v>
      </c>
      <c r="H2325" t="s">
        <v>2069</v>
      </c>
      <c r="I2325" t="s">
        <v>18</v>
      </c>
      <c r="J2325" t="s">
        <v>14</v>
      </c>
    </row>
    <row r="2326" spans="1:10" x14ac:dyDescent="0.25">
      <c r="A2326">
        <v>7315</v>
      </c>
      <c r="B2326" t="s">
        <v>5218</v>
      </c>
      <c r="C2326" s="1">
        <v>42883</v>
      </c>
      <c r="D2326" s="1">
        <v>42888</v>
      </c>
      <c r="E2326" t="s">
        <v>20</v>
      </c>
      <c r="F2326">
        <f t="shared" si="36"/>
        <v>5</v>
      </c>
      <c r="G2326" t="s">
        <v>598</v>
      </c>
      <c r="H2326" t="s">
        <v>599</v>
      </c>
      <c r="I2326" t="s">
        <v>35</v>
      </c>
      <c r="J2326" t="s">
        <v>14</v>
      </c>
    </row>
    <row r="2327" spans="1:10" x14ac:dyDescent="0.25">
      <c r="A2327">
        <v>534</v>
      </c>
      <c r="B2327" t="s">
        <v>683</v>
      </c>
      <c r="C2327" s="1">
        <v>42884</v>
      </c>
      <c r="D2327" s="1">
        <v>42887</v>
      </c>
      <c r="E2327" t="s">
        <v>10</v>
      </c>
      <c r="F2327">
        <f t="shared" si="36"/>
        <v>3</v>
      </c>
      <c r="G2327" t="s">
        <v>684</v>
      </c>
      <c r="H2327" t="s">
        <v>685</v>
      </c>
      <c r="I2327" t="s">
        <v>13</v>
      </c>
      <c r="J2327" t="s">
        <v>14</v>
      </c>
    </row>
    <row r="2328" spans="1:10" x14ac:dyDescent="0.25">
      <c r="A2328">
        <v>3958</v>
      </c>
      <c r="B2328" t="s">
        <v>3427</v>
      </c>
      <c r="C2328" s="1">
        <v>42884</v>
      </c>
      <c r="D2328" s="1">
        <v>42888</v>
      </c>
      <c r="E2328" t="s">
        <v>20</v>
      </c>
      <c r="F2328">
        <f t="shared" si="36"/>
        <v>4</v>
      </c>
      <c r="G2328" t="s">
        <v>586</v>
      </c>
      <c r="H2328" t="s">
        <v>587</v>
      </c>
      <c r="I2328" t="s">
        <v>13</v>
      </c>
      <c r="J2328" t="s">
        <v>14</v>
      </c>
    </row>
    <row r="2329" spans="1:10" x14ac:dyDescent="0.25">
      <c r="A2329">
        <v>501</v>
      </c>
      <c r="B2329" t="s">
        <v>646</v>
      </c>
      <c r="C2329" s="1">
        <v>42885</v>
      </c>
      <c r="D2329" s="1">
        <v>42890</v>
      </c>
      <c r="E2329" t="s">
        <v>20</v>
      </c>
      <c r="F2329">
        <f t="shared" si="36"/>
        <v>5</v>
      </c>
      <c r="G2329" t="s">
        <v>647</v>
      </c>
      <c r="H2329" t="s">
        <v>648</v>
      </c>
      <c r="I2329" t="s">
        <v>18</v>
      </c>
      <c r="J2329" t="s">
        <v>14</v>
      </c>
    </row>
    <row r="2330" spans="1:10" x14ac:dyDescent="0.25">
      <c r="A2330">
        <v>979</v>
      </c>
      <c r="B2330" t="s">
        <v>1194</v>
      </c>
      <c r="C2330" s="1">
        <v>42885</v>
      </c>
      <c r="D2330" s="1">
        <v>42886</v>
      </c>
      <c r="E2330" t="s">
        <v>64</v>
      </c>
      <c r="F2330">
        <f t="shared" si="36"/>
        <v>1</v>
      </c>
      <c r="G2330" t="s">
        <v>1195</v>
      </c>
      <c r="H2330" t="s">
        <v>1196</v>
      </c>
      <c r="I2330" t="s">
        <v>13</v>
      </c>
      <c r="J2330" t="s">
        <v>14</v>
      </c>
    </row>
    <row r="2331" spans="1:10" x14ac:dyDescent="0.25">
      <c r="A2331">
        <v>1234</v>
      </c>
      <c r="B2331" t="s">
        <v>1415</v>
      </c>
      <c r="C2331" s="1">
        <v>42885</v>
      </c>
      <c r="D2331" s="1">
        <v>42887</v>
      </c>
      <c r="E2331" t="s">
        <v>64</v>
      </c>
      <c r="F2331">
        <f t="shared" si="36"/>
        <v>2</v>
      </c>
      <c r="G2331" t="s">
        <v>1416</v>
      </c>
      <c r="H2331" t="s">
        <v>1417</v>
      </c>
      <c r="I2331" t="s">
        <v>18</v>
      </c>
      <c r="J2331" t="s">
        <v>14</v>
      </c>
    </row>
    <row r="2332" spans="1:10" x14ac:dyDescent="0.25">
      <c r="A2332">
        <v>5301</v>
      </c>
      <c r="B2332" t="s">
        <v>4170</v>
      </c>
      <c r="C2332" s="1">
        <v>42885</v>
      </c>
      <c r="D2332" s="1">
        <v>42889</v>
      </c>
      <c r="E2332" t="s">
        <v>20</v>
      </c>
      <c r="F2332">
        <f t="shared" si="36"/>
        <v>4</v>
      </c>
      <c r="G2332" t="s">
        <v>3137</v>
      </c>
      <c r="H2332" t="s">
        <v>3138</v>
      </c>
      <c r="I2332" t="s">
        <v>18</v>
      </c>
      <c r="J2332" t="s">
        <v>14</v>
      </c>
    </row>
    <row r="2333" spans="1:10" x14ac:dyDescent="0.25">
      <c r="A2333">
        <v>5471</v>
      </c>
      <c r="B2333" t="s">
        <v>4272</v>
      </c>
      <c r="C2333" s="1">
        <v>42885</v>
      </c>
      <c r="D2333" s="1">
        <v>42890</v>
      </c>
      <c r="E2333" t="s">
        <v>20</v>
      </c>
      <c r="F2333">
        <f t="shared" si="36"/>
        <v>5</v>
      </c>
      <c r="G2333" t="s">
        <v>2308</v>
      </c>
      <c r="H2333" t="s">
        <v>2309</v>
      </c>
      <c r="I2333" t="s">
        <v>13</v>
      </c>
      <c r="J2333" t="s">
        <v>14</v>
      </c>
    </row>
    <row r="2334" spans="1:10" x14ac:dyDescent="0.25">
      <c r="A2334">
        <v>7067</v>
      </c>
      <c r="B2334" t="s">
        <v>5088</v>
      </c>
      <c r="C2334" s="1">
        <v>42885</v>
      </c>
      <c r="D2334" s="1">
        <v>42889</v>
      </c>
      <c r="E2334" t="s">
        <v>20</v>
      </c>
      <c r="F2334">
        <f t="shared" si="36"/>
        <v>4</v>
      </c>
      <c r="G2334" t="s">
        <v>2611</v>
      </c>
      <c r="H2334" t="s">
        <v>2612</v>
      </c>
      <c r="I2334" t="s">
        <v>35</v>
      </c>
      <c r="J2334" t="s">
        <v>14</v>
      </c>
    </row>
    <row r="2335" spans="1:10" x14ac:dyDescent="0.25">
      <c r="A2335">
        <v>7254</v>
      </c>
      <c r="B2335" t="s">
        <v>5185</v>
      </c>
      <c r="C2335" s="1">
        <v>42885</v>
      </c>
      <c r="D2335" s="1">
        <v>42890</v>
      </c>
      <c r="E2335" t="s">
        <v>20</v>
      </c>
      <c r="F2335">
        <f t="shared" si="36"/>
        <v>5</v>
      </c>
      <c r="G2335" t="s">
        <v>2823</v>
      </c>
      <c r="H2335" t="s">
        <v>2824</v>
      </c>
      <c r="I2335" t="s">
        <v>35</v>
      </c>
      <c r="J2335" t="s">
        <v>14</v>
      </c>
    </row>
    <row r="2336" spans="1:10" x14ac:dyDescent="0.25">
      <c r="A2336">
        <v>7409</v>
      </c>
      <c r="B2336" t="s">
        <v>5267</v>
      </c>
      <c r="C2336" s="1">
        <v>42885</v>
      </c>
      <c r="D2336" s="1">
        <v>42892</v>
      </c>
      <c r="E2336" t="s">
        <v>20</v>
      </c>
      <c r="F2336">
        <f t="shared" si="36"/>
        <v>7</v>
      </c>
      <c r="G2336" t="s">
        <v>2927</v>
      </c>
      <c r="H2336" t="s">
        <v>2928</v>
      </c>
      <c r="I2336" t="s">
        <v>18</v>
      </c>
      <c r="J2336" t="s">
        <v>14</v>
      </c>
    </row>
    <row r="2337" spans="1:10" x14ac:dyDescent="0.25">
      <c r="A2337">
        <v>8296</v>
      </c>
      <c r="B2337" t="s">
        <v>5695</v>
      </c>
      <c r="C2337" s="1">
        <v>42885</v>
      </c>
      <c r="D2337" s="1">
        <v>42889</v>
      </c>
      <c r="E2337" t="s">
        <v>20</v>
      </c>
      <c r="F2337">
        <f t="shared" si="36"/>
        <v>4</v>
      </c>
      <c r="G2337" t="s">
        <v>1760</v>
      </c>
      <c r="H2337" t="s">
        <v>1761</v>
      </c>
      <c r="I2337" t="s">
        <v>18</v>
      </c>
      <c r="J2337" t="s">
        <v>14</v>
      </c>
    </row>
    <row r="2338" spans="1:10" x14ac:dyDescent="0.25">
      <c r="A2338">
        <v>9718</v>
      </c>
      <c r="B2338" t="s">
        <v>6482</v>
      </c>
      <c r="C2338" s="1">
        <v>42885</v>
      </c>
      <c r="D2338" s="1">
        <v>42886</v>
      </c>
      <c r="E2338" t="s">
        <v>480</v>
      </c>
      <c r="F2338">
        <f t="shared" si="36"/>
        <v>1</v>
      </c>
      <c r="G2338" t="s">
        <v>801</v>
      </c>
      <c r="H2338" t="s">
        <v>802</v>
      </c>
      <c r="I2338" t="s">
        <v>13</v>
      </c>
      <c r="J2338" t="s">
        <v>14</v>
      </c>
    </row>
    <row r="2339" spans="1:10" x14ac:dyDescent="0.25">
      <c r="A2339">
        <v>8901</v>
      </c>
      <c r="B2339" t="s">
        <v>6034</v>
      </c>
      <c r="C2339" s="1">
        <v>42886</v>
      </c>
      <c r="D2339" s="1">
        <v>42890</v>
      </c>
      <c r="E2339" t="s">
        <v>20</v>
      </c>
      <c r="F2339">
        <f t="shared" si="36"/>
        <v>4</v>
      </c>
      <c r="G2339" t="s">
        <v>1545</v>
      </c>
      <c r="H2339" t="s">
        <v>1546</v>
      </c>
      <c r="I2339" t="s">
        <v>13</v>
      </c>
      <c r="J2339" t="s">
        <v>14</v>
      </c>
    </row>
    <row r="2340" spans="1:10" x14ac:dyDescent="0.25">
      <c r="A2340">
        <v>9631</v>
      </c>
      <c r="B2340" t="s">
        <v>6435</v>
      </c>
      <c r="C2340" s="1">
        <v>42886</v>
      </c>
      <c r="D2340" s="1">
        <v>42892</v>
      </c>
      <c r="E2340" t="s">
        <v>20</v>
      </c>
      <c r="F2340">
        <f t="shared" si="36"/>
        <v>6</v>
      </c>
      <c r="G2340" t="s">
        <v>1334</v>
      </c>
      <c r="H2340" t="s">
        <v>1335</v>
      </c>
      <c r="I2340" t="s">
        <v>13</v>
      </c>
      <c r="J2340" t="s">
        <v>14</v>
      </c>
    </row>
    <row r="2341" spans="1:10" x14ac:dyDescent="0.25">
      <c r="A2341">
        <v>2851</v>
      </c>
      <c r="B2341" t="s">
        <v>2756</v>
      </c>
      <c r="C2341" s="1">
        <v>42888</v>
      </c>
      <c r="D2341" s="1">
        <v>42891</v>
      </c>
      <c r="E2341" t="s">
        <v>64</v>
      </c>
      <c r="F2341">
        <f t="shared" si="36"/>
        <v>3</v>
      </c>
      <c r="G2341" t="s">
        <v>1158</v>
      </c>
      <c r="H2341" t="s">
        <v>1159</v>
      </c>
      <c r="I2341" t="s">
        <v>18</v>
      </c>
      <c r="J2341" t="s">
        <v>14</v>
      </c>
    </row>
    <row r="2342" spans="1:10" x14ac:dyDescent="0.25">
      <c r="A2342">
        <v>7211</v>
      </c>
      <c r="B2342" t="s">
        <v>5162</v>
      </c>
      <c r="C2342" s="1">
        <v>42888</v>
      </c>
      <c r="D2342" s="1">
        <v>42892</v>
      </c>
      <c r="E2342" t="s">
        <v>20</v>
      </c>
      <c r="F2342">
        <f t="shared" si="36"/>
        <v>4</v>
      </c>
      <c r="G2342" t="s">
        <v>2068</v>
      </c>
      <c r="H2342" t="s">
        <v>2069</v>
      </c>
      <c r="I2342" t="s">
        <v>18</v>
      </c>
      <c r="J2342" t="s">
        <v>14</v>
      </c>
    </row>
    <row r="2343" spans="1:10" x14ac:dyDescent="0.25">
      <c r="A2343">
        <v>70</v>
      </c>
      <c r="B2343" t="s">
        <v>106</v>
      </c>
      <c r="C2343" s="1">
        <v>42890</v>
      </c>
      <c r="D2343" s="1">
        <v>42892</v>
      </c>
      <c r="E2343" t="s">
        <v>64</v>
      </c>
      <c r="F2343">
        <f t="shared" si="36"/>
        <v>2</v>
      </c>
      <c r="G2343" t="s">
        <v>107</v>
      </c>
      <c r="H2343" t="s">
        <v>108</v>
      </c>
      <c r="I2343" t="s">
        <v>13</v>
      </c>
      <c r="J2343" t="s">
        <v>14</v>
      </c>
    </row>
    <row r="2344" spans="1:10" x14ac:dyDescent="0.25">
      <c r="A2344">
        <v>238</v>
      </c>
      <c r="B2344" t="s">
        <v>342</v>
      </c>
      <c r="C2344" s="1">
        <v>42890</v>
      </c>
      <c r="D2344" s="1">
        <v>42895</v>
      </c>
      <c r="E2344" t="s">
        <v>10</v>
      </c>
      <c r="F2344">
        <f t="shared" si="36"/>
        <v>5</v>
      </c>
      <c r="G2344" t="s">
        <v>343</v>
      </c>
      <c r="H2344" t="s">
        <v>344</v>
      </c>
      <c r="I2344" t="s">
        <v>13</v>
      </c>
      <c r="J2344" t="s">
        <v>14</v>
      </c>
    </row>
    <row r="2345" spans="1:10" x14ac:dyDescent="0.25">
      <c r="A2345">
        <v>2602</v>
      </c>
      <c r="B2345" t="s">
        <v>2560</v>
      </c>
      <c r="C2345" s="1">
        <v>42890</v>
      </c>
      <c r="D2345" s="1">
        <v>42890</v>
      </c>
      <c r="E2345" t="s">
        <v>480</v>
      </c>
      <c r="F2345">
        <f t="shared" si="36"/>
        <v>0</v>
      </c>
      <c r="G2345" t="s">
        <v>2561</v>
      </c>
      <c r="H2345" t="s">
        <v>2562</v>
      </c>
      <c r="I2345" t="s">
        <v>13</v>
      </c>
      <c r="J2345" t="s">
        <v>14</v>
      </c>
    </row>
    <row r="2346" spans="1:10" x14ac:dyDescent="0.25">
      <c r="A2346">
        <v>1134</v>
      </c>
      <c r="B2346" t="s">
        <v>1348</v>
      </c>
      <c r="C2346" s="1">
        <v>42891</v>
      </c>
      <c r="D2346" s="1">
        <v>42895</v>
      </c>
      <c r="E2346" t="s">
        <v>20</v>
      </c>
      <c r="F2346">
        <f t="shared" si="36"/>
        <v>4</v>
      </c>
      <c r="G2346" t="s">
        <v>601</v>
      </c>
      <c r="H2346" t="s">
        <v>602</v>
      </c>
      <c r="I2346" t="s">
        <v>35</v>
      </c>
      <c r="J2346" t="s">
        <v>14</v>
      </c>
    </row>
    <row r="2347" spans="1:10" x14ac:dyDescent="0.25">
      <c r="A2347">
        <v>3727</v>
      </c>
      <c r="B2347" t="s">
        <v>3295</v>
      </c>
      <c r="C2347" s="1">
        <v>42891</v>
      </c>
      <c r="D2347" s="1">
        <v>42897</v>
      </c>
      <c r="E2347" t="s">
        <v>20</v>
      </c>
      <c r="F2347">
        <f t="shared" si="36"/>
        <v>6</v>
      </c>
      <c r="G2347" t="s">
        <v>1977</v>
      </c>
      <c r="H2347" t="s">
        <v>1978</v>
      </c>
      <c r="I2347" t="s">
        <v>13</v>
      </c>
      <c r="J2347" t="s">
        <v>14</v>
      </c>
    </row>
    <row r="2348" spans="1:10" x14ac:dyDescent="0.25">
      <c r="A2348">
        <v>5523</v>
      </c>
      <c r="B2348" t="s">
        <v>4299</v>
      </c>
      <c r="C2348" s="1">
        <v>42891</v>
      </c>
      <c r="D2348" s="1">
        <v>42893</v>
      </c>
      <c r="E2348" t="s">
        <v>64</v>
      </c>
      <c r="F2348">
        <f t="shared" si="36"/>
        <v>2</v>
      </c>
      <c r="G2348" t="s">
        <v>771</v>
      </c>
      <c r="H2348" t="s">
        <v>772</v>
      </c>
      <c r="I2348" t="s">
        <v>13</v>
      </c>
      <c r="J2348" t="s">
        <v>14</v>
      </c>
    </row>
    <row r="2349" spans="1:10" x14ac:dyDescent="0.25">
      <c r="A2349">
        <v>9375</v>
      </c>
      <c r="B2349" t="s">
        <v>6281</v>
      </c>
      <c r="C2349" s="1">
        <v>42891</v>
      </c>
      <c r="D2349" s="1">
        <v>42895</v>
      </c>
      <c r="E2349" t="s">
        <v>20</v>
      </c>
      <c r="F2349">
        <f t="shared" si="36"/>
        <v>4</v>
      </c>
      <c r="G2349" t="s">
        <v>117</v>
      </c>
      <c r="H2349" t="s">
        <v>118</v>
      </c>
      <c r="I2349" t="s">
        <v>18</v>
      </c>
      <c r="J2349" t="s">
        <v>14</v>
      </c>
    </row>
    <row r="2350" spans="1:10" x14ac:dyDescent="0.25">
      <c r="A2350">
        <v>265</v>
      </c>
      <c r="B2350" t="s">
        <v>369</v>
      </c>
      <c r="C2350" s="1">
        <v>42892</v>
      </c>
      <c r="D2350" s="1">
        <v>42899</v>
      </c>
      <c r="E2350" t="s">
        <v>20</v>
      </c>
      <c r="F2350">
        <f t="shared" si="36"/>
        <v>7</v>
      </c>
      <c r="G2350" t="s">
        <v>370</v>
      </c>
      <c r="H2350" t="s">
        <v>371</v>
      </c>
      <c r="I2350" t="s">
        <v>13</v>
      </c>
      <c r="J2350" t="s">
        <v>14</v>
      </c>
    </row>
    <row r="2351" spans="1:10" x14ac:dyDescent="0.25">
      <c r="A2351">
        <v>434</v>
      </c>
      <c r="B2351" t="s">
        <v>570</v>
      </c>
      <c r="C2351" s="1">
        <v>42892</v>
      </c>
      <c r="D2351" s="1">
        <v>42893</v>
      </c>
      <c r="E2351" t="s">
        <v>64</v>
      </c>
      <c r="F2351">
        <f t="shared" si="36"/>
        <v>1</v>
      </c>
      <c r="G2351" t="s">
        <v>236</v>
      </c>
      <c r="H2351" t="s">
        <v>237</v>
      </c>
      <c r="I2351" t="s">
        <v>13</v>
      </c>
      <c r="J2351" t="s">
        <v>14</v>
      </c>
    </row>
    <row r="2352" spans="1:10" x14ac:dyDescent="0.25">
      <c r="A2352">
        <v>5085</v>
      </c>
      <c r="B2352" t="s">
        <v>4052</v>
      </c>
      <c r="C2352" s="1">
        <v>42892</v>
      </c>
      <c r="D2352" s="1">
        <v>42895</v>
      </c>
      <c r="E2352" t="s">
        <v>10</v>
      </c>
      <c r="F2352">
        <f t="shared" si="36"/>
        <v>3</v>
      </c>
      <c r="G2352" t="s">
        <v>2072</v>
      </c>
      <c r="H2352" t="s">
        <v>2073</v>
      </c>
      <c r="I2352" t="s">
        <v>18</v>
      </c>
      <c r="J2352" t="s">
        <v>14</v>
      </c>
    </row>
    <row r="2353" spans="1:10" x14ac:dyDescent="0.25">
      <c r="A2353">
        <v>5532</v>
      </c>
      <c r="B2353" t="s">
        <v>4309</v>
      </c>
      <c r="C2353" s="1">
        <v>42892</v>
      </c>
      <c r="D2353" s="1">
        <v>42893</v>
      </c>
      <c r="E2353" t="s">
        <v>64</v>
      </c>
      <c r="F2353">
        <f t="shared" si="36"/>
        <v>1</v>
      </c>
      <c r="G2353" t="s">
        <v>786</v>
      </c>
      <c r="H2353" t="s">
        <v>787</v>
      </c>
      <c r="I2353" t="s">
        <v>13</v>
      </c>
      <c r="J2353" t="s">
        <v>14</v>
      </c>
    </row>
    <row r="2354" spans="1:10" x14ac:dyDescent="0.25">
      <c r="A2354">
        <v>9120</v>
      </c>
      <c r="B2354" t="s">
        <v>6153</v>
      </c>
      <c r="C2354" s="1">
        <v>42892</v>
      </c>
      <c r="D2354" s="1">
        <v>42898</v>
      </c>
      <c r="E2354" t="s">
        <v>20</v>
      </c>
      <c r="F2354">
        <f t="shared" si="36"/>
        <v>6</v>
      </c>
      <c r="G2354" t="s">
        <v>568</v>
      </c>
      <c r="H2354" t="s">
        <v>569</v>
      </c>
      <c r="I2354" t="s">
        <v>35</v>
      </c>
      <c r="J2354" t="s">
        <v>14</v>
      </c>
    </row>
    <row r="2355" spans="1:10" x14ac:dyDescent="0.25">
      <c r="A2355">
        <v>9661</v>
      </c>
      <c r="B2355" t="s">
        <v>6448</v>
      </c>
      <c r="C2355" s="1">
        <v>42892</v>
      </c>
      <c r="D2355" s="1">
        <v>42897</v>
      </c>
      <c r="E2355" t="s">
        <v>20</v>
      </c>
      <c r="F2355">
        <f t="shared" si="36"/>
        <v>5</v>
      </c>
      <c r="G2355" t="s">
        <v>1640</v>
      </c>
      <c r="H2355" t="s">
        <v>1641</v>
      </c>
      <c r="I2355" t="s">
        <v>35</v>
      </c>
      <c r="J2355" t="s">
        <v>14</v>
      </c>
    </row>
    <row r="2356" spans="1:10" x14ac:dyDescent="0.25">
      <c r="A2356">
        <v>3149</v>
      </c>
      <c r="B2356" t="s">
        <v>2955</v>
      </c>
      <c r="C2356" s="1">
        <v>42893</v>
      </c>
      <c r="D2356" s="1">
        <v>42896</v>
      </c>
      <c r="E2356" t="s">
        <v>64</v>
      </c>
      <c r="F2356">
        <f t="shared" si="36"/>
        <v>3</v>
      </c>
      <c r="G2356" t="s">
        <v>911</v>
      </c>
      <c r="H2356" t="s">
        <v>912</v>
      </c>
      <c r="I2356" t="s">
        <v>35</v>
      </c>
      <c r="J2356" t="s">
        <v>14</v>
      </c>
    </row>
    <row r="2357" spans="1:10" x14ac:dyDescent="0.25">
      <c r="A2357">
        <v>3577</v>
      </c>
      <c r="B2357" t="s">
        <v>3216</v>
      </c>
      <c r="C2357" s="1">
        <v>42893</v>
      </c>
      <c r="D2357" s="1">
        <v>42897</v>
      </c>
      <c r="E2357" t="s">
        <v>20</v>
      </c>
      <c r="F2357">
        <f t="shared" si="36"/>
        <v>4</v>
      </c>
      <c r="G2357" t="s">
        <v>279</v>
      </c>
      <c r="H2357" t="s">
        <v>280</v>
      </c>
      <c r="I2357" t="s">
        <v>35</v>
      </c>
      <c r="J2357" t="s">
        <v>14</v>
      </c>
    </row>
    <row r="2358" spans="1:10" x14ac:dyDescent="0.25">
      <c r="A2358">
        <v>9583</v>
      </c>
      <c r="B2358" t="s">
        <v>6404</v>
      </c>
      <c r="C2358" s="1">
        <v>42893</v>
      </c>
      <c r="D2358" s="1">
        <v>42897</v>
      </c>
      <c r="E2358" t="s">
        <v>20</v>
      </c>
      <c r="F2358">
        <f t="shared" si="36"/>
        <v>4</v>
      </c>
      <c r="G2358" t="s">
        <v>6198</v>
      </c>
      <c r="H2358" t="s">
        <v>6199</v>
      </c>
      <c r="I2358" t="s">
        <v>35</v>
      </c>
      <c r="J2358" t="s">
        <v>14</v>
      </c>
    </row>
    <row r="2359" spans="1:10" x14ac:dyDescent="0.25">
      <c r="A2359">
        <v>1927</v>
      </c>
      <c r="B2359" t="s">
        <v>2076</v>
      </c>
      <c r="C2359" s="1">
        <v>42895</v>
      </c>
      <c r="D2359" s="1">
        <v>42901</v>
      </c>
      <c r="E2359" t="s">
        <v>20</v>
      </c>
      <c r="F2359">
        <f t="shared" si="36"/>
        <v>6</v>
      </c>
      <c r="G2359" t="s">
        <v>1420</v>
      </c>
      <c r="H2359" t="s">
        <v>1421</v>
      </c>
      <c r="I2359" t="s">
        <v>13</v>
      </c>
      <c r="J2359" t="s">
        <v>14</v>
      </c>
    </row>
    <row r="2360" spans="1:10" x14ac:dyDescent="0.25">
      <c r="A2360">
        <v>2839</v>
      </c>
      <c r="B2360" t="s">
        <v>2741</v>
      </c>
      <c r="C2360" s="1">
        <v>42895</v>
      </c>
      <c r="D2360" s="1">
        <v>42898</v>
      </c>
      <c r="E2360" t="s">
        <v>64</v>
      </c>
      <c r="F2360">
        <f t="shared" si="36"/>
        <v>3</v>
      </c>
      <c r="G2360" t="s">
        <v>2617</v>
      </c>
      <c r="H2360" t="s">
        <v>2618</v>
      </c>
      <c r="I2360" t="s">
        <v>13</v>
      </c>
      <c r="J2360" t="s">
        <v>14</v>
      </c>
    </row>
    <row r="2361" spans="1:10" x14ac:dyDescent="0.25">
      <c r="A2361">
        <v>5468</v>
      </c>
      <c r="B2361" t="s">
        <v>4270</v>
      </c>
      <c r="C2361" s="1">
        <v>42895</v>
      </c>
      <c r="D2361" s="1">
        <v>42900</v>
      </c>
      <c r="E2361" t="s">
        <v>20</v>
      </c>
      <c r="F2361">
        <f t="shared" si="36"/>
        <v>5</v>
      </c>
      <c r="G2361" t="s">
        <v>662</v>
      </c>
      <c r="H2361" t="s">
        <v>663</v>
      </c>
      <c r="I2361" t="s">
        <v>13</v>
      </c>
      <c r="J2361" t="s">
        <v>14</v>
      </c>
    </row>
    <row r="2362" spans="1:10" x14ac:dyDescent="0.25">
      <c r="A2362">
        <v>6047</v>
      </c>
      <c r="B2362" t="s">
        <v>4574</v>
      </c>
      <c r="C2362" s="1">
        <v>42895</v>
      </c>
      <c r="D2362" s="1">
        <v>42902</v>
      </c>
      <c r="E2362" t="s">
        <v>20</v>
      </c>
      <c r="F2362">
        <f t="shared" si="36"/>
        <v>7</v>
      </c>
      <c r="G2362" t="s">
        <v>2907</v>
      </c>
      <c r="H2362" t="s">
        <v>2908</v>
      </c>
      <c r="I2362" t="s">
        <v>35</v>
      </c>
      <c r="J2362" t="s">
        <v>14</v>
      </c>
    </row>
    <row r="2363" spans="1:10" x14ac:dyDescent="0.25">
      <c r="A2363">
        <v>557</v>
      </c>
      <c r="B2363" t="s">
        <v>719</v>
      </c>
      <c r="C2363" s="1">
        <v>42896</v>
      </c>
      <c r="D2363" s="1">
        <v>42901</v>
      </c>
      <c r="E2363" t="s">
        <v>20</v>
      </c>
      <c r="F2363">
        <f t="shared" si="36"/>
        <v>5</v>
      </c>
      <c r="G2363" t="s">
        <v>720</v>
      </c>
      <c r="H2363" t="s">
        <v>721</v>
      </c>
      <c r="I2363" t="s">
        <v>13</v>
      </c>
      <c r="J2363" t="s">
        <v>14</v>
      </c>
    </row>
    <row r="2364" spans="1:10" x14ac:dyDescent="0.25">
      <c r="A2364">
        <v>4583</v>
      </c>
      <c r="B2364" t="s">
        <v>3784</v>
      </c>
      <c r="C2364" s="1">
        <v>42896</v>
      </c>
      <c r="D2364" s="1">
        <v>42898</v>
      </c>
      <c r="E2364" t="s">
        <v>64</v>
      </c>
      <c r="F2364">
        <f t="shared" si="36"/>
        <v>2</v>
      </c>
      <c r="G2364" t="s">
        <v>2873</v>
      </c>
      <c r="H2364" t="s">
        <v>2874</v>
      </c>
      <c r="I2364" t="s">
        <v>13</v>
      </c>
      <c r="J2364" t="s">
        <v>14</v>
      </c>
    </row>
    <row r="2365" spans="1:10" x14ac:dyDescent="0.25">
      <c r="A2365">
        <v>2428</v>
      </c>
      <c r="B2365" t="s">
        <v>2441</v>
      </c>
      <c r="C2365" s="1">
        <v>42897</v>
      </c>
      <c r="D2365" s="1">
        <v>42903</v>
      </c>
      <c r="E2365" t="s">
        <v>20</v>
      </c>
      <c r="F2365">
        <f t="shared" si="36"/>
        <v>6</v>
      </c>
      <c r="G2365" t="s">
        <v>288</v>
      </c>
      <c r="H2365" t="s">
        <v>289</v>
      </c>
      <c r="I2365" t="s">
        <v>18</v>
      </c>
      <c r="J2365" t="s">
        <v>14</v>
      </c>
    </row>
    <row r="2366" spans="1:10" x14ac:dyDescent="0.25">
      <c r="A2366">
        <v>2758</v>
      </c>
      <c r="B2366" t="s">
        <v>2684</v>
      </c>
      <c r="C2366" s="1">
        <v>42897</v>
      </c>
      <c r="D2366" s="1">
        <v>42899</v>
      </c>
      <c r="E2366" t="s">
        <v>10</v>
      </c>
      <c r="F2366">
        <f t="shared" si="36"/>
        <v>2</v>
      </c>
      <c r="G2366" t="s">
        <v>989</v>
      </c>
      <c r="H2366" t="s">
        <v>990</v>
      </c>
      <c r="I2366" t="s">
        <v>13</v>
      </c>
      <c r="J2366" t="s">
        <v>14</v>
      </c>
    </row>
    <row r="2367" spans="1:10" x14ac:dyDescent="0.25">
      <c r="A2367">
        <v>5668</v>
      </c>
      <c r="B2367" t="s">
        <v>4379</v>
      </c>
      <c r="C2367" s="1">
        <v>42897</v>
      </c>
      <c r="D2367" s="1">
        <v>42901</v>
      </c>
      <c r="E2367" t="s">
        <v>20</v>
      </c>
      <c r="F2367">
        <f t="shared" si="36"/>
        <v>4</v>
      </c>
      <c r="G2367" t="s">
        <v>1135</v>
      </c>
      <c r="H2367" t="s">
        <v>1136</v>
      </c>
      <c r="I2367" t="s">
        <v>13</v>
      </c>
      <c r="J2367" t="s">
        <v>14</v>
      </c>
    </row>
    <row r="2368" spans="1:10" x14ac:dyDescent="0.25">
      <c r="A2368">
        <v>8370</v>
      </c>
      <c r="B2368" t="s">
        <v>5733</v>
      </c>
      <c r="C2368" s="1">
        <v>42897</v>
      </c>
      <c r="D2368" s="1">
        <v>42902</v>
      </c>
      <c r="E2368" t="s">
        <v>20</v>
      </c>
      <c r="F2368">
        <f t="shared" si="36"/>
        <v>5</v>
      </c>
      <c r="G2368" t="s">
        <v>904</v>
      </c>
      <c r="H2368" t="s">
        <v>905</v>
      </c>
      <c r="I2368" t="s">
        <v>13</v>
      </c>
      <c r="J2368" t="s">
        <v>14</v>
      </c>
    </row>
    <row r="2369" spans="1:10" x14ac:dyDescent="0.25">
      <c r="A2369">
        <v>3</v>
      </c>
      <c r="B2369" t="s">
        <v>15</v>
      </c>
      <c r="C2369" s="1">
        <v>42898</v>
      </c>
      <c r="D2369" s="1">
        <v>42902</v>
      </c>
      <c r="E2369" t="s">
        <v>10</v>
      </c>
      <c r="F2369">
        <f t="shared" si="36"/>
        <v>4</v>
      </c>
      <c r="G2369" t="s">
        <v>16</v>
      </c>
      <c r="H2369" t="s">
        <v>17</v>
      </c>
      <c r="I2369" t="s">
        <v>18</v>
      </c>
      <c r="J2369" t="s">
        <v>14</v>
      </c>
    </row>
    <row r="2370" spans="1:10" x14ac:dyDescent="0.25">
      <c r="A2370">
        <v>80</v>
      </c>
      <c r="B2370" t="s">
        <v>120</v>
      </c>
      <c r="C2370" s="1">
        <v>42898</v>
      </c>
      <c r="D2370" s="1">
        <v>42901</v>
      </c>
      <c r="E2370" t="s">
        <v>64</v>
      </c>
      <c r="F2370">
        <f t="shared" ref="F2370:F2433" si="37">D2370-C2370</f>
        <v>3</v>
      </c>
      <c r="G2370" t="s">
        <v>121</v>
      </c>
      <c r="H2370" t="s">
        <v>122</v>
      </c>
      <c r="I2370" t="s">
        <v>18</v>
      </c>
      <c r="J2370" t="s">
        <v>14</v>
      </c>
    </row>
    <row r="2371" spans="1:10" x14ac:dyDescent="0.25">
      <c r="A2371">
        <v>120</v>
      </c>
      <c r="B2371" t="s">
        <v>187</v>
      </c>
      <c r="C2371" s="1">
        <v>42898</v>
      </c>
      <c r="D2371" s="1">
        <v>42901</v>
      </c>
      <c r="E2371" t="s">
        <v>64</v>
      </c>
      <c r="F2371">
        <f t="shared" si="37"/>
        <v>3</v>
      </c>
      <c r="G2371" t="s">
        <v>188</v>
      </c>
      <c r="H2371" t="s">
        <v>189</v>
      </c>
      <c r="I2371" t="s">
        <v>13</v>
      </c>
      <c r="J2371" t="s">
        <v>14</v>
      </c>
    </row>
    <row r="2372" spans="1:10" x14ac:dyDescent="0.25">
      <c r="A2372">
        <v>437</v>
      </c>
      <c r="B2372" t="s">
        <v>574</v>
      </c>
      <c r="C2372" s="1">
        <v>42898</v>
      </c>
      <c r="D2372" s="1">
        <v>42900</v>
      </c>
      <c r="E2372" t="s">
        <v>10</v>
      </c>
      <c r="F2372">
        <f t="shared" si="37"/>
        <v>2</v>
      </c>
      <c r="G2372" t="s">
        <v>575</v>
      </c>
      <c r="H2372" t="s">
        <v>576</v>
      </c>
      <c r="I2372" t="s">
        <v>35</v>
      </c>
      <c r="J2372" t="s">
        <v>14</v>
      </c>
    </row>
    <row r="2373" spans="1:10" x14ac:dyDescent="0.25">
      <c r="A2373">
        <v>2903</v>
      </c>
      <c r="B2373" t="s">
        <v>2796</v>
      </c>
      <c r="C2373" s="1">
        <v>42898</v>
      </c>
      <c r="D2373" s="1">
        <v>42903</v>
      </c>
      <c r="E2373" t="s">
        <v>20</v>
      </c>
      <c r="F2373">
        <f t="shared" si="37"/>
        <v>5</v>
      </c>
      <c r="G2373" t="s">
        <v>837</v>
      </c>
      <c r="H2373" t="s">
        <v>838</v>
      </c>
      <c r="I2373" t="s">
        <v>13</v>
      </c>
      <c r="J2373" t="s">
        <v>14</v>
      </c>
    </row>
    <row r="2374" spans="1:10" x14ac:dyDescent="0.25">
      <c r="A2374">
        <v>7148</v>
      </c>
      <c r="B2374" t="s">
        <v>5126</v>
      </c>
      <c r="C2374" s="1">
        <v>42898</v>
      </c>
      <c r="D2374" s="1">
        <v>42903</v>
      </c>
      <c r="E2374" t="s">
        <v>20</v>
      </c>
      <c r="F2374">
        <f t="shared" si="37"/>
        <v>5</v>
      </c>
      <c r="G2374" t="s">
        <v>2105</v>
      </c>
      <c r="H2374" t="s">
        <v>2106</v>
      </c>
      <c r="I2374" t="s">
        <v>13</v>
      </c>
      <c r="J2374" t="s">
        <v>14</v>
      </c>
    </row>
    <row r="2375" spans="1:10" x14ac:dyDescent="0.25">
      <c r="A2375">
        <v>8224</v>
      </c>
      <c r="B2375" t="s">
        <v>5662</v>
      </c>
      <c r="C2375" s="1">
        <v>42898</v>
      </c>
      <c r="D2375" s="1">
        <v>42902</v>
      </c>
      <c r="E2375" t="s">
        <v>20</v>
      </c>
      <c r="F2375">
        <f t="shared" si="37"/>
        <v>4</v>
      </c>
      <c r="G2375" t="s">
        <v>336</v>
      </c>
      <c r="H2375" t="s">
        <v>337</v>
      </c>
      <c r="I2375" t="s">
        <v>18</v>
      </c>
      <c r="J2375" t="s">
        <v>14</v>
      </c>
    </row>
    <row r="2376" spans="1:10" x14ac:dyDescent="0.25">
      <c r="A2376">
        <v>8717</v>
      </c>
      <c r="B2376" t="s">
        <v>5941</v>
      </c>
      <c r="C2376" s="1">
        <v>42898</v>
      </c>
      <c r="D2376" s="1">
        <v>42902</v>
      </c>
      <c r="E2376" t="s">
        <v>10</v>
      </c>
      <c r="F2376">
        <f t="shared" si="37"/>
        <v>4</v>
      </c>
      <c r="G2376" t="s">
        <v>2266</v>
      </c>
      <c r="H2376" t="s">
        <v>2267</v>
      </c>
      <c r="I2376" t="s">
        <v>35</v>
      </c>
      <c r="J2376" t="s">
        <v>14</v>
      </c>
    </row>
    <row r="2377" spans="1:10" x14ac:dyDescent="0.25">
      <c r="A2377">
        <v>3662</v>
      </c>
      <c r="B2377" t="s">
        <v>3262</v>
      </c>
      <c r="C2377" s="1">
        <v>42899</v>
      </c>
      <c r="D2377" s="1">
        <v>42901</v>
      </c>
      <c r="E2377" t="s">
        <v>10</v>
      </c>
      <c r="F2377">
        <f t="shared" si="37"/>
        <v>2</v>
      </c>
      <c r="G2377" t="s">
        <v>1126</v>
      </c>
      <c r="H2377" t="s">
        <v>1127</v>
      </c>
      <c r="I2377" t="s">
        <v>35</v>
      </c>
      <c r="J2377" t="s">
        <v>14</v>
      </c>
    </row>
    <row r="2378" spans="1:10" x14ac:dyDescent="0.25">
      <c r="A2378">
        <v>4142</v>
      </c>
      <c r="B2378" t="s">
        <v>3530</v>
      </c>
      <c r="C2378" s="1">
        <v>42899</v>
      </c>
      <c r="D2378" s="1">
        <v>42903</v>
      </c>
      <c r="E2378" t="s">
        <v>20</v>
      </c>
      <c r="F2378">
        <f t="shared" si="37"/>
        <v>4</v>
      </c>
      <c r="G2378" t="s">
        <v>637</v>
      </c>
      <c r="H2378" t="s">
        <v>638</v>
      </c>
      <c r="I2378" t="s">
        <v>13</v>
      </c>
      <c r="J2378" t="s">
        <v>14</v>
      </c>
    </row>
    <row r="2379" spans="1:10" x14ac:dyDescent="0.25">
      <c r="A2379">
        <v>6594</v>
      </c>
      <c r="B2379" t="s">
        <v>4849</v>
      </c>
      <c r="C2379" s="1">
        <v>42899</v>
      </c>
      <c r="D2379" s="1">
        <v>42902</v>
      </c>
      <c r="E2379" t="s">
        <v>10</v>
      </c>
      <c r="F2379">
        <f t="shared" si="37"/>
        <v>3</v>
      </c>
      <c r="G2379" t="s">
        <v>713</v>
      </c>
      <c r="H2379" t="s">
        <v>714</v>
      </c>
      <c r="I2379" t="s">
        <v>13</v>
      </c>
      <c r="J2379" t="s">
        <v>14</v>
      </c>
    </row>
    <row r="2380" spans="1:10" x14ac:dyDescent="0.25">
      <c r="A2380">
        <v>1099</v>
      </c>
      <c r="B2380" t="s">
        <v>1329</v>
      </c>
      <c r="C2380" s="1">
        <v>42900</v>
      </c>
      <c r="D2380" s="1">
        <v>42903</v>
      </c>
      <c r="E2380" t="s">
        <v>64</v>
      </c>
      <c r="F2380">
        <f t="shared" si="37"/>
        <v>3</v>
      </c>
      <c r="G2380" t="s">
        <v>1330</v>
      </c>
      <c r="H2380" t="s">
        <v>1331</v>
      </c>
      <c r="I2380" t="s">
        <v>35</v>
      </c>
      <c r="J2380" t="s">
        <v>14</v>
      </c>
    </row>
    <row r="2381" spans="1:10" x14ac:dyDescent="0.25">
      <c r="A2381">
        <v>5428</v>
      </c>
      <c r="B2381" t="s">
        <v>4243</v>
      </c>
      <c r="C2381" s="1">
        <v>42900</v>
      </c>
      <c r="D2381" s="1">
        <v>42900</v>
      </c>
      <c r="E2381" t="s">
        <v>480</v>
      </c>
      <c r="F2381">
        <f t="shared" si="37"/>
        <v>0</v>
      </c>
      <c r="G2381" t="s">
        <v>4244</v>
      </c>
      <c r="H2381" t="s">
        <v>4245</v>
      </c>
      <c r="I2381" t="s">
        <v>35</v>
      </c>
      <c r="J2381" t="s">
        <v>14</v>
      </c>
    </row>
    <row r="2382" spans="1:10" x14ac:dyDescent="0.25">
      <c r="A2382">
        <v>5871</v>
      </c>
      <c r="B2382" t="s">
        <v>4485</v>
      </c>
      <c r="C2382" s="1">
        <v>42900</v>
      </c>
      <c r="D2382" s="1">
        <v>42900</v>
      </c>
      <c r="E2382" t="s">
        <v>480</v>
      </c>
      <c r="F2382">
        <f t="shared" si="37"/>
        <v>0</v>
      </c>
      <c r="G2382" t="s">
        <v>589</v>
      </c>
      <c r="H2382" t="s">
        <v>590</v>
      </c>
      <c r="I2382" t="s">
        <v>18</v>
      </c>
      <c r="J2382" t="s">
        <v>14</v>
      </c>
    </row>
    <row r="2383" spans="1:10" x14ac:dyDescent="0.25">
      <c r="A2383">
        <v>7880</v>
      </c>
      <c r="B2383" t="s">
        <v>5499</v>
      </c>
      <c r="C2383" s="1">
        <v>42900</v>
      </c>
      <c r="D2383" s="1">
        <v>42907</v>
      </c>
      <c r="E2383" t="s">
        <v>20</v>
      </c>
      <c r="F2383">
        <f t="shared" si="37"/>
        <v>7</v>
      </c>
      <c r="G2383" t="s">
        <v>140</v>
      </c>
      <c r="H2383" t="s">
        <v>141</v>
      </c>
      <c r="I2383" t="s">
        <v>18</v>
      </c>
      <c r="J2383" t="s">
        <v>14</v>
      </c>
    </row>
    <row r="2384" spans="1:10" x14ac:dyDescent="0.25">
      <c r="A2384">
        <v>7992</v>
      </c>
      <c r="B2384" t="s">
        <v>5543</v>
      </c>
      <c r="C2384" s="1">
        <v>42900</v>
      </c>
      <c r="D2384" s="1">
        <v>42903</v>
      </c>
      <c r="E2384" t="s">
        <v>64</v>
      </c>
      <c r="F2384">
        <f t="shared" si="37"/>
        <v>3</v>
      </c>
      <c r="G2384" t="s">
        <v>3301</v>
      </c>
      <c r="H2384" t="s">
        <v>3302</v>
      </c>
      <c r="I2384" t="s">
        <v>13</v>
      </c>
      <c r="J2384" t="s">
        <v>14</v>
      </c>
    </row>
    <row r="2385" spans="1:10" x14ac:dyDescent="0.25">
      <c r="A2385">
        <v>9060</v>
      </c>
      <c r="B2385" t="s">
        <v>6122</v>
      </c>
      <c r="C2385" s="1">
        <v>42900</v>
      </c>
      <c r="D2385" s="1">
        <v>42904</v>
      </c>
      <c r="E2385" t="s">
        <v>20</v>
      </c>
      <c r="F2385">
        <f t="shared" si="37"/>
        <v>4</v>
      </c>
      <c r="G2385" t="s">
        <v>830</v>
      </c>
      <c r="H2385" t="s">
        <v>831</v>
      </c>
      <c r="I2385" t="s">
        <v>18</v>
      </c>
      <c r="J2385" t="s">
        <v>14</v>
      </c>
    </row>
    <row r="2386" spans="1:10" x14ac:dyDescent="0.25">
      <c r="A2386">
        <v>6050</v>
      </c>
      <c r="B2386" t="s">
        <v>4576</v>
      </c>
      <c r="C2386" s="1">
        <v>42901</v>
      </c>
      <c r="D2386" s="1">
        <v>42904</v>
      </c>
      <c r="E2386" t="s">
        <v>64</v>
      </c>
      <c r="F2386">
        <f t="shared" si="37"/>
        <v>3</v>
      </c>
      <c r="G2386" t="s">
        <v>654</v>
      </c>
      <c r="H2386" t="s">
        <v>655</v>
      </c>
      <c r="I2386" t="s">
        <v>13</v>
      </c>
      <c r="J2386" t="s">
        <v>14</v>
      </c>
    </row>
    <row r="2387" spans="1:10" x14ac:dyDescent="0.25">
      <c r="A2387">
        <v>4179</v>
      </c>
      <c r="B2387" t="s">
        <v>3556</v>
      </c>
      <c r="C2387" s="1">
        <v>42902</v>
      </c>
      <c r="D2387" s="1">
        <v>42904</v>
      </c>
      <c r="E2387" t="s">
        <v>10</v>
      </c>
      <c r="F2387">
        <f t="shared" si="37"/>
        <v>2</v>
      </c>
      <c r="G2387" t="s">
        <v>709</v>
      </c>
      <c r="H2387" t="s">
        <v>710</v>
      </c>
      <c r="I2387" t="s">
        <v>13</v>
      </c>
      <c r="J2387" t="s">
        <v>14</v>
      </c>
    </row>
    <row r="2388" spans="1:10" x14ac:dyDescent="0.25">
      <c r="A2388">
        <v>9456</v>
      </c>
      <c r="B2388" t="s">
        <v>6335</v>
      </c>
      <c r="C2388" s="1">
        <v>42902</v>
      </c>
      <c r="D2388" s="1">
        <v>42905</v>
      </c>
      <c r="E2388" t="s">
        <v>10</v>
      </c>
      <c r="F2388">
        <f t="shared" si="37"/>
        <v>3</v>
      </c>
      <c r="G2388" t="s">
        <v>1030</v>
      </c>
      <c r="H2388" t="s">
        <v>1031</v>
      </c>
      <c r="I2388" t="s">
        <v>35</v>
      </c>
      <c r="J2388" t="s">
        <v>14</v>
      </c>
    </row>
    <row r="2389" spans="1:10" x14ac:dyDescent="0.25">
      <c r="A2389">
        <v>9744</v>
      </c>
      <c r="B2389" t="s">
        <v>6498</v>
      </c>
      <c r="C2389" s="1">
        <v>42902</v>
      </c>
      <c r="D2389" s="1">
        <v>42908</v>
      </c>
      <c r="E2389" t="s">
        <v>20</v>
      </c>
      <c r="F2389">
        <f t="shared" si="37"/>
        <v>6</v>
      </c>
      <c r="G2389" t="s">
        <v>1256</v>
      </c>
      <c r="H2389" t="s">
        <v>1257</v>
      </c>
      <c r="I2389" t="s">
        <v>13</v>
      </c>
      <c r="J2389" t="s">
        <v>14</v>
      </c>
    </row>
    <row r="2390" spans="1:10" x14ac:dyDescent="0.25">
      <c r="A2390">
        <v>56</v>
      </c>
      <c r="B2390" t="s">
        <v>94</v>
      </c>
      <c r="C2390" s="1">
        <v>42903</v>
      </c>
      <c r="D2390" s="1">
        <v>42904</v>
      </c>
      <c r="E2390" t="s">
        <v>64</v>
      </c>
      <c r="F2390">
        <f t="shared" si="37"/>
        <v>1</v>
      </c>
      <c r="G2390" t="s">
        <v>95</v>
      </c>
      <c r="H2390" t="s">
        <v>96</v>
      </c>
      <c r="I2390" t="s">
        <v>13</v>
      </c>
      <c r="J2390" t="s">
        <v>14</v>
      </c>
    </row>
    <row r="2391" spans="1:10" x14ac:dyDescent="0.25">
      <c r="A2391">
        <v>1552</v>
      </c>
      <c r="B2391" t="s">
        <v>1744</v>
      </c>
      <c r="C2391" s="1">
        <v>42903</v>
      </c>
      <c r="D2391" s="1">
        <v>42908</v>
      </c>
      <c r="E2391" t="s">
        <v>20</v>
      </c>
      <c r="F2391">
        <f t="shared" si="37"/>
        <v>5</v>
      </c>
      <c r="G2391" t="s">
        <v>1745</v>
      </c>
      <c r="H2391" t="s">
        <v>1746</v>
      </c>
      <c r="I2391" t="s">
        <v>13</v>
      </c>
      <c r="J2391" t="s">
        <v>14</v>
      </c>
    </row>
    <row r="2392" spans="1:10" x14ac:dyDescent="0.25">
      <c r="A2392">
        <v>3537</v>
      </c>
      <c r="B2392" t="s">
        <v>3196</v>
      </c>
      <c r="C2392" s="1">
        <v>42903</v>
      </c>
      <c r="D2392" s="1">
        <v>42906</v>
      </c>
      <c r="E2392" t="s">
        <v>10</v>
      </c>
      <c r="F2392">
        <f t="shared" si="37"/>
        <v>3</v>
      </c>
      <c r="G2392" t="s">
        <v>805</v>
      </c>
      <c r="H2392" t="s">
        <v>806</v>
      </c>
      <c r="I2392" t="s">
        <v>13</v>
      </c>
      <c r="J2392" t="s">
        <v>14</v>
      </c>
    </row>
    <row r="2393" spans="1:10" x14ac:dyDescent="0.25">
      <c r="A2393">
        <v>6616</v>
      </c>
      <c r="B2393" t="s">
        <v>4859</v>
      </c>
      <c r="C2393" s="1">
        <v>42903</v>
      </c>
      <c r="D2393" s="1">
        <v>42905</v>
      </c>
      <c r="E2393" t="s">
        <v>64</v>
      </c>
      <c r="F2393">
        <f t="shared" si="37"/>
        <v>2</v>
      </c>
      <c r="G2393" t="s">
        <v>514</v>
      </c>
      <c r="H2393" t="s">
        <v>515</v>
      </c>
      <c r="I2393" t="s">
        <v>13</v>
      </c>
      <c r="J2393" t="s">
        <v>14</v>
      </c>
    </row>
    <row r="2394" spans="1:10" x14ac:dyDescent="0.25">
      <c r="A2394">
        <v>7532</v>
      </c>
      <c r="B2394" t="s">
        <v>5317</v>
      </c>
      <c r="C2394" s="1">
        <v>42903</v>
      </c>
      <c r="D2394" s="1">
        <v>42905</v>
      </c>
      <c r="E2394" t="s">
        <v>64</v>
      </c>
      <c r="F2394">
        <f t="shared" si="37"/>
        <v>2</v>
      </c>
      <c r="G2394" t="s">
        <v>206</v>
      </c>
      <c r="H2394" t="s">
        <v>207</v>
      </c>
      <c r="I2394" t="s">
        <v>13</v>
      </c>
      <c r="J2394" t="s">
        <v>14</v>
      </c>
    </row>
    <row r="2395" spans="1:10" x14ac:dyDescent="0.25">
      <c r="A2395">
        <v>7744</v>
      </c>
      <c r="B2395" t="s">
        <v>5426</v>
      </c>
      <c r="C2395" s="1">
        <v>42903</v>
      </c>
      <c r="D2395" s="1">
        <v>42908</v>
      </c>
      <c r="E2395" t="s">
        <v>20</v>
      </c>
      <c r="F2395">
        <f t="shared" si="37"/>
        <v>5</v>
      </c>
      <c r="G2395" t="s">
        <v>952</v>
      </c>
      <c r="H2395" t="s">
        <v>953</v>
      </c>
      <c r="I2395" t="s">
        <v>18</v>
      </c>
      <c r="J2395" t="s">
        <v>14</v>
      </c>
    </row>
    <row r="2396" spans="1:10" x14ac:dyDescent="0.25">
      <c r="A2396">
        <v>9604</v>
      </c>
      <c r="B2396" t="s">
        <v>6420</v>
      </c>
      <c r="C2396" s="1">
        <v>42903</v>
      </c>
      <c r="D2396" s="1">
        <v>42909</v>
      </c>
      <c r="E2396" t="s">
        <v>20</v>
      </c>
      <c r="F2396">
        <f t="shared" si="37"/>
        <v>6</v>
      </c>
      <c r="G2396" t="s">
        <v>2753</v>
      </c>
      <c r="H2396" t="s">
        <v>2754</v>
      </c>
      <c r="I2396" t="s">
        <v>18</v>
      </c>
      <c r="J2396" t="s">
        <v>14</v>
      </c>
    </row>
    <row r="2397" spans="1:10" x14ac:dyDescent="0.25">
      <c r="A2397">
        <v>6849</v>
      </c>
      <c r="B2397" t="s">
        <v>4979</v>
      </c>
      <c r="C2397" s="1">
        <v>42904</v>
      </c>
      <c r="D2397" s="1">
        <v>42907</v>
      </c>
      <c r="E2397" t="s">
        <v>64</v>
      </c>
      <c r="F2397">
        <f t="shared" si="37"/>
        <v>3</v>
      </c>
      <c r="G2397" t="s">
        <v>2286</v>
      </c>
      <c r="H2397" t="s">
        <v>2287</v>
      </c>
      <c r="I2397" t="s">
        <v>13</v>
      </c>
      <c r="J2397" t="s">
        <v>14</v>
      </c>
    </row>
    <row r="2398" spans="1:10" x14ac:dyDescent="0.25">
      <c r="A2398">
        <v>9548</v>
      </c>
      <c r="B2398" t="s">
        <v>6386</v>
      </c>
      <c r="C2398" s="1">
        <v>42904</v>
      </c>
      <c r="D2398" s="1">
        <v>42906</v>
      </c>
      <c r="E2398" t="s">
        <v>10</v>
      </c>
      <c r="F2398">
        <f t="shared" si="37"/>
        <v>2</v>
      </c>
      <c r="G2398" t="s">
        <v>121</v>
      </c>
      <c r="H2398" t="s">
        <v>122</v>
      </c>
      <c r="I2398" t="s">
        <v>18</v>
      </c>
      <c r="J2398" t="s">
        <v>14</v>
      </c>
    </row>
    <row r="2399" spans="1:10" x14ac:dyDescent="0.25">
      <c r="A2399">
        <v>941</v>
      </c>
      <c r="B2399" t="s">
        <v>1157</v>
      </c>
      <c r="C2399" s="1">
        <v>42905</v>
      </c>
      <c r="D2399" s="1">
        <v>42906</v>
      </c>
      <c r="E2399" t="s">
        <v>64</v>
      </c>
      <c r="F2399">
        <f t="shared" si="37"/>
        <v>1</v>
      </c>
      <c r="G2399" t="s">
        <v>1158</v>
      </c>
      <c r="H2399" t="s">
        <v>1159</v>
      </c>
      <c r="I2399" t="s">
        <v>18</v>
      </c>
      <c r="J2399" t="s">
        <v>14</v>
      </c>
    </row>
    <row r="2400" spans="1:10" x14ac:dyDescent="0.25">
      <c r="A2400">
        <v>48</v>
      </c>
      <c r="B2400" t="s">
        <v>85</v>
      </c>
      <c r="C2400" s="1">
        <v>42906</v>
      </c>
      <c r="D2400" s="1">
        <v>42911</v>
      </c>
      <c r="E2400" t="s">
        <v>20</v>
      </c>
      <c r="F2400">
        <f t="shared" si="37"/>
        <v>5</v>
      </c>
      <c r="G2400" t="s">
        <v>86</v>
      </c>
      <c r="H2400" t="s">
        <v>87</v>
      </c>
      <c r="I2400" t="s">
        <v>13</v>
      </c>
      <c r="J2400" t="s">
        <v>14</v>
      </c>
    </row>
    <row r="2401" spans="1:10" x14ac:dyDescent="0.25">
      <c r="A2401">
        <v>851</v>
      </c>
      <c r="B2401" t="s">
        <v>1048</v>
      </c>
      <c r="C2401" s="1">
        <v>42906</v>
      </c>
      <c r="D2401" s="1">
        <v>42911</v>
      </c>
      <c r="E2401" t="s">
        <v>10</v>
      </c>
      <c r="F2401">
        <f t="shared" si="37"/>
        <v>5</v>
      </c>
      <c r="G2401" t="s">
        <v>1049</v>
      </c>
      <c r="H2401" t="s">
        <v>1050</v>
      </c>
      <c r="I2401" t="s">
        <v>18</v>
      </c>
      <c r="J2401" t="s">
        <v>14</v>
      </c>
    </row>
    <row r="2402" spans="1:10" x14ac:dyDescent="0.25">
      <c r="A2402">
        <v>934</v>
      </c>
      <c r="B2402" t="s">
        <v>1150</v>
      </c>
      <c r="C2402" s="1">
        <v>42906</v>
      </c>
      <c r="D2402" s="1">
        <v>42910</v>
      </c>
      <c r="E2402" t="s">
        <v>20</v>
      </c>
      <c r="F2402">
        <f t="shared" si="37"/>
        <v>4</v>
      </c>
      <c r="G2402" t="s">
        <v>1151</v>
      </c>
      <c r="H2402" t="s">
        <v>1152</v>
      </c>
      <c r="I2402" t="s">
        <v>35</v>
      </c>
      <c r="J2402" t="s">
        <v>14</v>
      </c>
    </row>
    <row r="2403" spans="1:10" x14ac:dyDescent="0.25">
      <c r="A2403">
        <v>1307</v>
      </c>
      <c r="B2403" t="s">
        <v>1490</v>
      </c>
      <c r="C2403" s="1">
        <v>42906</v>
      </c>
      <c r="D2403" s="1">
        <v>42907</v>
      </c>
      <c r="E2403" t="s">
        <v>64</v>
      </c>
      <c r="F2403">
        <f t="shared" si="37"/>
        <v>1</v>
      </c>
      <c r="G2403" t="s">
        <v>370</v>
      </c>
      <c r="H2403" t="s">
        <v>371</v>
      </c>
      <c r="I2403" t="s">
        <v>13</v>
      </c>
      <c r="J2403" t="s">
        <v>14</v>
      </c>
    </row>
    <row r="2404" spans="1:10" x14ac:dyDescent="0.25">
      <c r="A2404">
        <v>1945</v>
      </c>
      <c r="B2404" t="s">
        <v>2087</v>
      </c>
      <c r="C2404" s="1">
        <v>42906</v>
      </c>
      <c r="D2404" s="1">
        <v>42912</v>
      </c>
      <c r="E2404" t="s">
        <v>20</v>
      </c>
      <c r="F2404">
        <f t="shared" si="37"/>
        <v>6</v>
      </c>
      <c r="G2404" t="s">
        <v>336</v>
      </c>
      <c r="H2404" t="s">
        <v>337</v>
      </c>
      <c r="I2404" t="s">
        <v>18</v>
      </c>
      <c r="J2404" t="s">
        <v>14</v>
      </c>
    </row>
    <row r="2405" spans="1:10" x14ac:dyDescent="0.25">
      <c r="A2405">
        <v>7287</v>
      </c>
      <c r="B2405" t="s">
        <v>5203</v>
      </c>
      <c r="C2405" s="1">
        <v>42906</v>
      </c>
      <c r="D2405" s="1">
        <v>42911</v>
      </c>
      <c r="E2405" t="s">
        <v>20</v>
      </c>
      <c r="F2405">
        <f t="shared" si="37"/>
        <v>5</v>
      </c>
      <c r="G2405" t="s">
        <v>3605</v>
      </c>
      <c r="H2405" t="s">
        <v>3606</v>
      </c>
      <c r="I2405" t="s">
        <v>18</v>
      </c>
      <c r="J2405" t="s">
        <v>14</v>
      </c>
    </row>
    <row r="2406" spans="1:10" x14ac:dyDescent="0.25">
      <c r="A2406">
        <v>5226</v>
      </c>
      <c r="B2406" t="s">
        <v>4124</v>
      </c>
      <c r="C2406" s="1">
        <v>42907</v>
      </c>
      <c r="D2406" s="1">
        <v>42912</v>
      </c>
      <c r="E2406" t="s">
        <v>20</v>
      </c>
      <c r="F2406">
        <f t="shared" si="37"/>
        <v>5</v>
      </c>
      <c r="G2406" t="s">
        <v>2041</v>
      </c>
      <c r="H2406" t="s">
        <v>2042</v>
      </c>
      <c r="I2406" t="s">
        <v>13</v>
      </c>
      <c r="J2406" t="s">
        <v>14</v>
      </c>
    </row>
    <row r="2407" spans="1:10" x14ac:dyDescent="0.25">
      <c r="A2407">
        <v>8659</v>
      </c>
      <c r="B2407" t="s">
        <v>5905</v>
      </c>
      <c r="C2407" s="1">
        <v>42907</v>
      </c>
      <c r="D2407" s="1">
        <v>42911</v>
      </c>
      <c r="E2407" t="s">
        <v>20</v>
      </c>
      <c r="F2407">
        <f t="shared" si="37"/>
        <v>4</v>
      </c>
      <c r="G2407" t="s">
        <v>117</v>
      </c>
      <c r="H2407" t="s">
        <v>118</v>
      </c>
      <c r="I2407" t="s">
        <v>18</v>
      </c>
      <c r="J2407" t="s">
        <v>14</v>
      </c>
    </row>
    <row r="2408" spans="1:10" x14ac:dyDescent="0.25">
      <c r="A2408">
        <v>2085</v>
      </c>
      <c r="B2408" t="s">
        <v>2170</v>
      </c>
      <c r="C2408" s="1">
        <v>42909</v>
      </c>
      <c r="D2408" s="1">
        <v>42914</v>
      </c>
      <c r="E2408" t="s">
        <v>20</v>
      </c>
      <c r="F2408">
        <f t="shared" si="37"/>
        <v>5</v>
      </c>
      <c r="G2408" t="s">
        <v>30</v>
      </c>
      <c r="H2408" t="s">
        <v>31</v>
      </c>
      <c r="I2408" t="s">
        <v>13</v>
      </c>
      <c r="J2408" t="s">
        <v>14</v>
      </c>
    </row>
    <row r="2409" spans="1:10" x14ac:dyDescent="0.25">
      <c r="A2409">
        <v>3944</v>
      </c>
      <c r="B2409" t="s">
        <v>3416</v>
      </c>
      <c r="C2409" s="1">
        <v>42909</v>
      </c>
      <c r="D2409" s="1">
        <v>42916</v>
      </c>
      <c r="E2409" t="s">
        <v>20</v>
      </c>
      <c r="F2409">
        <f t="shared" si="37"/>
        <v>7</v>
      </c>
      <c r="G2409" t="s">
        <v>3417</v>
      </c>
      <c r="H2409" t="s">
        <v>3418</v>
      </c>
      <c r="I2409" t="s">
        <v>13</v>
      </c>
      <c r="J2409" t="s">
        <v>14</v>
      </c>
    </row>
    <row r="2410" spans="1:10" x14ac:dyDescent="0.25">
      <c r="A2410">
        <v>6928</v>
      </c>
      <c r="B2410" t="s">
        <v>5019</v>
      </c>
      <c r="C2410" s="1">
        <v>42909</v>
      </c>
      <c r="D2410" s="1">
        <v>42911</v>
      </c>
      <c r="E2410" t="s">
        <v>10</v>
      </c>
      <c r="F2410">
        <f t="shared" si="37"/>
        <v>2</v>
      </c>
      <c r="G2410" t="s">
        <v>248</v>
      </c>
      <c r="H2410" t="s">
        <v>249</v>
      </c>
      <c r="I2410" t="s">
        <v>13</v>
      </c>
      <c r="J2410" t="s">
        <v>14</v>
      </c>
    </row>
    <row r="2411" spans="1:10" x14ac:dyDescent="0.25">
      <c r="A2411">
        <v>7019</v>
      </c>
      <c r="B2411" t="s">
        <v>5067</v>
      </c>
      <c r="C2411" s="1">
        <v>42909</v>
      </c>
      <c r="D2411" s="1">
        <v>42913</v>
      </c>
      <c r="E2411" t="s">
        <v>10</v>
      </c>
      <c r="F2411">
        <f t="shared" si="37"/>
        <v>4</v>
      </c>
      <c r="G2411" t="s">
        <v>1077</v>
      </c>
      <c r="H2411" t="s">
        <v>1078</v>
      </c>
      <c r="I2411" t="s">
        <v>13</v>
      </c>
      <c r="J2411" t="s">
        <v>14</v>
      </c>
    </row>
    <row r="2412" spans="1:10" x14ac:dyDescent="0.25">
      <c r="A2412">
        <v>3529</v>
      </c>
      <c r="B2412" t="s">
        <v>3191</v>
      </c>
      <c r="C2412" s="1">
        <v>42910</v>
      </c>
      <c r="D2412" s="1">
        <v>42915</v>
      </c>
      <c r="E2412" t="s">
        <v>20</v>
      </c>
      <c r="F2412">
        <f t="shared" si="37"/>
        <v>5</v>
      </c>
      <c r="G2412" t="s">
        <v>709</v>
      </c>
      <c r="H2412" t="s">
        <v>710</v>
      </c>
      <c r="I2412" t="s">
        <v>13</v>
      </c>
      <c r="J2412" t="s">
        <v>14</v>
      </c>
    </row>
    <row r="2413" spans="1:10" x14ac:dyDescent="0.25">
      <c r="A2413">
        <v>4688</v>
      </c>
      <c r="B2413" t="s">
        <v>3834</v>
      </c>
      <c r="C2413" s="1">
        <v>42910</v>
      </c>
      <c r="D2413" s="1">
        <v>42916</v>
      </c>
      <c r="E2413" t="s">
        <v>20</v>
      </c>
      <c r="F2413">
        <f t="shared" si="37"/>
        <v>6</v>
      </c>
      <c r="G2413" t="s">
        <v>1107</v>
      </c>
      <c r="H2413" t="s">
        <v>1108</v>
      </c>
      <c r="I2413" t="s">
        <v>13</v>
      </c>
      <c r="J2413" t="s">
        <v>14</v>
      </c>
    </row>
    <row r="2414" spans="1:10" x14ac:dyDescent="0.25">
      <c r="A2414">
        <v>4704</v>
      </c>
      <c r="B2414" t="s">
        <v>3839</v>
      </c>
      <c r="C2414" s="1">
        <v>42910</v>
      </c>
      <c r="D2414" s="1">
        <v>42914</v>
      </c>
      <c r="E2414" t="s">
        <v>20</v>
      </c>
      <c r="F2414">
        <f t="shared" si="37"/>
        <v>4</v>
      </c>
      <c r="G2414" t="s">
        <v>3111</v>
      </c>
      <c r="H2414" t="s">
        <v>3112</v>
      </c>
      <c r="I2414" t="s">
        <v>18</v>
      </c>
      <c r="J2414" t="s">
        <v>14</v>
      </c>
    </row>
    <row r="2415" spans="1:10" x14ac:dyDescent="0.25">
      <c r="A2415">
        <v>9166</v>
      </c>
      <c r="B2415" t="s">
        <v>6180</v>
      </c>
      <c r="C2415" s="1">
        <v>42910</v>
      </c>
      <c r="D2415" s="1">
        <v>42912</v>
      </c>
      <c r="E2415" t="s">
        <v>10</v>
      </c>
      <c r="F2415">
        <f t="shared" si="37"/>
        <v>2</v>
      </c>
      <c r="G2415" t="s">
        <v>251</v>
      </c>
      <c r="H2415" t="s">
        <v>252</v>
      </c>
      <c r="I2415" t="s">
        <v>13</v>
      </c>
      <c r="J2415" t="s">
        <v>14</v>
      </c>
    </row>
    <row r="2416" spans="1:10" x14ac:dyDescent="0.25">
      <c r="A2416">
        <v>2146</v>
      </c>
      <c r="B2416" t="s">
        <v>2216</v>
      </c>
      <c r="C2416" s="1">
        <v>42911</v>
      </c>
      <c r="D2416" s="1">
        <v>42915</v>
      </c>
      <c r="E2416" t="s">
        <v>20</v>
      </c>
      <c r="F2416">
        <f t="shared" si="37"/>
        <v>4</v>
      </c>
      <c r="G2416" t="s">
        <v>1285</v>
      </c>
      <c r="H2416" t="s">
        <v>1286</v>
      </c>
      <c r="I2416" t="s">
        <v>18</v>
      </c>
      <c r="J2416" t="s">
        <v>14</v>
      </c>
    </row>
    <row r="2417" spans="1:10" x14ac:dyDescent="0.25">
      <c r="A2417">
        <v>2191</v>
      </c>
      <c r="B2417" t="s">
        <v>2256</v>
      </c>
      <c r="C2417" s="1">
        <v>42911</v>
      </c>
      <c r="D2417" s="1">
        <v>42915</v>
      </c>
      <c r="E2417" t="s">
        <v>20</v>
      </c>
      <c r="F2417">
        <f t="shared" si="37"/>
        <v>4</v>
      </c>
      <c r="G2417" t="s">
        <v>774</v>
      </c>
      <c r="H2417" t="s">
        <v>775</v>
      </c>
      <c r="I2417" t="s">
        <v>13</v>
      </c>
      <c r="J2417" t="s">
        <v>14</v>
      </c>
    </row>
    <row r="2418" spans="1:10" x14ac:dyDescent="0.25">
      <c r="A2418">
        <v>7426</v>
      </c>
      <c r="B2418" t="s">
        <v>5273</v>
      </c>
      <c r="C2418" s="1">
        <v>42911</v>
      </c>
      <c r="D2418" s="1">
        <v>42913</v>
      </c>
      <c r="E2418" t="s">
        <v>10</v>
      </c>
      <c r="F2418">
        <f t="shared" si="37"/>
        <v>2</v>
      </c>
      <c r="G2418" t="s">
        <v>306</v>
      </c>
      <c r="H2418" t="s">
        <v>307</v>
      </c>
      <c r="I2418" t="s">
        <v>13</v>
      </c>
      <c r="J2418" t="s">
        <v>14</v>
      </c>
    </row>
    <row r="2419" spans="1:10" x14ac:dyDescent="0.25">
      <c r="A2419">
        <v>480</v>
      </c>
      <c r="B2419" t="s">
        <v>615</v>
      </c>
      <c r="C2419" s="1">
        <v>42912</v>
      </c>
      <c r="D2419" s="1">
        <v>42918</v>
      </c>
      <c r="E2419" t="s">
        <v>20</v>
      </c>
      <c r="F2419">
        <f t="shared" si="37"/>
        <v>6</v>
      </c>
      <c r="G2419" t="s">
        <v>616</v>
      </c>
      <c r="H2419" t="s">
        <v>617</v>
      </c>
      <c r="I2419" t="s">
        <v>18</v>
      </c>
      <c r="J2419" t="s">
        <v>14</v>
      </c>
    </row>
    <row r="2420" spans="1:10" x14ac:dyDescent="0.25">
      <c r="A2420">
        <v>1286</v>
      </c>
      <c r="B2420" t="s">
        <v>1463</v>
      </c>
      <c r="C2420" s="1">
        <v>42912</v>
      </c>
      <c r="D2420" s="1">
        <v>42919</v>
      </c>
      <c r="E2420" t="s">
        <v>20</v>
      </c>
      <c r="F2420">
        <f t="shared" si="37"/>
        <v>7</v>
      </c>
      <c r="G2420" t="s">
        <v>1464</v>
      </c>
      <c r="H2420" t="s">
        <v>1465</v>
      </c>
      <c r="I2420" t="s">
        <v>13</v>
      </c>
      <c r="J2420" t="s">
        <v>14</v>
      </c>
    </row>
    <row r="2421" spans="1:10" x14ac:dyDescent="0.25">
      <c r="A2421">
        <v>1694</v>
      </c>
      <c r="B2421" t="s">
        <v>1882</v>
      </c>
      <c r="C2421" s="1">
        <v>42912</v>
      </c>
      <c r="D2421" s="1">
        <v>42915</v>
      </c>
      <c r="E2421" t="s">
        <v>10</v>
      </c>
      <c r="F2421">
        <f t="shared" si="37"/>
        <v>3</v>
      </c>
      <c r="G2421" t="s">
        <v>1524</v>
      </c>
      <c r="H2421" t="s">
        <v>1525</v>
      </c>
      <c r="I2421" t="s">
        <v>35</v>
      </c>
      <c r="J2421" t="s">
        <v>14</v>
      </c>
    </row>
    <row r="2422" spans="1:10" x14ac:dyDescent="0.25">
      <c r="A2422">
        <v>3957</v>
      </c>
      <c r="B2422" t="s">
        <v>3426</v>
      </c>
      <c r="C2422" s="1">
        <v>42912</v>
      </c>
      <c r="D2422" s="1">
        <v>42919</v>
      </c>
      <c r="E2422" t="s">
        <v>20</v>
      </c>
      <c r="F2422">
        <f t="shared" si="37"/>
        <v>7</v>
      </c>
      <c r="G2422" t="s">
        <v>124</v>
      </c>
      <c r="H2422" t="s">
        <v>125</v>
      </c>
      <c r="I2422" t="s">
        <v>13</v>
      </c>
      <c r="J2422" t="s">
        <v>14</v>
      </c>
    </row>
    <row r="2423" spans="1:10" x14ac:dyDescent="0.25">
      <c r="A2423">
        <v>6506</v>
      </c>
      <c r="B2423" t="s">
        <v>4810</v>
      </c>
      <c r="C2423" s="1">
        <v>42912</v>
      </c>
      <c r="D2423" s="1">
        <v>42916</v>
      </c>
      <c r="E2423" t="s">
        <v>20</v>
      </c>
      <c r="F2423">
        <f t="shared" si="37"/>
        <v>4</v>
      </c>
      <c r="G2423" t="s">
        <v>4811</v>
      </c>
      <c r="H2423" t="s">
        <v>4812</v>
      </c>
      <c r="I2423" t="s">
        <v>18</v>
      </c>
      <c r="J2423" t="s">
        <v>14</v>
      </c>
    </row>
    <row r="2424" spans="1:10" x14ac:dyDescent="0.25">
      <c r="A2424">
        <v>8260</v>
      </c>
      <c r="B2424" t="s">
        <v>5676</v>
      </c>
      <c r="C2424" s="1">
        <v>42912</v>
      </c>
      <c r="D2424" s="1">
        <v>42912</v>
      </c>
      <c r="E2424" t="s">
        <v>480</v>
      </c>
      <c r="F2424">
        <f t="shared" si="37"/>
        <v>0</v>
      </c>
      <c r="G2424" t="s">
        <v>1295</v>
      </c>
      <c r="H2424" t="s">
        <v>1296</v>
      </c>
      <c r="I2424" t="s">
        <v>35</v>
      </c>
      <c r="J2424" t="s">
        <v>14</v>
      </c>
    </row>
    <row r="2425" spans="1:10" x14ac:dyDescent="0.25">
      <c r="A2425">
        <v>8687</v>
      </c>
      <c r="B2425" t="s">
        <v>5925</v>
      </c>
      <c r="C2425" s="1">
        <v>42912</v>
      </c>
      <c r="D2425" s="1">
        <v>42912</v>
      </c>
      <c r="E2425" t="s">
        <v>480</v>
      </c>
      <c r="F2425">
        <f t="shared" si="37"/>
        <v>0</v>
      </c>
      <c r="G2425" t="s">
        <v>1138</v>
      </c>
      <c r="H2425" t="s">
        <v>1139</v>
      </c>
      <c r="I2425" t="s">
        <v>18</v>
      </c>
      <c r="J2425" t="s">
        <v>14</v>
      </c>
    </row>
    <row r="2426" spans="1:10" x14ac:dyDescent="0.25">
      <c r="A2426">
        <v>9025</v>
      </c>
      <c r="B2426" t="s">
        <v>6100</v>
      </c>
      <c r="C2426" s="1">
        <v>42912</v>
      </c>
      <c r="D2426" s="1">
        <v>42918</v>
      </c>
      <c r="E2426" t="s">
        <v>20</v>
      </c>
      <c r="F2426">
        <f t="shared" si="37"/>
        <v>6</v>
      </c>
      <c r="G2426" t="s">
        <v>4862</v>
      </c>
      <c r="H2426" t="s">
        <v>4863</v>
      </c>
      <c r="I2426" t="s">
        <v>18</v>
      </c>
      <c r="J2426" t="s">
        <v>14</v>
      </c>
    </row>
    <row r="2427" spans="1:10" x14ac:dyDescent="0.25">
      <c r="A2427">
        <v>9774</v>
      </c>
      <c r="B2427" t="s">
        <v>6515</v>
      </c>
      <c r="C2427" s="1">
        <v>42912</v>
      </c>
      <c r="D2427" s="1">
        <v>42919</v>
      </c>
      <c r="E2427" t="s">
        <v>20</v>
      </c>
      <c r="F2427">
        <f t="shared" si="37"/>
        <v>7</v>
      </c>
      <c r="G2427" t="s">
        <v>1447</v>
      </c>
      <c r="H2427" t="s">
        <v>1448</v>
      </c>
      <c r="I2427" t="s">
        <v>13</v>
      </c>
      <c r="J2427" t="s">
        <v>14</v>
      </c>
    </row>
    <row r="2428" spans="1:10" x14ac:dyDescent="0.25">
      <c r="A2428">
        <v>2904</v>
      </c>
      <c r="B2428" t="s">
        <v>2797</v>
      </c>
      <c r="C2428" s="1">
        <v>42913</v>
      </c>
      <c r="D2428" s="1">
        <v>42917</v>
      </c>
      <c r="E2428" t="s">
        <v>20</v>
      </c>
      <c r="F2428">
        <f t="shared" si="37"/>
        <v>4</v>
      </c>
      <c r="G2428" t="s">
        <v>1997</v>
      </c>
      <c r="H2428" t="s">
        <v>1998</v>
      </c>
      <c r="I2428" t="s">
        <v>18</v>
      </c>
      <c r="J2428" t="s">
        <v>14</v>
      </c>
    </row>
    <row r="2429" spans="1:10" x14ac:dyDescent="0.25">
      <c r="A2429">
        <v>6149</v>
      </c>
      <c r="B2429" t="s">
        <v>4630</v>
      </c>
      <c r="C2429" s="1">
        <v>42913</v>
      </c>
      <c r="D2429" s="1">
        <v>42915</v>
      </c>
      <c r="E2429" t="s">
        <v>10</v>
      </c>
      <c r="F2429">
        <f t="shared" si="37"/>
        <v>2</v>
      </c>
      <c r="G2429" t="s">
        <v>2746</v>
      </c>
      <c r="H2429" t="s">
        <v>2747</v>
      </c>
      <c r="I2429" t="s">
        <v>13</v>
      </c>
      <c r="J2429" t="s">
        <v>14</v>
      </c>
    </row>
    <row r="2430" spans="1:10" x14ac:dyDescent="0.25">
      <c r="A2430">
        <v>3922</v>
      </c>
      <c r="B2430" t="s">
        <v>3406</v>
      </c>
      <c r="C2430" s="1">
        <v>42914</v>
      </c>
      <c r="D2430" s="1">
        <v>42918</v>
      </c>
      <c r="E2430" t="s">
        <v>10</v>
      </c>
      <c r="F2430">
        <f t="shared" si="37"/>
        <v>4</v>
      </c>
      <c r="G2430" t="s">
        <v>941</v>
      </c>
      <c r="H2430" t="s">
        <v>942</v>
      </c>
      <c r="I2430" t="s">
        <v>13</v>
      </c>
      <c r="J2430" t="s">
        <v>14</v>
      </c>
    </row>
    <row r="2431" spans="1:10" x14ac:dyDescent="0.25">
      <c r="A2431">
        <v>4307</v>
      </c>
      <c r="B2431" t="s">
        <v>3641</v>
      </c>
      <c r="C2431" s="1">
        <v>42914</v>
      </c>
      <c r="D2431" s="1">
        <v>42914</v>
      </c>
      <c r="E2431" t="s">
        <v>480</v>
      </c>
      <c r="F2431">
        <f t="shared" si="37"/>
        <v>0</v>
      </c>
      <c r="G2431" t="s">
        <v>963</v>
      </c>
      <c r="H2431" t="s">
        <v>964</v>
      </c>
      <c r="I2431" t="s">
        <v>18</v>
      </c>
      <c r="J2431" t="s">
        <v>14</v>
      </c>
    </row>
    <row r="2432" spans="1:10" x14ac:dyDescent="0.25">
      <c r="A2432">
        <v>6751</v>
      </c>
      <c r="B2432" t="s">
        <v>4928</v>
      </c>
      <c r="C2432" s="1">
        <v>42914</v>
      </c>
      <c r="D2432" s="1">
        <v>42916</v>
      </c>
      <c r="E2432" t="s">
        <v>10</v>
      </c>
      <c r="F2432">
        <f t="shared" si="37"/>
        <v>2</v>
      </c>
      <c r="G2432" t="s">
        <v>2811</v>
      </c>
      <c r="H2432" t="s">
        <v>2812</v>
      </c>
      <c r="I2432" t="s">
        <v>13</v>
      </c>
      <c r="J2432" t="s">
        <v>14</v>
      </c>
    </row>
    <row r="2433" spans="1:10" x14ac:dyDescent="0.25">
      <c r="A2433">
        <v>1901</v>
      </c>
      <c r="B2433" t="s">
        <v>2048</v>
      </c>
      <c r="C2433" s="1">
        <v>42915</v>
      </c>
      <c r="D2433" s="1">
        <v>42919</v>
      </c>
      <c r="E2433" t="s">
        <v>10</v>
      </c>
      <c r="F2433">
        <f t="shared" si="37"/>
        <v>4</v>
      </c>
      <c r="G2433" t="s">
        <v>1681</v>
      </c>
      <c r="H2433" t="s">
        <v>1682</v>
      </c>
      <c r="I2433" t="s">
        <v>13</v>
      </c>
      <c r="J2433" t="s">
        <v>14</v>
      </c>
    </row>
    <row r="2434" spans="1:10" x14ac:dyDescent="0.25">
      <c r="A2434">
        <v>8231</v>
      </c>
      <c r="B2434" t="s">
        <v>5665</v>
      </c>
      <c r="C2434" s="1">
        <v>42916</v>
      </c>
      <c r="D2434" s="1">
        <v>42918</v>
      </c>
      <c r="E2434" t="s">
        <v>10</v>
      </c>
      <c r="F2434">
        <f t="shared" ref="F2434:F2497" si="38">D2434-C2434</f>
        <v>2</v>
      </c>
      <c r="G2434" t="s">
        <v>194</v>
      </c>
      <c r="H2434" t="s">
        <v>195</v>
      </c>
      <c r="I2434" t="s">
        <v>13</v>
      </c>
      <c r="J2434" t="s">
        <v>14</v>
      </c>
    </row>
    <row r="2435" spans="1:10" x14ac:dyDescent="0.25">
      <c r="A2435">
        <v>8882</v>
      </c>
      <c r="B2435" t="s">
        <v>6023</v>
      </c>
      <c r="C2435" s="1">
        <v>42916</v>
      </c>
      <c r="D2435" s="1">
        <v>42919</v>
      </c>
      <c r="E2435" t="s">
        <v>10</v>
      </c>
      <c r="F2435">
        <f t="shared" si="38"/>
        <v>3</v>
      </c>
      <c r="G2435" t="s">
        <v>2182</v>
      </c>
      <c r="H2435" t="s">
        <v>2183</v>
      </c>
      <c r="I2435" t="s">
        <v>35</v>
      </c>
      <c r="J2435" t="s">
        <v>14</v>
      </c>
    </row>
    <row r="2436" spans="1:10" x14ac:dyDescent="0.25">
      <c r="A2436">
        <v>4173</v>
      </c>
      <c r="B2436" t="s">
        <v>3551</v>
      </c>
      <c r="C2436" s="1">
        <v>42917</v>
      </c>
      <c r="D2436" s="1">
        <v>42917</v>
      </c>
      <c r="E2436" t="s">
        <v>480</v>
      </c>
      <c r="F2436">
        <f t="shared" si="38"/>
        <v>0</v>
      </c>
      <c r="G2436" t="s">
        <v>921</v>
      </c>
      <c r="H2436" t="s">
        <v>922</v>
      </c>
      <c r="I2436" t="s">
        <v>13</v>
      </c>
      <c r="J2436" t="s">
        <v>14</v>
      </c>
    </row>
    <row r="2437" spans="1:10" x14ac:dyDescent="0.25">
      <c r="A2437">
        <v>7473</v>
      </c>
      <c r="B2437" t="s">
        <v>5295</v>
      </c>
      <c r="C2437" s="1">
        <v>42917</v>
      </c>
      <c r="D2437" s="1">
        <v>42919</v>
      </c>
      <c r="E2437" t="s">
        <v>64</v>
      </c>
      <c r="F2437">
        <f t="shared" si="38"/>
        <v>2</v>
      </c>
      <c r="G2437" t="s">
        <v>2823</v>
      </c>
      <c r="H2437" t="s">
        <v>2824</v>
      </c>
      <c r="I2437" t="s">
        <v>35</v>
      </c>
      <c r="J2437" t="s">
        <v>14</v>
      </c>
    </row>
    <row r="2438" spans="1:10" x14ac:dyDescent="0.25">
      <c r="A2438">
        <v>8905</v>
      </c>
      <c r="B2438" t="s">
        <v>6035</v>
      </c>
      <c r="C2438" s="1">
        <v>42917</v>
      </c>
      <c r="D2438" s="1">
        <v>42917</v>
      </c>
      <c r="E2438" t="s">
        <v>480</v>
      </c>
      <c r="F2438">
        <f t="shared" si="38"/>
        <v>0</v>
      </c>
      <c r="G2438" t="s">
        <v>3189</v>
      </c>
      <c r="H2438" t="s">
        <v>3190</v>
      </c>
      <c r="I2438" t="s">
        <v>35</v>
      </c>
      <c r="J2438" t="s">
        <v>14</v>
      </c>
    </row>
    <row r="2439" spans="1:10" x14ac:dyDescent="0.25">
      <c r="A2439">
        <v>9753</v>
      </c>
      <c r="B2439" t="s">
        <v>6504</v>
      </c>
      <c r="C2439" s="1">
        <v>42917</v>
      </c>
      <c r="D2439" s="1">
        <v>42918</v>
      </c>
      <c r="E2439" t="s">
        <v>64</v>
      </c>
      <c r="F2439">
        <f t="shared" si="38"/>
        <v>1</v>
      </c>
      <c r="G2439" t="s">
        <v>401</v>
      </c>
      <c r="H2439" t="s">
        <v>402</v>
      </c>
      <c r="I2439" t="s">
        <v>35</v>
      </c>
      <c r="J2439" t="s">
        <v>14</v>
      </c>
    </row>
    <row r="2440" spans="1:10" x14ac:dyDescent="0.25">
      <c r="A2440">
        <v>1159</v>
      </c>
      <c r="B2440" t="s">
        <v>1360</v>
      </c>
      <c r="C2440" s="1">
        <v>42918</v>
      </c>
      <c r="D2440" s="1">
        <v>42923</v>
      </c>
      <c r="E2440" t="s">
        <v>10</v>
      </c>
      <c r="F2440">
        <f t="shared" si="38"/>
        <v>5</v>
      </c>
      <c r="G2440" t="s">
        <v>1113</v>
      </c>
      <c r="H2440" t="s">
        <v>1114</v>
      </c>
      <c r="I2440" t="s">
        <v>18</v>
      </c>
      <c r="J2440" t="s">
        <v>14</v>
      </c>
    </row>
    <row r="2441" spans="1:10" x14ac:dyDescent="0.25">
      <c r="A2441">
        <v>8337</v>
      </c>
      <c r="B2441" t="s">
        <v>5718</v>
      </c>
      <c r="C2441" s="1">
        <v>42918</v>
      </c>
      <c r="D2441" s="1">
        <v>42924</v>
      </c>
      <c r="E2441" t="s">
        <v>20</v>
      </c>
      <c r="F2441">
        <f t="shared" si="38"/>
        <v>6</v>
      </c>
      <c r="G2441" t="s">
        <v>1165</v>
      </c>
      <c r="H2441" t="s">
        <v>1166</v>
      </c>
      <c r="I2441" t="s">
        <v>13</v>
      </c>
      <c r="J2441" t="s">
        <v>14</v>
      </c>
    </row>
    <row r="2442" spans="1:10" x14ac:dyDescent="0.25">
      <c r="A2442">
        <v>8777</v>
      </c>
      <c r="B2442" t="s">
        <v>5968</v>
      </c>
      <c r="C2442" s="1">
        <v>42918</v>
      </c>
      <c r="D2442" s="1">
        <v>42919</v>
      </c>
      <c r="E2442" t="s">
        <v>64</v>
      </c>
      <c r="F2442">
        <f t="shared" si="38"/>
        <v>1</v>
      </c>
      <c r="G2442" t="s">
        <v>336</v>
      </c>
      <c r="H2442" t="s">
        <v>337</v>
      </c>
      <c r="I2442" t="s">
        <v>18</v>
      </c>
      <c r="J2442" t="s">
        <v>14</v>
      </c>
    </row>
    <row r="2443" spans="1:10" x14ac:dyDescent="0.25">
      <c r="A2443">
        <v>3565</v>
      </c>
      <c r="B2443" t="s">
        <v>3207</v>
      </c>
      <c r="C2443" s="1">
        <v>42919</v>
      </c>
      <c r="D2443" s="1">
        <v>42922</v>
      </c>
      <c r="E2443" t="s">
        <v>64</v>
      </c>
      <c r="F2443">
        <f t="shared" si="38"/>
        <v>3</v>
      </c>
      <c r="G2443" t="s">
        <v>484</v>
      </c>
      <c r="H2443" t="s">
        <v>485</v>
      </c>
      <c r="I2443" t="s">
        <v>13</v>
      </c>
      <c r="J2443" t="s">
        <v>14</v>
      </c>
    </row>
    <row r="2444" spans="1:10" x14ac:dyDescent="0.25">
      <c r="A2444">
        <v>8049</v>
      </c>
      <c r="B2444" t="s">
        <v>5572</v>
      </c>
      <c r="C2444" s="1">
        <v>42919</v>
      </c>
      <c r="D2444" s="1">
        <v>42923</v>
      </c>
      <c r="E2444" t="s">
        <v>20</v>
      </c>
      <c r="F2444">
        <f t="shared" si="38"/>
        <v>4</v>
      </c>
      <c r="G2444" t="s">
        <v>508</v>
      </c>
      <c r="H2444" t="s">
        <v>509</v>
      </c>
      <c r="I2444" t="s">
        <v>18</v>
      </c>
      <c r="J2444" t="s">
        <v>14</v>
      </c>
    </row>
    <row r="2445" spans="1:10" x14ac:dyDescent="0.25">
      <c r="A2445">
        <v>9773</v>
      </c>
      <c r="B2445" t="s">
        <v>6514</v>
      </c>
      <c r="C2445" s="1">
        <v>42919</v>
      </c>
      <c r="D2445" s="1">
        <v>42919</v>
      </c>
      <c r="E2445" t="s">
        <v>480</v>
      </c>
      <c r="F2445">
        <f t="shared" si="38"/>
        <v>0</v>
      </c>
      <c r="G2445" t="s">
        <v>1903</v>
      </c>
      <c r="H2445" t="s">
        <v>1904</v>
      </c>
      <c r="I2445" t="s">
        <v>18</v>
      </c>
      <c r="J2445" t="s">
        <v>14</v>
      </c>
    </row>
    <row r="2446" spans="1:10" x14ac:dyDescent="0.25">
      <c r="A2446">
        <v>4452</v>
      </c>
      <c r="B2446" t="s">
        <v>3712</v>
      </c>
      <c r="C2446" s="1">
        <v>42920</v>
      </c>
      <c r="D2446" s="1">
        <v>42922</v>
      </c>
      <c r="E2446" t="s">
        <v>64</v>
      </c>
      <c r="F2446">
        <f t="shared" si="38"/>
        <v>2</v>
      </c>
      <c r="G2446" t="s">
        <v>3468</v>
      </c>
      <c r="H2446" t="s">
        <v>3469</v>
      </c>
      <c r="I2446" t="s">
        <v>13</v>
      </c>
      <c r="J2446" t="s">
        <v>14</v>
      </c>
    </row>
    <row r="2447" spans="1:10" x14ac:dyDescent="0.25">
      <c r="A2447">
        <v>5936</v>
      </c>
      <c r="B2447" t="s">
        <v>4519</v>
      </c>
      <c r="C2447" s="1">
        <v>42920</v>
      </c>
      <c r="D2447" s="1">
        <v>42920</v>
      </c>
      <c r="E2447" t="s">
        <v>480</v>
      </c>
      <c r="F2447">
        <f t="shared" si="38"/>
        <v>0</v>
      </c>
      <c r="G2447" t="s">
        <v>158</v>
      </c>
      <c r="H2447" t="s">
        <v>159</v>
      </c>
      <c r="I2447" t="s">
        <v>35</v>
      </c>
      <c r="J2447" t="s">
        <v>14</v>
      </c>
    </row>
    <row r="2448" spans="1:10" x14ac:dyDescent="0.25">
      <c r="A2448">
        <v>725</v>
      </c>
      <c r="B2448" t="s">
        <v>917</v>
      </c>
      <c r="C2448" s="1">
        <v>42923</v>
      </c>
      <c r="D2448" s="1">
        <v>42928</v>
      </c>
      <c r="E2448" t="s">
        <v>20</v>
      </c>
      <c r="F2448">
        <f t="shared" si="38"/>
        <v>5</v>
      </c>
      <c r="G2448" t="s">
        <v>918</v>
      </c>
      <c r="H2448" t="s">
        <v>919</v>
      </c>
      <c r="I2448" t="s">
        <v>18</v>
      </c>
      <c r="J2448" t="s">
        <v>14</v>
      </c>
    </row>
    <row r="2449" spans="1:10" x14ac:dyDescent="0.25">
      <c r="A2449">
        <v>1799</v>
      </c>
      <c r="B2449" t="s">
        <v>1958</v>
      </c>
      <c r="C2449" s="1">
        <v>42923</v>
      </c>
      <c r="D2449" s="1">
        <v>42927</v>
      </c>
      <c r="E2449" t="s">
        <v>20</v>
      </c>
      <c r="F2449">
        <f t="shared" si="38"/>
        <v>4</v>
      </c>
      <c r="G2449" t="s">
        <v>1927</v>
      </c>
      <c r="H2449" t="s">
        <v>1928</v>
      </c>
      <c r="I2449" t="s">
        <v>13</v>
      </c>
      <c r="J2449" t="s">
        <v>14</v>
      </c>
    </row>
    <row r="2450" spans="1:10" x14ac:dyDescent="0.25">
      <c r="A2450">
        <v>2372</v>
      </c>
      <c r="B2450" t="s">
        <v>2402</v>
      </c>
      <c r="C2450" s="1">
        <v>42923</v>
      </c>
      <c r="D2450" s="1">
        <v>42927</v>
      </c>
      <c r="E2450" t="s">
        <v>10</v>
      </c>
      <c r="F2450">
        <f t="shared" si="38"/>
        <v>4</v>
      </c>
      <c r="G2450" t="s">
        <v>955</v>
      </c>
      <c r="H2450" t="s">
        <v>956</v>
      </c>
      <c r="I2450" t="s">
        <v>18</v>
      </c>
      <c r="J2450" t="s">
        <v>14</v>
      </c>
    </row>
    <row r="2451" spans="1:10" x14ac:dyDescent="0.25">
      <c r="A2451">
        <v>3983</v>
      </c>
      <c r="B2451" t="s">
        <v>3444</v>
      </c>
      <c r="C2451" s="1">
        <v>42923</v>
      </c>
      <c r="D2451" s="1">
        <v>42925</v>
      </c>
      <c r="E2451" t="s">
        <v>10</v>
      </c>
      <c r="F2451">
        <f t="shared" si="38"/>
        <v>2</v>
      </c>
      <c r="G2451" t="s">
        <v>2765</v>
      </c>
      <c r="H2451" t="s">
        <v>2766</v>
      </c>
      <c r="I2451" t="s">
        <v>13</v>
      </c>
      <c r="J2451" t="s">
        <v>14</v>
      </c>
    </row>
    <row r="2452" spans="1:10" x14ac:dyDescent="0.25">
      <c r="A2452">
        <v>6524</v>
      </c>
      <c r="B2452" t="s">
        <v>4818</v>
      </c>
      <c r="C2452" s="1">
        <v>42923</v>
      </c>
      <c r="D2452" s="1">
        <v>42929</v>
      </c>
      <c r="E2452" t="s">
        <v>20</v>
      </c>
      <c r="F2452">
        <f t="shared" si="38"/>
        <v>6</v>
      </c>
      <c r="G2452" t="s">
        <v>1307</v>
      </c>
      <c r="H2452" t="s">
        <v>1308</v>
      </c>
      <c r="I2452" t="s">
        <v>35</v>
      </c>
      <c r="J2452" t="s">
        <v>14</v>
      </c>
    </row>
    <row r="2453" spans="1:10" x14ac:dyDescent="0.25">
      <c r="A2453">
        <v>8797</v>
      </c>
      <c r="B2453" t="s">
        <v>5979</v>
      </c>
      <c r="C2453" s="1">
        <v>42923</v>
      </c>
      <c r="D2453" s="1">
        <v>42929</v>
      </c>
      <c r="E2453" t="s">
        <v>20</v>
      </c>
      <c r="F2453">
        <f t="shared" si="38"/>
        <v>6</v>
      </c>
      <c r="G2453" t="s">
        <v>251</v>
      </c>
      <c r="H2453" t="s">
        <v>252</v>
      </c>
      <c r="I2453" t="s">
        <v>13</v>
      </c>
      <c r="J2453" t="s">
        <v>14</v>
      </c>
    </row>
    <row r="2454" spans="1:10" x14ac:dyDescent="0.25">
      <c r="A2454">
        <v>1923</v>
      </c>
      <c r="B2454" t="s">
        <v>2071</v>
      </c>
      <c r="C2454" s="1">
        <v>42924</v>
      </c>
      <c r="D2454" s="1">
        <v>42926</v>
      </c>
      <c r="E2454" t="s">
        <v>10</v>
      </c>
      <c r="F2454">
        <f t="shared" si="38"/>
        <v>2</v>
      </c>
      <c r="G2454" t="s">
        <v>2072</v>
      </c>
      <c r="H2454" t="s">
        <v>2073</v>
      </c>
      <c r="I2454" t="s">
        <v>18</v>
      </c>
      <c r="J2454" t="s">
        <v>14</v>
      </c>
    </row>
    <row r="2455" spans="1:10" x14ac:dyDescent="0.25">
      <c r="A2455">
        <v>1938</v>
      </c>
      <c r="B2455" t="s">
        <v>2083</v>
      </c>
      <c r="C2455" s="1">
        <v>42924</v>
      </c>
      <c r="D2455" s="1">
        <v>42928</v>
      </c>
      <c r="E2455" t="s">
        <v>20</v>
      </c>
      <c r="F2455">
        <f t="shared" si="38"/>
        <v>4</v>
      </c>
      <c r="G2455" t="s">
        <v>2084</v>
      </c>
      <c r="H2455" t="s">
        <v>2085</v>
      </c>
      <c r="I2455" t="s">
        <v>13</v>
      </c>
      <c r="J2455" t="s">
        <v>14</v>
      </c>
    </row>
    <row r="2456" spans="1:10" x14ac:dyDescent="0.25">
      <c r="A2456">
        <v>3255</v>
      </c>
      <c r="B2456" t="s">
        <v>3027</v>
      </c>
      <c r="C2456" s="1">
        <v>42924</v>
      </c>
      <c r="D2456" s="1">
        <v>42930</v>
      </c>
      <c r="E2456" t="s">
        <v>20</v>
      </c>
      <c r="F2456">
        <f t="shared" si="38"/>
        <v>6</v>
      </c>
      <c r="G2456" t="s">
        <v>1444</v>
      </c>
      <c r="H2456" t="s">
        <v>1445</v>
      </c>
      <c r="I2456" t="s">
        <v>13</v>
      </c>
      <c r="J2456" t="s">
        <v>14</v>
      </c>
    </row>
    <row r="2457" spans="1:10" x14ac:dyDescent="0.25">
      <c r="A2457">
        <v>3815</v>
      </c>
      <c r="B2457" t="s">
        <v>3346</v>
      </c>
      <c r="C2457" s="1">
        <v>42924</v>
      </c>
      <c r="D2457" s="1">
        <v>42924</v>
      </c>
      <c r="E2457" t="s">
        <v>480</v>
      </c>
      <c r="F2457">
        <f t="shared" si="38"/>
        <v>0</v>
      </c>
      <c r="G2457" t="s">
        <v>43</v>
      </c>
      <c r="H2457" t="s">
        <v>44</v>
      </c>
      <c r="I2457" t="s">
        <v>13</v>
      </c>
      <c r="J2457" t="s">
        <v>14</v>
      </c>
    </row>
    <row r="2458" spans="1:10" x14ac:dyDescent="0.25">
      <c r="A2458">
        <v>7604</v>
      </c>
      <c r="B2458" t="s">
        <v>5351</v>
      </c>
      <c r="C2458" s="1">
        <v>42924</v>
      </c>
      <c r="D2458" s="1">
        <v>42928</v>
      </c>
      <c r="E2458" t="s">
        <v>20</v>
      </c>
      <c r="F2458">
        <f t="shared" si="38"/>
        <v>4</v>
      </c>
      <c r="G2458" t="s">
        <v>4289</v>
      </c>
      <c r="H2458" t="s">
        <v>4290</v>
      </c>
      <c r="I2458" t="s">
        <v>18</v>
      </c>
      <c r="J2458" t="s">
        <v>14</v>
      </c>
    </row>
    <row r="2459" spans="1:10" x14ac:dyDescent="0.25">
      <c r="A2459">
        <v>1412</v>
      </c>
      <c r="B2459" t="s">
        <v>1596</v>
      </c>
      <c r="C2459" s="1">
        <v>42925</v>
      </c>
      <c r="D2459" s="1">
        <v>42929</v>
      </c>
      <c r="E2459" t="s">
        <v>20</v>
      </c>
      <c r="F2459">
        <f t="shared" si="38"/>
        <v>4</v>
      </c>
      <c r="G2459" t="s">
        <v>209</v>
      </c>
      <c r="H2459" t="s">
        <v>210</v>
      </c>
      <c r="I2459" t="s">
        <v>18</v>
      </c>
      <c r="J2459" t="s">
        <v>14</v>
      </c>
    </row>
    <row r="2460" spans="1:10" x14ac:dyDescent="0.25">
      <c r="A2460">
        <v>536</v>
      </c>
      <c r="B2460" t="s">
        <v>686</v>
      </c>
      <c r="C2460" s="1">
        <v>42926</v>
      </c>
      <c r="D2460" s="1">
        <v>42932</v>
      </c>
      <c r="E2460" t="s">
        <v>20</v>
      </c>
      <c r="F2460">
        <f t="shared" si="38"/>
        <v>6</v>
      </c>
      <c r="G2460" t="s">
        <v>687</v>
      </c>
      <c r="H2460" t="s">
        <v>688</v>
      </c>
      <c r="I2460" t="s">
        <v>13</v>
      </c>
      <c r="J2460" t="s">
        <v>14</v>
      </c>
    </row>
    <row r="2461" spans="1:10" x14ac:dyDescent="0.25">
      <c r="A2461">
        <v>1733</v>
      </c>
      <c r="B2461" t="s">
        <v>1907</v>
      </c>
      <c r="C2461" s="1">
        <v>42926</v>
      </c>
      <c r="D2461" s="1">
        <v>42930</v>
      </c>
      <c r="E2461" t="s">
        <v>20</v>
      </c>
      <c r="F2461">
        <f t="shared" si="38"/>
        <v>4</v>
      </c>
      <c r="G2461" t="s">
        <v>349</v>
      </c>
      <c r="H2461" t="s">
        <v>350</v>
      </c>
      <c r="I2461" t="s">
        <v>13</v>
      </c>
      <c r="J2461" t="s">
        <v>14</v>
      </c>
    </row>
    <row r="2462" spans="1:10" x14ac:dyDescent="0.25">
      <c r="A2462">
        <v>4823</v>
      </c>
      <c r="B2462" t="s">
        <v>3910</v>
      </c>
      <c r="C2462" s="1">
        <v>42926</v>
      </c>
      <c r="D2462" s="1">
        <v>42927</v>
      </c>
      <c r="E2462" t="s">
        <v>480</v>
      </c>
      <c r="F2462">
        <f t="shared" si="38"/>
        <v>1</v>
      </c>
      <c r="G2462" t="s">
        <v>401</v>
      </c>
      <c r="H2462" t="s">
        <v>402</v>
      </c>
      <c r="I2462" t="s">
        <v>35</v>
      </c>
      <c r="J2462" t="s">
        <v>14</v>
      </c>
    </row>
    <row r="2463" spans="1:10" x14ac:dyDescent="0.25">
      <c r="A2463">
        <v>7238</v>
      </c>
      <c r="B2463" t="s">
        <v>5175</v>
      </c>
      <c r="C2463" s="1">
        <v>42926</v>
      </c>
      <c r="D2463" s="1">
        <v>42926</v>
      </c>
      <c r="E2463" t="s">
        <v>480</v>
      </c>
      <c r="F2463">
        <f t="shared" si="38"/>
        <v>0</v>
      </c>
      <c r="G2463" t="s">
        <v>336</v>
      </c>
      <c r="H2463" t="s">
        <v>337</v>
      </c>
      <c r="I2463" t="s">
        <v>18</v>
      </c>
      <c r="J2463" t="s">
        <v>14</v>
      </c>
    </row>
    <row r="2464" spans="1:10" x14ac:dyDescent="0.25">
      <c r="A2464">
        <v>478</v>
      </c>
      <c r="B2464" t="s">
        <v>611</v>
      </c>
      <c r="C2464" s="1">
        <v>42928</v>
      </c>
      <c r="D2464" s="1">
        <v>42935</v>
      </c>
      <c r="E2464" t="s">
        <v>20</v>
      </c>
      <c r="F2464">
        <f t="shared" si="38"/>
        <v>7</v>
      </c>
      <c r="G2464" t="s">
        <v>383</v>
      </c>
      <c r="H2464" t="s">
        <v>384</v>
      </c>
      <c r="I2464" t="s">
        <v>18</v>
      </c>
      <c r="J2464" t="s">
        <v>14</v>
      </c>
    </row>
    <row r="2465" spans="1:10" x14ac:dyDescent="0.25">
      <c r="A2465">
        <v>542</v>
      </c>
      <c r="B2465" t="s">
        <v>699</v>
      </c>
      <c r="C2465" s="1">
        <v>42930</v>
      </c>
      <c r="D2465" s="1">
        <v>42933</v>
      </c>
      <c r="E2465" t="s">
        <v>64</v>
      </c>
      <c r="F2465">
        <f t="shared" si="38"/>
        <v>3</v>
      </c>
      <c r="G2465" t="s">
        <v>77</v>
      </c>
      <c r="H2465" t="s">
        <v>78</v>
      </c>
      <c r="I2465" t="s">
        <v>18</v>
      </c>
      <c r="J2465" t="s">
        <v>14</v>
      </c>
    </row>
    <row r="2466" spans="1:10" x14ac:dyDescent="0.25">
      <c r="A2466">
        <v>599</v>
      </c>
      <c r="B2466" t="s">
        <v>767</v>
      </c>
      <c r="C2466" s="1">
        <v>42930</v>
      </c>
      <c r="D2466" s="1">
        <v>42932</v>
      </c>
      <c r="E2466" t="s">
        <v>64</v>
      </c>
      <c r="F2466">
        <f t="shared" si="38"/>
        <v>2</v>
      </c>
      <c r="G2466" t="s">
        <v>768</v>
      </c>
      <c r="H2466" t="s">
        <v>769</v>
      </c>
      <c r="I2466" t="s">
        <v>13</v>
      </c>
      <c r="J2466" t="s">
        <v>14</v>
      </c>
    </row>
    <row r="2467" spans="1:10" x14ac:dyDescent="0.25">
      <c r="A2467">
        <v>1207</v>
      </c>
      <c r="B2467" t="s">
        <v>1401</v>
      </c>
      <c r="C2467" s="1">
        <v>42930</v>
      </c>
      <c r="D2467" s="1">
        <v>42934</v>
      </c>
      <c r="E2467" t="s">
        <v>10</v>
      </c>
      <c r="F2467">
        <f t="shared" si="38"/>
        <v>4</v>
      </c>
      <c r="G2467" t="s">
        <v>1402</v>
      </c>
      <c r="H2467" t="s">
        <v>1403</v>
      </c>
      <c r="I2467" t="s">
        <v>18</v>
      </c>
      <c r="J2467" t="s">
        <v>14</v>
      </c>
    </row>
    <row r="2468" spans="1:10" x14ac:dyDescent="0.25">
      <c r="A2468">
        <v>1306</v>
      </c>
      <c r="B2468" t="s">
        <v>1489</v>
      </c>
      <c r="C2468" s="1">
        <v>42930</v>
      </c>
      <c r="D2468" s="1">
        <v>42932</v>
      </c>
      <c r="E2468" t="s">
        <v>10</v>
      </c>
      <c r="F2468">
        <f t="shared" si="38"/>
        <v>2</v>
      </c>
      <c r="G2468" t="s">
        <v>977</v>
      </c>
      <c r="H2468" t="s">
        <v>978</v>
      </c>
      <c r="I2468" t="s">
        <v>13</v>
      </c>
      <c r="J2468" t="s">
        <v>14</v>
      </c>
    </row>
    <row r="2469" spans="1:10" x14ac:dyDescent="0.25">
      <c r="A2469">
        <v>2154</v>
      </c>
      <c r="B2469" t="s">
        <v>2226</v>
      </c>
      <c r="C2469" s="1">
        <v>42930</v>
      </c>
      <c r="D2469" s="1">
        <v>42934</v>
      </c>
      <c r="E2469" t="s">
        <v>20</v>
      </c>
      <c r="F2469">
        <f t="shared" si="38"/>
        <v>4</v>
      </c>
      <c r="G2469" t="s">
        <v>358</v>
      </c>
      <c r="H2469" t="s">
        <v>359</v>
      </c>
      <c r="I2469" t="s">
        <v>18</v>
      </c>
      <c r="J2469" t="s">
        <v>14</v>
      </c>
    </row>
    <row r="2470" spans="1:10" x14ac:dyDescent="0.25">
      <c r="A2470">
        <v>2187</v>
      </c>
      <c r="B2470" t="s">
        <v>2252</v>
      </c>
      <c r="C2470" s="1">
        <v>42930</v>
      </c>
      <c r="D2470" s="1">
        <v>42930</v>
      </c>
      <c r="E2470" t="s">
        <v>480</v>
      </c>
      <c r="F2470">
        <f t="shared" si="38"/>
        <v>0</v>
      </c>
      <c r="G2470" t="s">
        <v>2253</v>
      </c>
      <c r="H2470" t="s">
        <v>2254</v>
      </c>
      <c r="I2470" t="s">
        <v>13</v>
      </c>
      <c r="J2470" t="s">
        <v>14</v>
      </c>
    </row>
    <row r="2471" spans="1:10" x14ac:dyDescent="0.25">
      <c r="A2471">
        <v>4682</v>
      </c>
      <c r="B2471" t="s">
        <v>3831</v>
      </c>
      <c r="C2471" s="1">
        <v>42930</v>
      </c>
      <c r="D2471" s="1">
        <v>42934</v>
      </c>
      <c r="E2471" t="s">
        <v>10</v>
      </c>
      <c r="F2471">
        <f t="shared" si="38"/>
        <v>4</v>
      </c>
      <c r="G2471" t="s">
        <v>2903</v>
      </c>
      <c r="H2471" t="s">
        <v>2904</v>
      </c>
      <c r="I2471" t="s">
        <v>13</v>
      </c>
      <c r="J2471" t="s">
        <v>14</v>
      </c>
    </row>
    <row r="2472" spans="1:10" x14ac:dyDescent="0.25">
      <c r="A2472">
        <v>6666</v>
      </c>
      <c r="B2472" t="s">
        <v>4882</v>
      </c>
      <c r="C2472" s="1">
        <v>42930</v>
      </c>
      <c r="D2472" s="1">
        <v>42934</v>
      </c>
      <c r="E2472" t="s">
        <v>10</v>
      </c>
      <c r="F2472">
        <f t="shared" si="38"/>
        <v>4</v>
      </c>
      <c r="G2472" t="s">
        <v>1236</v>
      </c>
      <c r="H2472" t="s">
        <v>1237</v>
      </c>
      <c r="I2472" t="s">
        <v>13</v>
      </c>
      <c r="J2472" t="s">
        <v>14</v>
      </c>
    </row>
    <row r="2473" spans="1:10" x14ac:dyDescent="0.25">
      <c r="A2473">
        <v>6957</v>
      </c>
      <c r="B2473" t="s">
        <v>5035</v>
      </c>
      <c r="C2473" s="1">
        <v>42930</v>
      </c>
      <c r="D2473" s="1">
        <v>42935</v>
      </c>
      <c r="E2473" t="s">
        <v>20</v>
      </c>
      <c r="F2473">
        <f t="shared" si="38"/>
        <v>5</v>
      </c>
      <c r="G2473" t="s">
        <v>5036</v>
      </c>
      <c r="H2473" t="s">
        <v>5037</v>
      </c>
      <c r="I2473" t="s">
        <v>13</v>
      </c>
      <c r="J2473" t="s">
        <v>14</v>
      </c>
    </row>
    <row r="2474" spans="1:10" x14ac:dyDescent="0.25">
      <c r="A2474">
        <v>7224</v>
      </c>
      <c r="B2474" t="s">
        <v>5169</v>
      </c>
      <c r="C2474" s="1">
        <v>42930</v>
      </c>
      <c r="D2474" s="1">
        <v>42934</v>
      </c>
      <c r="E2474" t="s">
        <v>20</v>
      </c>
      <c r="F2474">
        <f t="shared" si="38"/>
        <v>4</v>
      </c>
      <c r="G2474" t="s">
        <v>586</v>
      </c>
      <c r="H2474" t="s">
        <v>587</v>
      </c>
      <c r="I2474" t="s">
        <v>13</v>
      </c>
      <c r="J2474" t="s">
        <v>14</v>
      </c>
    </row>
    <row r="2475" spans="1:10" x14ac:dyDescent="0.25">
      <c r="A2475">
        <v>2238</v>
      </c>
      <c r="B2475" t="s">
        <v>2298</v>
      </c>
      <c r="C2475" s="1">
        <v>42931</v>
      </c>
      <c r="D2475" s="1">
        <v>42937</v>
      </c>
      <c r="E2475" t="s">
        <v>20</v>
      </c>
      <c r="F2475">
        <f t="shared" si="38"/>
        <v>6</v>
      </c>
      <c r="G2475" t="s">
        <v>2130</v>
      </c>
      <c r="H2475" t="s">
        <v>2131</v>
      </c>
      <c r="I2475" t="s">
        <v>35</v>
      </c>
      <c r="J2475" t="s">
        <v>14</v>
      </c>
    </row>
    <row r="2476" spans="1:10" x14ac:dyDescent="0.25">
      <c r="A2476">
        <v>7932</v>
      </c>
      <c r="B2476" t="s">
        <v>5523</v>
      </c>
      <c r="C2476" s="1">
        <v>42931</v>
      </c>
      <c r="D2476" s="1">
        <v>42936</v>
      </c>
      <c r="E2476" t="s">
        <v>20</v>
      </c>
      <c r="F2476">
        <f t="shared" si="38"/>
        <v>5</v>
      </c>
      <c r="G2476" t="s">
        <v>1637</v>
      </c>
      <c r="H2476" t="s">
        <v>1638</v>
      </c>
      <c r="I2476" t="s">
        <v>18</v>
      </c>
      <c r="J2476" t="s">
        <v>14</v>
      </c>
    </row>
    <row r="2477" spans="1:10" x14ac:dyDescent="0.25">
      <c r="A2477">
        <v>188</v>
      </c>
      <c r="B2477" t="s">
        <v>281</v>
      </c>
      <c r="C2477" s="1">
        <v>42932</v>
      </c>
      <c r="D2477" s="1">
        <v>42938</v>
      </c>
      <c r="E2477" t="s">
        <v>20</v>
      </c>
      <c r="F2477">
        <f t="shared" si="38"/>
        <v>6</v>
      </c>
      <c r="G2477" t="s">
        <v>282</v>
      </c>
      <c r="H2477" t="s">
        <v>283</v>
      </c>
      <c r="I2477" t="s">
        <v>18</v>
      </c>
      <c r="J2477" t="s">
        <v>14</v>
      </c>
    </row>
    <row r="2478" spans="1:10" x14ac:dyDescent="0.25">
      <c r="A2478">
        <v>600</v>
      </c>
      <c r="B2478" t="s">
        <v>770</v>
      </c>
      <c r="C2478" s="1">
        <v>42932</v>
      </c>
      <c r="D2478" s="1">
        <v>42937</v>
      </c>
      <c r="E2478" t="s">
        <v>20</v>
      </c>
      <c r="F2478">
        <f t="shared" si="38"/>
        <v>5</v>
      </c>
      <c r="G2478" t="s">
        <v>771</v>
      </c>
      <c r="H2478" t="s">
        <v>772</v>
      </c>
      <c r="I2478" t="s">
        <v>13</v>
      </c>
      <c r="J2478" t="s">
        <v>14</v>
      </c>
    </row>
    <row r="2479" spans="1:10" x14ac:dyDescent="0.25">
      <c r="A2479">
        <v>3365</v>
      </c>
      <c r="B2479" t="s">
        <v>3088</v>
      </c>
      <c r="C2479" s="1">
        <v>42932</v>
      </c>
      <c r="D2479" s="1">
        <v>42934</v>
      </c>
      <c r="E2479" t="s">
        <v>10</v>
      </c>
      <c r="F2479">
        <f t="shared" si="38"/>
        <v>2</v>
      </c>
      <c r="G2479" t="s">
        <v>1637</v>
      </c>
      <c r="H2479" t="s">
        <v>1638</v>
      </c>
      <c r="I2479" t="s">
        <v>18</v>
      </c>
      <c r="J2479" t="s">
        <v>14</v>
      </c>
    </row>
    <row r="2480" spans="1:10" x14ac:dyDescent="0.25">
      <c r="A2480">
        <v>6963</v>
      </c>
      <c r="B2480" t="s">
        <v>5040</v>
      </c>
      <c r="C2480" s="1">
        <v>42932</v>
      </c>
      <c r="D2480" s="1">
        <v>42936</v>
      </c>
      <c r="E2480" t="s">
        <v>10</v>
      </c>
      <c r="F2480">
        <f t="shared" si="38"/>
        <v>4</v>
      </c>
      <c r="G2480" t="s">
        <v>209</v>
      </c>
      <c r="H2480" t="s">
        <v>210</v>
      </c>
      <c r="I2480" t="s">
        <v>18</v>
      </c>
      <c r="J2480" t="s">
        <v>14</v>
      </c>
    </row>
    <row r="2481" spans="1:10" x14ac:dyDescent="0.25">
      <c r="A2481">
        <v>43</v>
      </c>
      <c r="B2481" t="s">
        <v>73</v>
      </c>
      <c r="C2481" s="1">
        <v>42933</v>
      </c>
      <c r="D2481" s="1">
        <v>42938</v>
      </c>
      <c r="E2481" t="s">
        <v>20</v>
      </c>
      <c r="F2481">
        <f t="shared" si="38"/>
        <v>5</v>
      </c>
      <c r="G2481" t="s">
        <v>74</v>
      </c>
      <c r="H2481" t="s">
        <v>75</v>
      </c>
      <c r="I2481" t="s">
        <v>18</v>
      </c>
      <c r="J2481" t="s">
        <v>14</v>
      </c>
    </row>
    <row r="2482" spans="1:10" x14ac:dyDescent="0.25">
      <c r="A2482">
        <v>2046</v>
      </c>
      <c r="B2482" t="s">
        <v>2145</v>
      </c>
      <c r="C2482" s="1">
        <v>42933</v>
      </c>
      <c r="D2482" s="1">
        <v>42937</v>
      </c>
      <c r="E2482" t="s">
        <v>20</v>
      </c>
      <c r="F2482">
        <f t="shared" si="38"/>
        <v>4</v>
      </c>
      <c r="G2482" t="s">
        <v>2146</v>
      </c>
      <c r="H2482" t="s">
        <v>2147</v>
      </c>
      <c r="I2482" t="s">
        <v>18</v>
      </c>
      <c r="J2482" t="s">
        <v>14</v>
      </c>
    </row>
    <row r="2483" spans="1:10" x14ac:dyDescent="0.25">
      <c r="A2483">
        <v>3108</v>
      </c>
      <c r="B2483" t="s">
        <v>2935</v>
      </c>
      <c r="C2483" s="1">
        <v>42933</v>
      </c>
      <c r="D2483" s="1">
        <v>42938</v>
      </c>
      <c r="E2483" t="s">
        <v>20</v>
      </c>
      <c r="F2483">
        <f t="shared" si="38"/>
        <v>5</v>
      </c>
      <c r="G2483" t="s">
        <v>27</v>
      </c>
      <c r="H2483" t="s">
        <v>28</v>
      </c>
      <c r="I2483" t="s">
        <v>13</v>
      </c>
      <c r="J2483" t="s">
        <v>14</v>
      </c>
    </row>
    <row r="2484" spans="1:10" x14ac:dyDescent="0.25">
      <c r="A2484">
        <v>6274</v>
      </c>
      <c r="B2484" t="s">
        <v>4701</v>
      </c>
      <c r="C2484" s="1">
        <v>42933</v>
      </c>
      <c r="D2484" s="1">
        <v>42938</v>
      </c>
      <c r="E2484" t="s">
        <v>10</v>
      </c>
      <c r="F2484">
        <f t="shared" si="38"/>
        <v>5</v>
      </c>
      <c r="G2484" t="s">
        <v>2282</v>
      </c>
      <c r="H2484" t="s">
        <v>2283</v>
      </c>
      <c r="I2484" t="s">
        <v>13</v>
      </c>
      <c r="J2484" t="s">
        <v>14</v>
      </c>
    </row>
    <row r="2485" spans="1:10" x14ac:dyDescent="0.25">
      <c r="A2485">
        <v>7842</v>
      </c>
      <c r="B2485" t="s">
        <v>5478</v>
      </c>
      <c r="C2485" s="1">
        <v>42933</v>
      </c>
      <c r="D2485" s="1">
        <v>42938</v>
      </c>
      <c r="E2485" t="s">
        <v>20</v>
      </c>
      <c r="F2485">
        <f t="shared" si="38"/>
        <v>5</v>
      </c>
      <c r="G2485" t="s">
        <v>801</v>
      </c>
      <c r="H2485" t="s">
        <v>802</v>
      </c>
      <c r="I2485" t="s">
        <v>13</v>
      </c>
      <c r="J2485" t="s">
        <v>14</v>
      </c>
    </row>
    <row r="2486" spans="1:10" x14ac:dyDescent="0.25">
      <c r="A2486">
        <v>1201</v>
      </c>
      <c r="B2486" t="s">
        <v>1397</v>
      </c>
      <c r="C2486" s="1">
        <v>42934</v>
      </c>
      <c r="D2486" s="1">
        <v>42940</v>
      </c>
      <c r="E2486" t="s">
        <v>20</v>
      </c>
      <c r="F2486">
        <f t="shared" si="38"/>
        <v>6</v>
      </c>
      <c r="G2486" t="s">
        <v>1067</v>
      </c>
      <c r="H2486" t="s">
        <v>1068</v>
      </c>
      <c r="I2486" t="s">
        <v>18</v>
      </c>
      <c r="J2486" t="s">
        <v>14</v>
      </c>
    </row>
    <row r="2487" spans="1:10" x14ac:dyDescent="0.25">
      <c r="A2487">
        <v>1842</v>
      </c>
      <c r="B2487" t="s">
        <v>1996</v>
      </c>
      <c r="C2487" s="1">
        <v>42934</v>
      </c>
      <c r="D2487" s="1">
        <v>42939</v>
      </c>
      <c r="E2487" t="s">
        <v>20</v>
      </c>
      <c r="F2487">
        <f t="shared" si="38"/>
        <v>5</v>
      </c>
      <c r="G2487" t="s">
        <v>1997</v>
      </c>
      <c r="H2487" t="s">
        <v>1998</v>
      </c>
      <c r="I2487" t="s">
        <v>18</v>
      </c>
      <c r="J2487" t="s">
        <v>14</v>
      </c>
    </row>
    <row r="2488" spans="1:10" x14ac:dyDescent="0.25">
      <c r="A2488">
        <v>3661</v>
      </c>
      <c r="B2488" t="s">
        <v>3261</v>
      </c>
      <c r="C2488" s="1">
        <v>42934</v>
      </c>
      <c r="D2488" s="1">
        <v>42939</v>
      </c>
      <c r="E2488" t="s">
        <v>20</v>
      </c>
      <c r="F2488">
        <f t="shared" si="38"/>
        <v>5</v>
      </c>
      <c r="G2488" t="s">
        <v>2944</v>
      </c>
      <c r="H2488" t="s">
        <v>2945</v>
      </c>
      <c r="I2488" t="s">
        <v>18</v>
      </c>
      <c r="J2488" t="s">
        <v>14</v>
      </c>
    </row>
    <row r="2489" spans="1:10" x14ac:dyDescent="0.25">
      <c r="A2489">
        <v>4730</v>
      </c>
      <c r="B2489" t="s">
        <v>3858</v>
      </c>
      <c r="C2489" s="1">
        <v>42934</v>
      </c>
      <c r="D2489" s="1">
        <v>42939</v>
      </c>
      <c r="E2489" t="s">
        <v>10</v>
      </c>
      <c r="F2489">
        <f t="shared" si="38"/>
        <v>5</v>
      </c>
      <c r="G2489" t="s">
        <v>2360</v>
      </c>
      <c r="H2489" t="s">
        <v>2361</v>
      </c>
      <c r="I2489" t="s">
        <v>13</v>
      </c>
      <c r="J2489" t="s">
        <v>14</v>
      </c>
    </row>
    <row r="2490" spans="1:10" x14ac:dyDescent="0.25">
      <c r="A2490">
        <v>6848</v>
      </c>
      <c r="B2490" t="s">
        <v>4978</v>
      </c>
      <c r="C2490" s="1">
        <v>42934</v>
      </c>
      <c r="D2490" s="1">
        <v>42938</v>
      </c>
      <c r="E2490" t="s">
        <v>20</v>
      </c>
      <c r="F2490">
        <f t="shared" si="38"/>
        <v>4</v>
      </c>
      <c r="G2490" t="s">
        <v>239</v>
      </c>
      <c r="H2490" t="s">
        <v>240</v>
      </c>
      <c r="I2490" t="s">
        <v>13</v>
      </c>
      <c r="J2490" t="s">
        <v>14</v>
      </c>
    </row>
    <row r="2491" spans="1:10" x14ac:dyDescent="0.25">
      <c r="A2491">
        <v>8139</v>
      </c>
      <c r="B2491" t="s">
        <v>5617</v>
      </c>
      <c r="C2491" s="1">
        <v>42934</v>
      </c>
      <c r="D2491" s="1">
        <v>42938</v>
      </c>
      <c r="E2491" t="s">
        <v>20</v>
      </c>
      <c r="F2491">
        <f t="shared" si="38"/>
        <v>4</v>
      </c>
      <c r="G2491" t="s">
        <v>233</v>
      </c>
      <c r="H2491" t="s">
        <v>234</v>
      </c>
      <c r="I2491" t="s">
        <v>35</v>
      </c>
      <c r="J2491" t="s">
        <v>14</v>
      </c>
    </row>
    <row r="2492" spans="1:10" x14ac:dyDescent="0.25">
      <c r="A2492">
        <v>5985</v>
      </c>
      <c r="B2492" t="s">
        <v>4543</v>
      </c>
      <c r="C2492" s="1">
        <v>42935</v>
      </c>
      <c r="D2492" s="1">
        <v>42941</v>
      </c>
      <c r="E2492" t="s">
        <v>20</v>
      </c>
      <c r="F2492">
        <f t="shared" si="38"/>
        <v>6</v>
      </c>
      <c r="G2492" t="s">
        <v>2111</v>
      </c>
      <c r="H2492" t="s">
        <v>2112</v>
      </c>
      <c r="I2492" t="s">
        <v>13</v>
      </c>
      <c r="J2492" t="s">
        <v>14</v>
      </c>
    </row>
    <row r="2493" spans="1:10" x14ac:dyDescent="0.25">
      <c r="A2493">
        <v>7278</v>
      </c>
      <c r="B2493" t="s">
        <v>5196</v>
      </c>
      <c r="C2493" s="1">
        <v>42935</v>
      </c>
      <c r="D2493" s="1">
        <v>42937</v>
      </c>
      <c r="E2493" t="s">
        <v>64</v>
      </c>
      <c r="F2493">
        <f t="shared" si="38"/>
        <v>2</v>
      </c>
      <c r="G2493" t="s">
        <v>1484</v>
      </c>
      <c r="H2493" t="s">
        <v>1485</v>
      </c>
      <c r="I2493" t="s">
        <v>35</v>
      </c>
      <c r="J2493" t="s">
        <v>14</v>
      </c>
    </row>
    <row r="2494" spans="1:10" x14ac:dyDescent="0.25">
      <c r="A2494">
        <v>7987</v>
      </c>
      <c r="B2494" t="s">
        <v>5541</v>
      </c>
      <c r="C2494" s="1">
        <v>42936</v>
      </c>
      <c r="D2494" s="1">
        <v>42939</v>
      </c>
      <c r="E2494" t="s">
        <v>10</v>
      </c>
      <c r="F2494">
        <f t="shared" si="38"/>
        <v>3</v>
      </c>
      <c r="G2494" t="s">
        <v>1012</v>
      </c>
      <c r="H2494" t="s">
        <v>1013</v>
      </c>
      <c r="I2494" t="s">
        <v>13</v>
      </c>
      <c r="J2494" t="s">
        <v>14</v>
      </c>
    </row>
    <row r="2495" spans="1:10" x14ac:dyDescent="0.25">
      <c r="A2495">
        <v>2071</v>
      </c>
      <c r="B2495" t="s">
        <v>2153</v>
      </c>
      <c r="C2495" s="1">
        <v>42937</v>
      </c>
      <c r="D2495" s="1">
        <v>42939</v>
      </c>
      <c r="E2495" t="s">
        <v>10</v>
      </c>
      <c r="F2495">
        <f t="shared" si="38"/>
        <v>2</v>
      </c>
      <c r="G2495" t="s">
        <v>2154</v>
      </c>
      <c r="H2495" t="s">
        <v>2155</v>
      </c>
      <c r="I2495" t="s">
        <v>18</v>
      </c>
      <c r="J2495" t="s">
        <v>14</v>
      </c>
    </row>
    <row r="2496" spans="1:10" x14ac:dyDescent="0.25">
      <c r="A2496">
        <v>5664</v>
      </c>
      <c r="B2496" t="s">
        <v>4378</v>
      </c>
      <c r="C2496" s="1">
        <v>42937</v>
      </c>
      <c r="D2496" s="1">
        <v>42937</v>
      </c>
      <c r="E2496" t="s">
        <v>480</v>
      </c>
      <c r="F2496">
        <f t="shared" si="38"/>
        <v>0</v>
      </c>
      <c r="G2496" t="s">
        <v>2927</v>
      </c>
      <c r="H2496" t="s">
        <v>2928</v>
      </c>
      <c r="I2496" t="s">
        <v>18</v>
      </c>
      <c r="J2496" t="s">
        <v>14</v>
      </c>
    </row>
    <row r="2497" spans="1:10" x14ac:dyDescent="0.25">
      <c r="A2497">
        <v>5833</v>
      </c>
      <c r="B2497" t="s">
        <v>4467</v>
      </c>
      <c r="C2497" s="1">
        <v>42937</v>
      </c>
      <c r="D2497" s="1">
        <v>42942</v>
      </c>
      <c r="E2497" t="s">
        <v>20</v>
      </c>
      <c r="F2497">
        <f t="shared" si="38"/>
        <v>5</v>
      </c>
      <c r="G2497" t="s">
        <v>1545</v>
      </c>
      <c r="H2497" t="s">
        <v>1546</v>
      </c>
      <c r="I2497" t="s">
        <v>13</v>
      </c>
      <c r="J2497" t="s">
        <v>14</v>
      </c>
    </row>
    <row r="2498" spans="1:10" x14ac:dyDescent="0.25">
      <c r="A2498">
        <v>6560</v>
      </c>
      <c r="B2498" t="s">
        <v>4834</v>
      </c>
      <c r="C2498" s="1">
        <v>42937</v>
      </c>
      <c r="D2498" s="1">
        <v>42942</v>
      </c>
      <c r="E2498" t="s">
        <v>20</v>
      </c>
      <c r="F2498">
        <f t="shared" ref="F2498:F2561" si="39">D2498-C2498</f>
        <v>5</v>
      </c>
      <c r="G2498" t="s">
        <v>1610</v>
      </c>
      <c r="H2498" t="s">
        <v>1611</v>
      </c>
      <c r="I2498" t="s">
        <v>18</v>
      </c>
      <c r="J2498" t="s">
        <v>14</v>
      </c>
    </row>
    <row r="2499" spans="1:10" x14ac:dyDescent="0.25">
      <c r="A2499">
        <v>1117</v>
      </c>
      <c r="B2499" t="s">
        <v>1338</v>
      </c>
      <c r="C2499" s="1">
        <v>42938</v>
      </c>
      <c r="D2499" s="1">
        <v>42940</v>
      </c>
      <c r="E2499" t="s">
        <v>10</v>
      </c>
      <c r="F2499">
        <f t="shared" si="39"/>
        <v>2</v>
      </c>
      <c r="G2499" t="s">
        <v>1339</v>
      </c>
      <c r="H2499" t="s">
        <v>1340</v>
      </c>
      <c r="I2499" t="s">
        <v>18</v>
      </c>
      <c r="J2499" t="s">
        <v>14</v>
      </c>
    </row>
    <row r="2500" spans="1:10" x14ac:dyDescent="0.25">
      <c r="A2500">
        <v>1527</v>
      </c>
      <c r="B2500" t="s">
        <v>1722</v>
      </c>
      <c r="C2500" s="1">
        <v>42938</v>
      </c>
      <c r="D2500" s="1">
        <v>42943</v>
      </c>
      <c r="E2500" t="s">
        <v>20</v>
      </c>
      <c r="F2500">
        <f t="shared" si="39"/>
        <v>5</v>
      </c>
      <c r="G2500" t="s">
        <v>546</v>
      </c>
      <c r="H2500" t="s">
        <v>547</v>
      </c>
      <c r="I2500" t="s">
        <v>13</v>
      </c>
      <c r="J2500" t="s">
        <v>14</v>
      </c>
    </row>
    <row r="2501" spans="1:10" x14ac:dyDescent="0.25">
      <c r="A2501">
        <v>4441</v>
      </c>
      <c r="B2501" t="s">
        <v>3709</v>
      </c>
      <c r="C2501" s="1">
        <v>42938</v>
      </c>
      <c r="D2501" s="1">
        <v>42942</v>
      </c>
      <c r="E2501" t="s">
        <v>20</v>
      </c>
      <c r="F2501">
        <f t="shared" si="39"/>
        <v>4</v>
      </c>
      <c r="G2501" t="s">
        <v>2282</v>
      </c>
      <c r="H2501" t="s">
        <v>2283</v>
      </c>
      <c r="I2501" t="s">
        <v>13</v>
      </c>
      <c r="J2501" t="s">
        <v>14</v>
      </c>
    </row>
    <row r="2502" spans="1:10" x14ac:dyDescent="0.25">
      <c r="A2502">
        <v>5453</v>
      </c>
      <c r="B2502" t="s">
        <v>4261</v>
      </c>
      <c r="C2502" s="1">
        <v>42938</v>
      </c>
      <c r="D2502" s="1">
        <v>42945</v>
      </c>
      <c r="E2502" t="s">
        <v>20</v>
      </c>
      <c r="F2502">
        <f t="shared" si="39"/>
        <v>7</v>
      </c>
      <c r="G2502" t="s">
        <v>2375</v>
      </c>
      <c r="H2502" t="s">
        <v>2376</v>
      </c>
      <c r="I2502" t="s">
        <v>35</v>
      </c>
      <c r="J2502" t="s">
        <v>14</v>
      </c>
    </row>
    <row r="2503" spans="1:10" x14ac:dyDescent="0.25">
      <c r="A2503">
        <v>8757</v>
      </c>
      <c r="B2503" t="s">
        <v>5959</v>
      </c>
      <c r="C2503" s="1">
        <v>42938</v>
      </c>
      <c r="D2503" s="1">
        <v>42942</v>
      </c>
      <c r="E2503" t="s">
        <v>20</v>
      </c>
      <c r="F2503">
        <f t="shared" si="39"/>
        <v>4</v>
      </c>
      <c r="G2503" t="s">
        <v>3279</v>
      </c>
      <c r="H2503" t="s">
        <v>3280</v>
      </c>
      <c r="I2503" t="s">
        <v>18</v>
      </c>
      <c r="J2503" t="s">
        <v>14</v>
      </c>
    </row>
    <row r="2504" spans="1:10" x14ac:dyDescent="0.25">
      <c r="A2504">
        <v>834</v>
      </c>
      <c r="B2504" t="s">
        <v>1027</v>
      </c>
      <c r="C2504" s="1">
        <v>42939</v>
      </c>
      <c r="D2504" s="1">
        <v>42943</v>
      </c>
      <c r="E2504" t="s">
        <v>20</v>
      </c>
      <c r="F2504">
        <f t="shared" si="39"/>
        <v>4</v>
      </c>
      <c r="G2504" t="s">
        <v>260</v>
      </c>
      <c r="H2504" t="s">
        <v>261</v>
      </c>
      <c r="I2504" t="s">
        <v>18</v>
      </c>
      <c r="J2504" t="s">
        <v>14</v>
      </c>
    </row>
    <row r="2505" spans="1:10" x14ac:dyDescent="0.25">
      <c r="A2505">
        <v>4237</v>
      </c>
      <c r="B2505" t="s">
        <v>3593</v>
      </c>
      <c r="C2505" s="1">
        <v>42939</v>
      </c>
      <c r="D2505" s="1">
        <v>42943</v>
      </c>
      <c r="E2505" t="s">
        <v>20</v>
      </c>
      <c r="F2505">
        <f t="shared" si="39"/>
        <v>4</v>
      </c>
      <c r="G2505" t="s">
        <v>3594</v>
      </c>
      <c r="H2505" t="s">
        <v>3595</v>
      </c>
      <c r="I2505" t="s">
        <v>35</v>
      </c>
      <c r="J2505" t="s">
        <v>14</v>
      </c>
    </row>
    <row r="2506" spans="1:10" x14ac:dyDescent="0.25">
      <c r="A2506">
        <v>7072</v>
      </c>
      <c r="B2506" t="s">
        <v>5092</v>
      </c>
      <c r="C2506" s="1">
        <v>42939</v>
      </c>
      <c r="D2506" s="1">
        <v>42944</v>
      </c>
      <c r="E2506" t="s">
        <v>20</v>
      </c>
      <c r="F2506">
        <f t="shared" si="39"/>
        <v>5</v>
      </c>
      <c r="G2506" t="s">
        <v>771</v>
      </c>
      <c r="H2506" t="s">
        <v>772</v>
      </c>
      <c r="I2506" t="s">
        <v>13</v>
      </c>
      <c r="J2506" t="s">
        <v>14</v>
      </c>
    </row>
    <row r="2507" spans="1:10" x14ac:dyDescent="0.25">
      <c r="A2507">
        <v>8705</v>
      </c>
      <c r="B2507" t="s">
        <v>5933</v>
      </c>
      <c r="C2507" s="1">
        <v>42939</v>
      </c>
      <c r="D2507" s="1">
        <v>42942</v>
      </c>
      <c r="E2507" t="s">
        <v>64</v>
      </c>
      <c r="F2507">
        <f t="shared" si="39"/>
        <v>3</v>
      </c>
      <c r="G2507" t="s">
        <v>2243</v>
      </c>
      <c r="H2507" t="s">
        <v>2244</v>
      </c>
      <c r="I2507" t="s">
        <v>13</v>
      </c>
      <c r="J2507" t="s">
        <v>14</v>
      </c>
    </row>
    <row r="2508" spans="1:10" x14ac:dyDescent="0.25">
      <c r="A2508">
        <v>6762</v>
      </c>
      <c r="B2508" t="s">
        <v>4934</v>
      </c>
      <c r="C2508" s="1">
        <v>42940</v>
      </c>
      <c r="D2508" s="1">
        <v>42942</v>
      </c>
      <c r="E2508" t="s">
        <v>10</v>
      </c>
      <c r="F2508">
        <f t="shared" si="39"/>
        <v>2</v>
      </c>
      <c r="G2508" t="s">
        <v>3250</v>
      </c>
      <c r="H2508" t="s">
        <v>3251</v>
      </c>
      <c r="I2508" t="s">
        <v>18</v>
      </c>
      <c r="J2508" t="s">
        <v>14</v>
      </c>
    </row>
    <row r="2509" spans="1:10" x14ac:dyDescent="0.25">
      <c r="A2509">
        <v>8741</v>
      </c>
      <c r="B2509" t="s">
        <v>5951</v>
      </c>
      <c r="C2509" s="1">
        <v>42940</v>
      </c>
      <c r="D2509" s="1">
        <v>42941</v>
      </c>
      <c r="E2509" t="s">
        <v>64</v>
      </c>
      <c r="F2509">
        <f t="shared" si="39"/>
        <v>1</v>
      </c>
      <c r="G2509" t="s">
        <v>1818</v>
      </c>
      <c r="H2509" t="s">
        <v>1819</v>
      </c>
      <c r="I2509" t="s">
        <v>13</v>
      </c>
      <c r="J2509" t="s">
        <v>14</v>
      </c>
    </row>
    <row r="2510" spans="1:10" x14ac:dyDescent="0.25">
      <c r="A2510">
        <v>497</v>
      </c>
      <c r="B2510" t="s">
        <v>645</v>
      </c>
      <c r="C2510" s="1">
        <v>42941</v>
      </c>
      <c r="D2510" s="1">
        <v>42947</v>
      </c>
      <c r="E2510" t="s">
        <v>20</v>
      </c>
      <c r="F2510">
        <f t="shared" si="39"/>
        <v>6</v>
      </c>
      <c r="G2510" t="s">
        <v>593</v>
      </c>
      <c r="H2510" t="s">
        <v>594</v>
      </c>
      <c r="I2510" t="s">
        <v>13</v>
      </c>
      <c r="J2510" t="s">
        <v>14</v>
      </c>
    </row>
    <row r="2511" spans="1:10" x14ac:dyDescent="0.25">
      <c r="A2511">
        <v>1987</v>
      </c>
      <c r="B2511" t="s">
        <v>2104</v>
      </c>
      <c r="C2511" s="1">
        <v>42941</v>
      </c>
      <c r="D2511" s="1">
        <v>42943</v>
      </c>
      <c r="E2511" t="s">
        <v>64</v>
      </c>
      <c r="F2511">
        <f t="shared" si="39"/>
        <v>2</v>
      </c>
      <c r="G2511" t="s">
        <v>2105</v>
      </c>
      <c r="H2511" t="s">
        <v>2106</v>
      </c>
      <c r="I2511" t="s">
        <v>13</v>
      </c>
      <c r="J2511" t="s">
        <v>14</v>
      </c>
    </row>
    <row r="2512" spans="1:10" x14ac:dyDescent="0.25">
      <c r="A2512">
        <v>2156</v>
      </c>
      <c r="B2512" t="s">
        <v>2228</v>
      </c>
      <c r="C2512" s="1">
        <v>42941</v>
      </c>
      <c r="D2512" s="1">
        <v>42943</v>
      </c>
      <c r="E2512" t="s">
        <v>10</v>
      </c>
      <c r="F2512">
        <f t="shared" si="39"/>
        <v>2</v>
      </c>
      <c r="G2512" t="s">
        <v>1554</v>
      </c>
      <c r="H2512" t="s">
        <v>1555</v>
      </c>
      <c r="I2512" t="s">
        <v>13</v>
      </c>
      <c r="J2512" t="s">
        <v>14</v>
      </c>
    </row>
    <row r="2513" spans="1:10" x14ac:dyDescent="0.25">
      <c r="A2513">
        <v>3010</v>
      </c>
      <c r="B2513" t="s">
        <v>2865</v>
      </c>
      <c r="C2513" s="1">
        <v>42941</v>
      </c>
      <c r="D2513" s="1">
        <v>42945</v>
      </c>
      <c r="E2513" t="s">
        <v>20</v>
      </c>
      <c r="F2513">
        <f t="shared" si="39"/>
        <v>4</v>
      </c>
      <c r="G2513" t="s">
        <v>2614</v>
      </c>
      <c r="H2513" t="s">
        <v>2615</v>
      </c>
      <c r="I2513" t="s">
        <v>18</v>
      </c>
      <c r="J2513" t="s">
        <v>14</v>
      </c>
    </row>
    <row r="2514" spans="1:10" x14ac:dyDescent="0.25">
      <c r="A2514">
        <v>3106</v>
      </c>
      <c r="B2514" t="s">
        <v>2933</v>
      </c>
      <c r="C2514" s="1">
        <v>42941</v>
      </c>
      <c r="D2514" s="1">
        <v>42945</v>
      </c>
      <c r="E2514" t="s">
        <v>20</v>
      </c>
      <c r="F2514">
        <f t="shared" si="39"/>
        <v>4</v>
      </c>
      <c r="G2514" t="s">
        <v>565</v>
      </c>
      <c r="H2514" t="s">
        <v>566</v>
      </c>
      <c r="I2514" t="s">
        <v>18</v>
      </c>
      <c r="J2514" t="s">
        <v>14</v>
      </c>
    </row>
    <row r="2515" spans="1:10" x14ac:dyDescent="0.25">
      <c r="A2515">
        <v>3579</v>
      </c>
      <c r="B2515" t="s">
        <v>3217</v>
      </c>
      <c r="C2515" s="1">
        <v>42941</v>
      </c>
      <c r="D2515" s="1">
        <v>42945</v>
      </c>
      <c r="E2515" t="s">
        <v>20</v>
      </c>
      <c r="F2515">
        <f t="shared" si="39"/>
        <v>4</v>
      </c>
      <c r="G2515" t="s">
        <v>1227</v>
      </c>
      <c r="H2515" t="s">
        <v>1228</v>
      </c>
      <c r="I2515" t="s">
        <v>13</v>
      </c>
      <c r="J2515" t="s">
        <v>14</v>
      </c>
    </row>
    <row r="2516" spans="1:10" x14ac:dyDescent="0.25">
      <c r="A2516">
        <v>5244</v>
      </c>
      <c r="B2516" t="s">
        <v>4134</v>
      </c>
      <c r="C2516" s="1">
        <v>42941</v>
      </c>
      <c r="D2516" s="1">
        <v>42942</v>
      </c>
      <c r="E2516" t="s">
        <v>64</v>
      </c>
      <c r="F2516">
        <f t="shared" si="39"/>
        <v>1</v>
      </c>
      <c r="G2516" t="s">
        <v>1587</v>
      </c>
      <c r="H2516" t="s">
        <v>1588</v>
      </c>
      <c r="I2516" t="s">
        <v>35</v>
      </c>
      <c r="J2516" t="s">
        <v>14</v>
      </c>
    </row>
    <row r="2517" spans="1:10" x14ac:dyDescent="0.25">
      <c r="A2517">
        <v>5446</v>
      </c>
      <c r="B2517" t="s">
        <v>4258</v>
      </c>
      <c r="C2517" s="1">
        <v>42941</v>
      </c>
      <c r="D2517" s="1">
        <v>42945</v>
      </c>
      <c r="E2517" t="s">
        <v>20</v>
      </c>
      <c r="F2517">
        <f t="shared" si="39"/>
        <v>4</v>
      </c>
      <c r="G2517" t="s">
        <v>1123</v>
      </c>
      <c r="H2517" t="s">
        <v>1124</v>
      </c>
      <c r="I2517" t="s">
        <v>35</v>
      </c>
      <c r="J2517" t="s">
        <v>14</v>
      </c>
    </row>
    <row r="2518" spans="1:10" x14ac:dyDescent="0.25">
      <c r="A2518">
        <v>8309</v>
      </c>
      <c r="B2518" t="s">
        <v>5703</v>
      </c>
      <c r="C2518" s="1">
        <v>42941</v>
      </c>
      <c r="D2518" s="1">
        <v>42941</v>
      </c>
      <c r="E2518" t="s">
        <v>480</v>
      </c>
      <c r="F2518">
        <f t="shared" si="39"/>
        <v>0</v>
      </c>
      <c r="G2518" t="s">
        <v>2363</v>
      </c>
      <c r="H2518" t="s">
        <v>2364</v>
      </c>
      <c r="I2518" t="s">
        <v>35</v>
      </c>
      <c r="J2518" t="s">
        <v>14</v>
      </c>
    </row>
    <row r="2519" spans="1:10" x14ac:dyDescent="0.25">
      <c r="A2519">
        <v>5679</v>
      </c>
      <c r="B2519" t="s">
        <v>4385</v>
      </c>
      <c r="C2519" s="1">
        <v>42944</v>
      </c>
      <c r="D2519" s="1">
        <v>42950</v>
      </c>
      <c r="E2519" t="s">
        <v>20</v>
      </c>
      <c r="F2519">
        <f t="shared" si="39"/>
        <v>6</v>
      </c>
      <c r="G2519" t="s">
        <v>2648</v>
      </c>
      <c r="H2519" t="s">
        <v>2649</v>
      </c>
      <c r="I2519" t="s">
        <v>35</v>
      </c>
      <c r="J2519" t="s">
        <v>14</v>
      </c>
    </row>
    <row r="2520" spans="1:10" x14ac:dyDescent="0.25">
      <c r="A2520">
        <v>6927</v>
      </c>
      <c r="B2520" t="s">
        <v>5018</v>
      </c>
      <c r="C2520" s="1">
        <v>42944</v>
      </c>
      <c r="D2520" s="1">
        <v>42950</v>
      </c>
      <c r="E2520" t="s">
        <v>20</v>
      </c>
      <c r="F2520">
        <f t="shared" si="39"/>
        <v>6</v>
      </c>
      <c r="G2520" t="s">
        <v>3460</v>
      </c>
      <c r="H2520" t="s">
        <v>3461</v>
      </c>
      <c r="I2520" t="s">
        <v>13</v>
      </c>
      <c r="J2520" t="s">
        <v>14</v>
      </c>
    </row>
    <row r="2521" spans="1:10" x14ac:dyDescent="0.25">
      <c r="A2521">
        <v>8632</v>
      </c>
      <c r="B2521" t="s">
        <v>5892</v>
      </c>
      <c r="C2521" s="1">
        <v>42944</v>
      </c>
      <c r="D2521" s="1">
        <v>42945</v>
      </c>
      <c r="E2521" t="s">
        <v>64</v>
      </c>
      <c r="F2521">
        <f t="shared" si="39"/>
        <v>1</v>
      </c>
      <c r="G2521" t="s">
        <v>720</v>
      </c>
      <c r="H2521" t="s">
        <v>721</v>
      </c>
      <c r="I2521" t="s">
        <v>13</v>
      </c>
      <c r="J2521" t="s">
        <v>14</v>
      </c>
    </row>
    <row r="2522" spans="1:10" x14ac:dyDescent="0.25">
      <c r="A2522">
        <v>9592</v>
      </c>
      <c r="B2522" t="s">
        <v>6412</v>
      </c>
      <c r="C2522" s="1">
        <v>42944</v>
      </c>
      <c r="D2522" s="1">
        <v>42948</v>
      </c>
      <c r="E2522" t="s">
        <v>20</v>
      </c>
      <c r="F2522">
        <f t="shared" si="39"/>
        <v>4</v>
      </c>
      <c r="G2522" t="s">
        <v>2305</v>
      </c>
      <c r="H2522" t="s">
        <v>2306</v>
      </c>
      <c r="I2522" t="s">
        <v>35</v>
      </c>
      <c r="J2522" t="s">
        <v>14</v>
      </c>
    </row>
    <row r="2523" spans="1:10" x14ac:dyDescent="0.25">
      <c r="A2523">
        <v>3445</v>
      </c>
      <c r="B2523" t="s">
        <v>3132</v>
      </c>
      <c r="C2523" s="1">
        <v>42945</v>
      </c>
      <c r="D2523" s="1">
        <v>42949</v>
      </c>
      <c r="E2523" t="s">
        <v>20</v>
      </c>
      <c r="F2523">
        <f t="shared" si="39"/>
        <v>4</v>
      </c>
      <c r="G2523" t="s">
        <v>3133</v>
      </c>
      <c r="H2523" t="s">
        <v>3134</v>
      </c>
      <c r="I2523" t="s">
        <v>18</v>
      </c>
      <c r="J2523" t="s">
        <v>14</v>
      </c>
    </row>
    <row r="2524" spans="1:10" x14ac:dyDescent="0.25">
      <c r="A2524">
        <v>4879</v>
      </c>
      <c r="B2524" t="s">
        <v>3938</v>
      </c>
      <c r="C2524" s="1">
        <v>42945</v>
      </c>
      <c r="D2524" s="1">
        <v>42947</v>
      </c>
      <c r="E2524" t="s">
        <v>64</v>
      </c>
      <c r="F2524">
        <f t="shared" si="39"/>
        <v>2</v>
      </c>
      <c r="G2524" t="s">
        <v>2451</v>
      </c>
      <c r="H2524" t="s">
        <v>2452</v>
      </c>
      <c r="I2524" t="s">
        <v>13</v>
      </c>
      <c r="J2524" t="s">
        <v>14</v>
      </c>
    </row>
    <row r="2525" spans="1:10" x14ac:dyDescent="0.25">
      <c r="A2525">
        <v>8649</v>
      </c>
      <c r="B2525" t="s">
        <v>5903</v>
      </c>
      <c r="C2525" s="1">
        <v>42945</v>
      </c>
      <c r="D2525" s="1">
        <v>42950</v>
      </c>
      <c r="E2525" t="s">
        <v>20</v>
      </c>
      <c r="F2525">
        <f t="shared" si="39"/>
        <v>5</v>
      </c>
      <c r="G2525" t="s">
        <v>2676</v>
      </c>
      <c r="H2525" t="s">
        <v>2677</v>
      </c>
      <c r="I2525" t="s">
        <v>13</v>
      </c>
      <c r="J2525" t="s">
        <v>14</v>
      </c>
    </row>
    <row r="2526" spans="1:10" x14ac:dyDescent="0.25">
      <c r="A2526">
        <v>2174</v>
      </c>
      <c r="B2526" t="s">
        <v>2245</v>
      </c>
      <c r="C2526" s="1">
        <v>42946</v>
      </c>
      <c r="D2526" s="1">
        <v>42951</v>
      </c>
      <c r="E2526" t="s">
        <v>20</v>
      </c>
      <c r="F2526">
        <f t="shared" si="39"/>
        <v>5</v>
      </c>
      <c r="G2526" t="s">
        <v>200</v>
      </c>
      <c r="H2526" t="s">
        <v>201</v>
      </c>
      <c r="I2526" t="s">
        <v>35</v>
      </c>
      <c r="J2526" t="s">
        <v>14</v>
      </c>
    </row>
    <row r="2527" spans="1:10" x14ac:dyDescent="0.25">
      <c r="A2527">
        <v>7455</v>
      </c>
      <c r="B2527" t="s">
        <v>5286</v>
      </c>
      <c r="C2527" s="1">
        <v>42946</v>
      </c>
      <c r="D2527" s="1">
        <v>42951</v>
      </c>
      <c r="E2527" t="s">
        <v>20</v>
      </c>
      <c r="F2527">
        <f t="shared" si="39"/>
        <v>5</v>
      </c>
      <c r="G2527" t="s">
        <v>1165</v>
      </c>
      <c r="H2527" t="s">
        <v>1166</v>
      </c>
      <c r="I2527" t="s">
        <v>13</v>
      </c>
      <c r="J2527" t="s">
        <v>14</v>
      </c>
    </row>
    <row r="2528" spans="1:10" x14ac:dyDescent="0.25">
      <c r="A2528">
        <v>7908</v>
      </c>
      <c r="B2528" t="s">
        <v>5508</v>
      </c>
      <c r="C2528" s="1">
        <v>42946</v>
      </c>
      <c r="D2528" s="1">
        <v>42949</v>
      </c>
      <c r="E2528" t="s">
        <v>64</v>
      </c>
      <c r="F2528">
        <f t="shared" si="39"/>
        <v>3</v>
      </c>
      <c r="G2528" t="s">
        <v>1131</v>
      </c>
      <c r="H2528" t="s">
        <v>1132</v>
      </c>
      <c r="I2528" t="s">
        <v>18</v>
      </c>
      <c r="J2528" t="s">
        <v>14</v>
      </c>
    </row>
    <row r="2529" spans="1:10" x14ac:dyDescent="0.25">
      <c r="A2529">
        <v>4672</v>
      </c>
      <c r="B2529" t="s">
        <v>3828</v>
      </c>
      <c r="C2529" s="1">
        <v>42947</v>
      </c>
      <c r="D2529" s="1">
        <v>42953</v>
      </c>
      <c r="E2529" t="s">
        <v>20</v>
      </c>
      <c r="F2529">
        <f t="shared" si="39"/>
        <v>6</v>
      </c>
      <c r="G2529" t="s">
        <v>343</v>
      </c>
      <c r="H2529" t="s">
        <v>344</v>
      </c>
      <c r="I2529" t="s">
        <v>13</v>
      </c>
      <c r="J2529" t="s">
        <v>14</v>
      </c>
    </row>
    <row r="2530" spans="1:10" x14ac:dyDescent="0.25">
      <c r="A2530">
        <v>8168</v>
      </c>
      <c r="B2530" t="s">
        <v>5632</v>
      </c>
      <c r="C2530" s="1">
        <v>42947</v>
      </c>
      <c r="D2530" s="1">
        <v>42952</v>
      </c>
      <c r="E2530" t="s">
        <v>20</v>
      </c>
      <c r="F2530">
        <f t="shared" si="39"/>
        <v>5</v>
      </c>
      <c r="G2530" t="s">
        <v>3137</v>
      </c>
      <c r="H2530" t="s">
        <v>3138</v>
      </c>
      <c r="I2530" t="s">
        <v>18</v>
      </c>
      <c r="J2530" t="s">
        <v>14</v>
      </c>
    </row>
    <row r="2531" spans="1:10" x14ac:dyDescent="0.25">
      <c r="A2531">
        <v>7102</v>
      </c>
      <c r="B2531" t="s">
        <v>5106</v>
      </c>
      <c r="C2531" s="1">
        <v>42948</v>
      </c>
      <c r="D2531" s="1">
        <v>42952</v>
      </c>
      <c r="E2531" t="s">
        <v>10</v>
      </c>
      <c r="F2531">
        <f t="shared" si="39"/>
        <v>4</v>
      </c>
      <c r="G2531" t="s">
        <v>3565</v>
      </c>
      <c r="H2531" t="s">
        <v>3566</v>
      </c>
      <c r="I2531" t="s">
        <v>18</v>
      </c>
      <c r="J2531" t="s">
        <v>14</v>
      </c>
    </row>
    <row r="2532" spans="1:10" x14ac:dyDescent="0.25">
      <c r="A2532">
        <v>7770</v>
      </c>
      <c r="B2532" t="s">
        <v>5442</v>
      </c>
      <c r="C2532" s="1">
        <v>42948</v>
      </c>
      <c r="D2532" s="1">
        <v>42948</v>
      </c>
      <c r="E2532" t="s">
        <v>480</v>
      </c>
      <c r="F2532">
        <f t="shared" si="39"/>
        <v>0</v>
      </c>
      <c r="G2532" t="s">
        <v>422</v>
      </c>
      <c r="H2532" t="s">
        <v>423</v>
      </c>
      <c r="I2532" t="s">
        <v>18</v>
      </c>
      <c r="J2532" t="s">
        <v>14</v>
      </c>
    </row>
    <row r="2533" spans="1:10" x14ac:dyDescent="0.25">
      <c r="A2533">
        <v>9155</v>
      </c>
      <c r="B2533" t="s">
        <v>6174</v>
      </c>
      <c r="C2533" s="1">
        <v>42948</v>
      </c>
      <c r="D2533" s="1">
        <v>42950</v>
      </c>
      <c r="E2533" t="s">
        <v>10</v>
      </c>
      <c r="F2533">
        <f t="shared" si="39"/>
        <v>2</v>
      </c>
      <c r="G2533" t="s">
        <v>3460</v>
      </c>
      <c r="H2533" t="s">
        <v>3461</v>
      </c>
      <c r="I2533" t="s">
        <v>13</v>
      </c>
      <c r="J2533" t="s">
        <v>14</v>
      </c>
    </row>
    <row r="2534" spans="1:10" x14ac:dyDescent="0.25">
      <c r="A2534">
        <v>5245</v>
      </c>
      <c r="B2534" t="s">
        <v>4135</v>
      </c>
      <c r="C2534" s="1">
        <v>42949</v>
      </c>
      <c r="D2534" s="1">
        <v>42951</v>
      </c>
      <c r="E2534" t="s">
        <v>10</v>
      </c>
      <c r="F2534">
        <f t="shared" si="39"/>
        <v>2</v>
      </c>
      <c r="G2534" t="s">
        <v>955</v>
      </c>
      <c r="H2534" t="s">
        <v>956</v>
      </c>
      <c r="I2534" t="s">
        <v>18</v>
      </c>
      <c r="J2534" t="s">
        <v>14</v>
      </c>
    </row>
    <row r="2535" spans="1:10" x14ac:dyDescent="0.25">
      <c r="A2535">
        <v>6158</v>
      </c>
      <c r="B2535" t="s">
        <v>4636</v>
      </c>
      <c r="C2535" s="1">
        <v>42950</v>
      </c>
      <c r="D2535" s="1">
        <v>42952</v>
      </c>
      <c r="E2535" t="s">
        <v>10</v>
      </c>
      <c r="F2535">
        <f t="shared" si="39"/>
        <v>2</v>
      </c>
      <c r="G2535" t="s">
        <v>3666</v>
      </c>
      <c r="H2535" t="s">
        <v>3667</v>
      </c>
      <c r="I2535" t="s">
        <v>13</v>
      </c>
      <c r="J2535" t="s">
        <v>14</v>
      </c>
    </row>
    <row r="2536" spans="1:10" x14ac:dyDescent="0.25">
      <c r="A2536">
        <v>1764</v>
      </c>
      <c r="B2536" t="s">
        <v>1931</v>
      </c>
      <c r="C2536" s="1">
        <v>42951</v>
      </c>
      <c r="D2536" s="1">
        <v>42955</v>
      </c>
      <c r="E2536" t="s">
        <v>20</v>
      </c>
      <c r="F2536">
        <f t="shared" si="39"/>
        <v>4</v>
      </c>
      <c r="G2536" t="s">
        <v>1932</v>
      </c>
      <c r="H2536" t="s">
        <v>1933</v>
      </c>
      <c r="I2536" t="s">
        <v>35</v>
      </c>
      <c r="J2536" t="s">
        <v>14</v>
      </c>
    </row>
    <row r="2537" spans="1:10" x14ac:dyDescent="0.25">
      <c r="A2537">
        <v>2688</v>
      </c>
      <c r="B2537" t="s">
        <v>2626</v>
      </c>
      <c r="C2537" s="1">
        <v>42951</v>
      </c>
      <c r="D2537" s="1">
        <v>42952</v>
      </c>
      <c r="E2537" t="s">
        <v>64</v>
      </c>
      <c r="F2537">
        <f t="shared" si="39"/>
        <v>1</v>
      </c>
      <c r="G2537" t="s">
        <v>871</v>
      </c>
      <c r="H2537" t="s">
        <v>872</v>
      </c>
      <c r="I2537" t="s">
        <v>13</v>
      </c>
      <c r="J2537" t="s">
        <v>14</v>
      </c>
    </row>
    <row r="2538" spans="1:10" x14ac:dyDescent="0.25">
      <c r="A2538">
        <v>4086</v>
      </c>
      <c r="B2538" t="s">
        <v>3499</v>
      </c>
      <c r="C2538" s="1">
        <v>42951</v>
      </c>
      <c r="D2538" s="1">
        <v>42953</v>
      </c>
      <c r="E2538" t="s">
        <v>10</v>
      </c>
      <c r="F2538">
        <f t="shared" si="39"/>
        <v>2</v>
      </c>
      <c r="G2538" t="s">
        <v>71</v>
      </c>
      <c r="H2538" t="s">
        <v>72</v>
      </c>
      <c r="I2538" t="s">
        <v>18</v>
      </c>
      <c r="J2538" t="s">
        <v>14</v>
      </c>
    </row>
    <row r="2539" spans="1:10" x14ac:dyDescent="0.25">
      <c r="A2539">
        <v>9490</v>
      </c>
      <c r="B2539" t="s">
        <v>6354</v>
      </c>
      <c r="C2539" s="1">
        <v>42952</v>
      </c>
      <c r="D2539" s="1">
        <v>42958</v>
      </c>
      <c r="E2539" t="s">
        <v>20</v>
      </c>
      <c r="F2539">
        <f t="shared" si="39"/>
        <v>6</v>
      </c>
      <c r="G2539" t="s">
        <v>3279</v>
      </c>
      <c r="H2539" t="s">
        <v>3280</v>
      </c>
      <c r="I2539" t="s">
        <v>18</v>
      </c>
      <c r="J2539" t="s">
        <v>14</v>
      </c>
    </row>
    <row r="2540" spans="1:10" x14ac:dyDescent="0.25">
      <c r="A2540">
        <v>3447</v>
      </c>
      <c r="B2540" t="s">
        <v>3136</v>
      </c>
      <c r="C2540" s="1">
        <v>42953</v>
      </c>
      <c r="D2540" s="1">
        <v>42954</v>
      </c>
      <c r="E2540" t="s">
        <v>64</v>
      </c>
      <c r="F2540">
        <f t="shared" si="39"/>
        <v>1</v>
      </c>
      <c r="G2540" t="s">
        <v>3137</v>
      </c>
      <c r="H2540" t="s">
        <v>3138</v>
      </c>
      <c r="I2540" t="s">
        <v>18</v>
      </c>
      <c r="J2540" t="s">
        <v>14</v>
      </c>
    </row>
    <row r="2541" spans="1:10" x14ac:dyDescent="0.25">
      <c r="A2541">
        <v>5943</v>
      </c>
      <c r="B2541" t="s">
        <v>4522</v>
      </c>
      <c r="C2541" s="1">
        <v>42953</v>
      </c>
      <c r="D2541" s="1">
        <v>42960</v>
      </c>
      <c r="E2541" t="s">
        <v>20</v>
      </c>
      <c r="F2541">
        <f t="shared" si="39"/>
        <v>7</v>
      </c>
      <c r="G2541" t="s">
        <v>1232</v>
      </c>
      <c r="H2541" t="s">
        <v>1233</v>
      </c>
      <c r="I2541" t="s">
        <v>13</v>
      </c>
      <c r="J2541" t="s">
        <v>14</v>
      </c>
    </row>
    <row r="2542" spans="1:10" x14ac:dyDescent="0.25">
      <c r="A2542">
        <v>9511</v>
      </c>
      <c r="B2542" t="s">
        <v>6365</v>
      </c>
      <c r="C2542" s="1">
        <v>42953</v>
      </c>
      <c r="D2542" s="1">
        <v>42958</v>
      </c>
      <c r="E2542" t="s">
        <v>20</v>
      </c>
      <c r="F2542">
        <f t="shared" si="39"/>
        <v>5</v>
      </c>
      <c r="G2542" t="s">
        <v>701</v>
      </c>
      <c r="H2542" t="s">
        <v>702</v>
      </c>
      <c r="I2542" t="s">
        <v>13</v>
      </c>
      <c r="J2542" t="s">
        <v>14</v>
      </c>
    </row>
    <row r="2543" spans="1:10" x14ac:dyDescent="0.25">
      <c r="A2543">
        <v>6583</v>
      </c>
      <c r="B2543" t="s">
        <v>4845</v>
      </c>
      <c r="C2543" s="1">
        <v>42954</v>
      </c>
      <c r="D2543" s="1">
        <v>42958</v>
      </c>
      <c r="E2543" t="s">
        <v>20</v>
      </c>
      <c r="F2543">
        <f t="shared" si="39"/>
        <v>4</v>
      </c>
      <c r="G2543" t="s">
        <v>203</v>
      </c>
      <c r="H2543" t="s">
        <v>204</v>
      </c>
      <c r="I2543" t="s">
        <v>18</v>
      </c>
      <c r="J2543" t="s">
        <v>14</v>
      </c>
    </row>
    <row r="2544" spans="1:10" x14ac:dyDescent="0.25">
      <c r="A2544">
        <v>1800</v>
      </c>
      <c r="B2544" t="s">
        <v>1959</v>
      </c>
      <c r="C2544" s="1">
        <v>42955</v>
      </c>
      <c r="D2544" s="1">
        <v>42957</v>
      </c>
      <c r="E2544" t="s">
        <v>10</v>
      </c>
      <c r="F2544">
        <f t="shared" si="39"/>
        <v>2</v>
      </c>
      <c r="G2544" t="s">
        <v>1960</v>
      </c>
      <c r="H2544" t="s">
        <v>1961</v>
      </c>
      <c r="I2544" t="s">
        <v>13</v>
      </c>
      <c r="J2544" t="s">
        <v>14</v>
      </c>
    </row>
    <row r="2545" spans="1:10" x14ac:dyDescent="0.25">
      <c r="A2545">
        <v>3196</v>
      </c>
      <c r="B2545" t="s">
        <v>2986</v>
      </c>
      <c r="C2545" s="1">
        <v>42955</v>
      </c>
      <c r="D2545" s="1">
        <v>42960</v>
      </c>
      <c r="E2545" t="s">
        <v>20</v>
      </c>
      <c r="F2545">
        <f t="shared" si="39"/>
        <v>5</v>
      </c>
      <c r="G2545" t="s">
        <v>1678</v>
      </c>
      <c r="H2545" t="s">
        <v>1679</v>
      </c>
      <c r="I2545" t="s">
        <v>35</v>
      </c>
      <c r="J2545" t="s">
        <v>14</v>
      </c>
    </row>
    <row r="2546" spans="1:10" x14ac:dyDescent="0.25">
      <c r="A2546">
        <v>3497</v>
      </c>
      <c r="B2546" t="s">
        <v>3171</v>
      </c>
      <c r="C2546" s="1">
        <v>42955</v>
      </c>
      <c r="D2546" s="1">
        <v>42962</v>
      </c>
      <c r="E2546" t="s">
        <v>20</v>
      </c>
      <c r="F2546">
        <f t="shared" si="39"/>
        <v>7</v>
      </c>
      <c r="G2546" t="s">
        <v>1385</v>
      </c>
      <c r="H2546" t="s">
        <v>1386</v>
      </c>
      <c r="I2546" t="s">
        <v>35</v>
      </c>
      <c r="J2546" t="s">
        <v>14</v>
      </c>
    </row>
    <row r="2547" spans="1:10" x14ac:dyDescent="0.25">
      <c r="A2547">
        <v>5257</v>
      </c>
      <c r="B2547" t="s">
        <v>4143</v>
      </c>
      <c r="C2547" s="1">
        <v>42955</v>
      </c>
      <c r="D2547" s="1">
        <v>42961</v>
      </c>
      <c r="E2547" t="s">
        <v>20</v>
      </c>
      <c r="F2547">
        <f t="shared" si="39"/>
        <v>6</v>
      </c>
      <c r="G2547" t="s">
        <v>750</v>
      </c>
      <c r="H2547" t="s">
        <v>751</v>
      </c>
      <c r="I2547" t="s">
        <v>13</v>
      </c>
      <c r="J2547" t="s">
        <v>14</v>
      </c>
    </row>
    <row r="2548" spans="1:10" x14ac:dyDescent="0.25">
      <c r="A2548">
        <v>3517</v>
      </c>
      <c r="B2548" t="s">
        <v>3182</v>
      </c>
      <c r="C2548" s="1">
        <v>42956</v>
      </c>
      <c r="D2548" s="1">
        <v>42959</v>
      </c>
      <c r="E2548" t="s">
        <v>64</v>
      </c>
      <c r="F2548">
        <f t="shared" si="39"/>
        <v>3</v>
      </c>
      <c r="G2548" t="s">
        <v>218</v>
      </c>
      <c r="H2548" t="s">
        <v>219</v>
      </c>
      <c r="I2548" t="s">
        <v>13</v>
      </c>
      <c r="J2548" t="s">
        <v>14</v>
      </c>
    </row>
    <row r="2549" spans="1:10" x14ac:dyDescent="0.25">
      <c r="A2549">
        <v>9160</v>
      </c>
      <c r="B2549" t="s">
        <v>6177</v>
      </c>
      <c r="C2549" s="1">
        <v>42956</v>
      </c>
      <c r="D2549" s="1">
        <v>42961</v>
      </c>
      <c r="E2549" t="s">
        <v>20</v>
      </c>
      <c r="F2549">
        <f t="shared" si="39"/>
        <v>5</v>
      </c>
      <c r="G2549" t="s">
        <v>2960</v>
      </c>
      <c r="H2549" t="s">
        <v>2961</v>
      </c>
      <c r="I2549" t="s">
        <v>35</v>
      </c>
      <c r="J2549" t="s">
        <v>14</v>
      </c>
    </row>
    <row r="2550" spans="1:10" x14ac:dyDescent="0.25">
      <c r="A2550">
        <v>8306</v>
      </c>
      <c r="B2550" t="s">
        <v>5702</v>
      </c>
      <c r="C2550" s="1">
        <v>42958</v>
      </c>
      <c r="D2550" s="1">
        <v>42963</v>
      </c>
      <c r="E2550" t="s">
        <v>20</v>
      </c>
      <c r="F2550">
        <f t="shared" si="39"/>
        <v>5</v>
      </c>
      <c r="G2550" t="s">
        <v>625</v>
      </c>
      <c r="H2550" t="s">
        <v>626</v>
      </c>
      <c r="I2550" t="s">
        <v>35</v>
      </c>
      <c r="J2550" t="s">
        <v>14</v>
      </c>
    </row>
    <row r="2551" spans="1:10" x14ac:dyDescent="0.25">
      <c r="A2551">
        <v>1087</v>
      </c>
      <c r="B2551" t="s">
        <v>1316</v>
      </c>
      <c r="C2551" s="1">
        <v>42959</v>
      </c>
      <c r="D2551" s="1">
        <v>42959</v>
      </c>
      <c r="E2551" t="s">
        <v>480</v>
      </c>
      <c r="F2551">
        <f t="shared" si="39"/>
        <v>0</v>
      </c>
      <c r="G2551" t="s">
        <v>164</v>
      </c>
      <c r="H2551" t="s">
        <v>165</v>
      </c>
      <c r="I2551" t="s">
        <v>13</v>
      </c>
      <c r="J2551" t="s">
        <v>14</v>
      </c>
    </row>
    <row r="2552" spans="1:10" x14ac:dyDescent="0.25">
      <c r="A2552">
        <v>2573</v>
      </c>
      <c r="B2552" t="s">
        <v>2547</v>
      </c>
      <c r="C2552" s="1">
        <v>42959</v>
      </c>
      <c r="D2552" s="1">
        <v>42962</v>
      </c>
      <c r="E2552" t="s">
        <v>10</v>
      </c>
      <c r="F2552">
        <f t="shared" si="39"/>
        <v>3</v>
      </c>
      <c r="G2552" t="s">
        <v>2548</v>
      </c>
      <c r="H2552" t="s">
        <v>2549</v>
      </c>
      <c r="I2552" t="s">
        <v>13</v>
      </c>
      <c r="J2552" t="s">
        <v>14</v>
      </c>
    </row>
    <row r="2553" spans="1:10" x14ac:dyDescent="0.25">
      <c r="A2553">
        <v>4646</v>
      </c>
      <c r="B2553" t="s">
        <v>3813</v>
      </c>
      <c r="C2553" s="1">
        <v>42959</v>
      </c>
      <c r="D2553" s="1">
        <v>42963</v>
      </c>
      <c r="E2553" t="s">
        <v>20</v>
      </c>
      <c r="F2553">
        <f t="shared" si="39"/>
        <v>4</v>
      </c>
      <c r="G2553" t="s">
        <v>2363</v>
      </c>
      <c r="H2553" t="s">
        <v>2364</v>
      </c>
      <c r="I2553" t="s">
        <v>35</v>
      </c>
      <c r="J2553" t="s">
        <v>14</v>
      </c>
    </row>
    <row r="2554" spans="1:10" x14ac:dyDescent="0.25">
      <c r="A2554">
        <v>8137</v>
      </c>
      <c r="B2554" t="s">
        <v>5615</v>
      </c>
      <c r="C2554" s="1">
        <v>42959</v>
      </c>
      <c r="D2554" s="1">
        <v>42963</v>
      </c>
      <c r="E2554" t="s">
        <v>20</v>
      </c>
      <c r="F2554">
        <f t="shared" si="39"/>
        <v>4</v>
      </c>
      <c r="G2554" t="s">
        <v>3098</v>
      </c>
      <c r="H2554" t="s">
        <v>3099</v>
      </c>
      <c r="I2554" t="s">
        <v>18</v>
      </c>
      <c r="J2554" t="s">
        <v>14</v>
      </c>
    </row>
    <row r="2555" spans="1:10" x14ac:dyDescent="0.25">
      <c r="A2555">
        <v>9403</v>
      </c>
      <c r="B2555" t="s">
        <v>6299</v>
      </c>
      <c r="C2555" s="1">
        <v>42959</v>
      </c>
      <c r="D2555" s="1">
        <v>42964</v>
      </c>
      <c r="E2555" t="s">
        <v>10</v>
      </c>
      <c r="F2555">
        <f t="shared" si="39"/>
        <v>5</v>
      </c>
      <c r="G2555" t="s">
        <v>1428</v>
      </c>
      <c r="H2555" t="s">
        <v>1429</v>
      </c>
      <c r="I2555" t="s">
        <v>13</v>
      </c>
      <c r="J2555" t="s">
        <v>14</v>
      </c>
    </row>
    <row r="2556" spans="1:10" x14ac:dyDescent="0.25">
      <c r="A2556">
        <v>9717</v>
      </c>
      <c r="B2556" t="s">
        <v>6481</v>
      </c>
      <c r="C2556" s="1">
        <v>42959</v>
      </c>
      <c r="D2556" s="1">
        <v>42961</v>
      </c>
      <c r="E2556" t="s">
        <v>10</v>
      </c>
      <c r="F2556">
        <f t="shared" si="39"/>
        <v>2</v>
      </c>
      <c r="G2556" t="s">
        <v>1738</v>
      </c>
      <c r="H2556" t="s">
        <v>1739</v>
      </c>
      <c r="I2556" t="s">
        <v>35</v>
      </c>
      <c r="J2556" t="s">
        <v>14</v>
      </c>
    </row>
    <row r="2557" spans="1:10" x14ac:dyDescent="0.25">
      <c r="A2557">
        <v>1747</v>
      </c>
      <c r="B2557" t="s">
        <v>1915</v>
      </c>
      <c r="C2557" s="1">
        <v>42960</v>
      </c>
      <c r="D2557" s="1">
        <v>42964</v>
      </c>
      <c r="E2557" t="s">
        <v>10</v>
      </c>
      <c r="F2557">
        <f t="shared" si="39"/>
        <v>4</v>
      </c>
      <c r="G2557" t="s">
        <v>622</v>
      </c>
      <c r="H2557" t="s">
        <v>623</v>
      </c>
      <c r="I2557" t="s">
        <v>13</v>
      </c>
      <c r="J2557" t="s">
        <v>14</v>
      </c>
    </row>
    <row r="2558" spans="1:10" x14ac:dyDescent="0.25">
      <c r="A2558">
        <v>3763</v>
      </c>
      <c r="B2558" t="s">
        <v>3312</v>
      </c>
      <c r="C2558" s="1">
        <v>42960</v>
      </c>
      <c r="D2558" s="1">
        <v>42965</v>
      </c>
      <c r="E2558" t="s">
        <v>10</v>
      </c>
      <c r="F2558">
        <f t="shared" si="39"/>
        <v>5</v>
      </c>
      <c r="G2558" t="s">
        <v>1285</v>
      </c>
      <c r="H2558" t="s">
        <v>1286</v>
      </c>
      <c r="I2558" t="s">
        <v>18</v>
      </c>
      <c r="J2558" t="s">
        <v>14</v>
      </c>
    </row>
    <row r="2559" spans="1:10" x14ac:dyDescent="0.25">
      <c r="A2559">
        <v>6021</v>
      </c>
      <c r="B2559" t="s">
        <v>4557</v>
      </c>
      <c r="C2559" s="1">
        <v>42960</v>
      </c>
      <c r="D2559" s="1">
        <v>42960</v>
      </c>
      <c r="E2559" t="s">
        <v>480</v>
      </c>
      <c r="F2559">
        <f t="shared" si="39"/>
        <v>0</v>
      </c>
      <c r="G2559" t="s">
        <v>2608</v>
      </c>
      <c r="H2559" t="s">
        <v>2609</v>
      </c>
      <c r="I2559" t="s">
        <v>13</v>
      </c>
      <c r="J2559" t="s">
        <v>14</v>
      </c>
    </row>
    <row r="2560" spans="1:10" x14ac:dyDescent="0.25">
      <c r="A2560">
        <v>7925</v>
      </c>
      <c r="B2560" t="s">
        <v>5519</v>
      </c>
      <c r="C2560" s="1">
        <v>42960</v>
      </c>
      <c r="D2560" s="1">
        <v>42963</v>
      </c>
      <c r="E2560" t="s">
        <v>64</v>
      </c>
      <c r="F2560">
        <f t="shared" si="39"/>
        <v>3</v>
      </c>
      <c r="G2560" t="s">
        <v>537</v>
      </c>
      <c r="H2560" t="s">
        <v>538</v>
      </c>
      <c r="I2560" t="s">
        <v>13</v>
      </c>
      <c r="J2560" t="s">
        <v>14</v>
      </c>
    </row>
    <row r="2561" spans="1:10" x14ac:dyDescent="0.25">
      <c r="A2561">
        <v>8876</v>
      </c>
      <c r="B2561" t="s">
        <v>6020</v>
      </c>
      <c r="C2561" s="1">
        <v>42960</v>
      </c>
      <c r="D2561" s="1">
        <v>42966</v>
      </c>
      <c r="E2561" t="s">
        <v>20</v>
      </c>
      <c r="F2561">
        <f t="shared" si="39"/>
        <v>6</v>
      </c>
      <c r="G2561" t="s">
        <v>2138</v>
      </c>
      <c r="H2561" t="s">
        <v>2139</v>
      </c>
      <c r="I2561" t="s">
        <v>13</v>
      </c>
      <c r="J2561" t="s">
        <v>14</v>
      </c>
    </row>
    <row r="2562" spans="1:10" x14ac:dyDescent="0.25">
      <c r="A2562">
        <v>5380</v>
      </c>
      <c r="B2562" t="s">
        <v>4213</v>
      </c>
      <c r="C2562" s="1">
        <v>42961</v>
      </c>
      <c r="D2562" s="1">
        <v>42965</v>
      </c>
      <c r="E2562" t="s">
        <v>20</v>
      </c>
      <c r="F2562">
        <f t="shared" ref="F2562:F2625" si="40">D2562-C2562</f>
        <v>4</v>
      </c>
      <c r="G2562" t="s">
        <v>4050</v>
      </c>
      <c r="H2562" t="s">
        <v>4051</v>
      </c>
      <c r="I2562" t="s">
        <v>13</v>
      </c>
      <c r="J2562" t="s">
        <v>14</v>
      </c>
    </row>
    <row r="2563" spans="1:10" x14ac:dyDescent="0.25">
      <c r="A2563">
        <v>7049</v>
      </c>
      <c r="B2563" t="s">
        <v>5080</v>
      </c>
      <c r="C2563" s="1">
        <v>42961</v>
      </c>
      <c r="D2563" s="1">
        <v>42963</v>
      </c>
      <c r="E2563" t="s">
        <v>64</v>
      </c>
      <c r="F2563">
        <f t="shared" si="40"/>
        <v>2</v>
      </c>
      <c r="G2563" t="s">
        <v>1020</v>
      </c>
      <c r="H2563" t="s">
        <v>1021</v>
      </c>
      <c r="I2563" t="s">
        <v>13</v>
      </c>
      <c r="J2563" t="s">
        <v>14</v>
      </c>
    </row>
    <row r="2564" spans="1:10" x14ac:dyDescent="0.25">
      <c r="A2564">
        <v>8691</v>
      </c>
      <c r="B2564" t="s">
        <v>5927</v>
      </c>
      <c r="C2564" s="1">
        <v>42961</v>
      </c>
      <c r="D2564" s="1">
        <v>42965</v>
      </c>
      <c r="E2564" t="s">
        <v>20</v>
      </c>
      <c r="F2564">
        <f t="shared" si="40"/>
        <v>4</v>
      </c>
      <c r="G2564" t="s">
        <v>230</v>
      </c>
      <c r="H2564" t="s">
        <v>231</v>
      </c>
      <c r="I2564" t="s">
        <v>18</v>
      </c>
      <c r="J2564" t="s">
        <v>14</v>
      </c>
    </row>
    <row r="2565" spans="1:10" x14ac:dyDescent="0.25">
      <c r="A2565">
        <v>637</v>
      </c>
      <c r="B2565" t="s">
        <v>811</v>
      </c>
      <c r="C2565" s="1">
        <v>42962</v>
      </c>
      <c r="D2565" s="1">
        <v>42968</v>
      </c>
      <c r="E2565" t="s">
        <v>20</v>
      </c>
      <c r="F2565">
        <f t="shared" si="40"/>
        <v>6</v>
      </c>
      <c r="G2565" t="s">
        <v>812</v>
      </c>
      <c r="H2565" t="s">
        <v>813</v>
      </c>
      <c r="I2565" t="s">
        <v>13</v>
      </c>
      <c r="J2565" t="s">
        <v>14</v>
      </c>
    </row>
    <row r="2566" spans="1:10" x14ac:dyDescent="0.25">
      <c r="A2566">
        <v>1088</v>
      </c>
      <c r="B2566" t="s">
        <v>1317</v>
      </c>
      <c r="C2566" s="1">
        <v>42962</v>
      </c>
      <c r="D2566" s="1">
        <v>42967</v>
      </c>
      <c r="E2566" t="s">
        <v>10</v>
      </c>
      <c r="F2566">
        <f t="shared" si="40"/>
        <v>5</v>
      </c>
      <c r="G2566" t="s">
        <v>1318</v>
      </c>
      <c r="H2566" t="s">
        <v>1319</v>
      </c>
      <c r="I2566" t="s">
        <v>18</v>
      </c>
      <c r="J2566" t="s">
        <v>14</v>
      </c>
    </row>
    <row r="2567" spans="1:10" x14ac:dyDescent="0.25">
      <c r="A2567">
        <v>2555</v>
      </c>
      <c r="B2567" t="s">
        <v>2533</v>
      </c>
      <c r="C2567" s="1">
        <v>42962</v>
      </c>
      <c r="D2567" s="1">
        <v>42967</v>
      </c>
      <c r="E2567" t="s">
        <v>20</v>
      </c>
      <c r="F2567">
        <f t="shared" si="40"/>
        <v>5</v>
      </c>
      <c r="G2567" t="s">
        <v>2027</v>
      </c>
      <c r="H2567" t="s">
        <v>2028</v>
      </c>
      <c r="I2567" t="s">
        <v>13</v>
      </c>
      <c r="J2567" t="s">
        <v>14</v>
      </c>
    </row>
    <row r="2568" spans="1:10" x14ac:dyDescent="0.25">
      <c r="A2568">
        <v>2858</v>
      </c>
      <c r="B2568" t="s">
        <v>2764</v>
      </c>
      <c r="C2568" s="1">
        <v>42962</v>
      </c>
      <c r="D2568" s="1">
        <v>42964</v>
      </c>
      <c r="E2568" t="s">
        <v>10</v>
      </c>
      <c r="F2568">
        <f t="shared" si="40"/>
        <v>2</v>
      </c>
      <c r="G2568" t="s">
        <v>2765</v>
      </c>
      <c r="H2568" t="s">
        <v>2766</v>
      </c>
      <c r="I2568" t="s">
        <v>13</v>
      </c>
      <c r="J2568" t="s">
        <v>14</v>
      </c>
    </row>
    <row r="2569" spans="1:10" x14ac:dyDescent="0.25">
      <c r="A2569">
        <v>8895</v>
      </c>
      <c r="B2569" t="s">
        <v>6032</v>
      </c>
      <c r="C2569" s="1">
        <v>42962</v>
      </c>
      <c r="D2569" s="1">
        <v>42969</v>
      </c>
      <c r="E2569" t="s">
        <v>20</v>
      </c>
      <c r="F2569">
        <f t="shared" si="40"/>
        <v>7</v>
      </c>
      <c r="G2569" t="s">
        <v>709</v>
      </c>
      <c r="H2569" t="s">
        <v>710</v>
      </c>
      <c r="I2569" t="s">
        <v>13</v>
      </c>
      <c r="J2569" t="s">
        <v>14</v>
      </c>
    </row>
    <row r="2570" spans="1:10" x14ac:dyDescent="0.25">
      <c r="A2570">
        <v>2659</v>
      </c>
      <c r="B2570" t="s">
        <v>2600</v>
      </c>
      <c r="C2570" s="1">
        <v>42963</v>
      </c>
      <c r="D2570" s="1">
        <v>42967</v>
      </c>
      <c r="E2570" t="s">
        <v>20</v>
      </c>
      <c r="F2570">
        <f t="shared" si="40"/>
        <v>4</v>
      </c>
      <c r="G2570" t="s">
        <v>37</v>
      </c>
      <c r="H2570" t="s">
        <v>38</v>
      </c>
      <c r="I2570" t="s">
        <v>13</v>
      </c>
      <c r="J2570" t="s">
        <v>14</v>
      </c>
    </row>
    <row r="2571" spans="1:10" x14ac:dyDescent="0.25">
      <c r="A2571">
        <v>6134</v>
      </c>
      <c r="B2571" t="s">
        <v>4618</v>
      </c>
      <c r="C2571" s="1">
        <v>42963</v>
      </c>
      <c r="D2571" s="1">
        <v>42966</v>
      </c>
      <c r="E2571" t="s">
        <v>64</v>
      </c>
      <c r="F2571">
        <f t="shared" si="40"/>
        <v>3</v>
      </c>
      <c r="G2571" t="s">
        <v>4619</v>
      </c>
      <c r="H2571" t="s">
        <v>4620</v>
      </c>
      <c r="I2571" t="s">
        <v>18</v>
      </c>
      <c r="J2571" t="s">
        <v>14</v>
      </c>
    </row>
    <row r="2572" spans="1:10" x14ac:dyDescent="0.25">
      <c r="A2572">
        <v>7889</v>
      </c>
      <c r="B2572" t="s">
        <v>5501</v>
      </c>
      <c r="C2572" s="1">
        <v>42963</v>
      </c>
      <c r="D2572" s="1">
        <v>42969</v>
      </c>
      <c r="E2572" t="s">
        <v>20</v>
      </c>
      <c r="F2572">
        <f t="shared" si="40"/>
        <v>6</v>
      </c>
      <c r="G2572" t="s">
        <v>609</v>
      </c>
      <c r="H2572" t="s">
        <v>610</v>
      </c>
      <c r="I2572" t="s">
        <v>13</v>
      </c>
      <c r="J2572" t="s">
        <v>14</v>
      </c>
    </row>
    <row r="2573" spans="1:10" x14ac:dyDescent="0.25">
      <c r="A2573">
        <v>3350</v>
      </c>
      <c r="B2573" t="s">
        <v>3080</v>
      </c>
      <c r="C2573" s="1">
        <v>42964</v>
      </c>
      <c r="D2573" s="1">
        <v>42968</v>
      </c>
      <c r="E2573" t="s">
        <v>20</v>
      </c>
      <c r="F2573">
        <f t="shared" si="40"/>
        <v>4</v>
      </c>
      <c r="G2573" t="s">
        <v>1334</v>
      </c>
      <c r="H2573" t="s">
        <v>1335</v>
      </c>
      <c r="I2573" t="s">
        <v>13</v>
      </c>
      <c r="J2573" t="s">
        <v>14</v>
      </c>
    </row>
    <row r="2574" spans="1:10" x14ac:dyDescent="0.25">
      <c r="A2574">
        <v>803</v>
      </c>
      <c r="B2574" t="s">
        <v>1001</v>
      </c>
      <c r="C2574" s="1">
        <v>42965</v>
      </c>
      <c r="D2574" s="1">
        <v>42970</v>
      </c>
      <c r="E2574" t="s">
        <v>10</v>
      </c>
      <c r="F2574">
        <f t="shared" si="40"/>
        <v>5</v>
      </c>
      <c r="G2574" t="s">
        <v>999</v>
      </c>
      <c r="H2574" t="s">
        <v>1000</v>
      </c>
      <c r="I2574" t="s">
        <v>18</v>
      </c>
      <c r="J2574" t="s">
        <v>14</v>
      </c>
    </row>
    <row r="2575" spans="1:10" x14ac:dyDescent="0.25">
      <c r="A2575">
        <v>2956</v>
      </c>
      <c r="B2575" t="s">
        <v>2825</v>
      </c>
      <c r="C2575" s="1">
        <v>42965</v>
      </c>
      <c r="D2575" s="1">
        <v>42971</v>
      </c>
      <c r="E2575" t="s">
        <v>20</v>
      </c>
      <c r="F2575">
        <f t="shared" si="40"/>
        <v>6</v>
      </c>
      <c r="G2575" t="s">
        <v>185</v>
      </c>
      <c r="H2575" t="s">
        <v>186</v>
      </c>
      <c r="I2575" t="s">
        <v>18</v>
      </c>
      <c r="J2575" t="s">
        <v>14</v>
      </c>
    </row>
    <row r="2576" spans="1:10" x14ac:dyDescent="0.25">
      <c r="A2576">
        <v>6056</v>
      </c>
      <c r="B2576" t="s">
        <v>4581</v>
      </c>
      <c r="C2576" s="1">
        <v>42965</v>
      </c>
      <c r="D2576" s="1">
        <v>42967</v>
      </c>
      <c r="E2576" t="s">
        <v>64</v>
      </c>
      <c r="F2576">
        <f t="shared" si="40"/>
        <v>2</v>
      </c>
      <c r="G2576" t="s">
        <v>558</v>
      </c>
      <c r="H2576" t="s">
        <v>559</v>
      </c>
      <c r="I2576" t="s">
        <v>13</v>
      </c>
      <c r="J2576" t="s">
        <v>14</v>
      </c>
    </row>
    <row r="2577" spans="1:10" x14ac:dyDescent="0.25">
      <c r="A2577">
        <v>9125</v>
      </c>
      <c r="B2577" t="s">
        <v>6157</v>
      </c>
      <c r="C2577" s="1">
        <v>42965</v>
      </c>
      <c r="D2577" s="1">
        <v>42967</v>
      </c>
      <c r="E2577" t="s">
        <v>10</v>
      </c>
      <c r="F2577">
        <f t="shared" si="40"/>
        <v>2</v>
      </c>
      <c r="G2577" t="s">
        <v>61</v>
      </c>
      <c r="H2577" t="s">
        <v>62</v>
      </c>
      <c r="I2577" t="s">
        <v>35</v>
      </c>
      <c r="J2577" t="s">
        <v>14</v>
      </c>
    </row>
    <row r="2578" spans="1:10" x14ac:dyDescent="0.25">
      <c r="A2578">
        <v>7096</v>
      </c>
      <c r="B2578" t="s">
        <v>5102</v>
      </c>
      <c r="C2578" s="1">
        <v>42966</v>
      </c>
      <c r="D2578" s="1">
        <v>42967</v>
      </c>
      <c r="E2578" t="s">
        <v>64</v>
      </c>
      <c r="F2578">
        <f t="shared" si="40"/>
        <v>1</v>
      </c>
      <c r="G2578" t="s">
        <v>851</v>
      </c>
      <c r="H2578" t="s">
        <v>852</v>
      </c>
      <c r="I2578" t="s">
        <v>13</v>
      </c>
      <c r="J2578" t="s">
        <v>14</v>
      </c>
    </row>
    <row r="2579" spans="1:10" x14ac:dyDescent="0.25">
      <c r="A2579">
        <v>1902</v>
      </c>
      <c r="B2579" t="s">
        <v>2049</v>
      </c>
      <c r="C2579" s="1">
        <v>42967</v>
      </c>
      <c r="D2579" s="1">
        <v>42970</v>
      </c>
      <c r="E2579" t="s">
        <v>64</v>
      </c>
      <c r="F2579">
        <f t="shared" si="40"/>
        <v>3</v>
      </c>
      <c r="G2579" t="s">
        <v>346</v>
      </c>
      <c r="H2579" t="s">
        <v>347</v>
      </c>
      <c r="I2579" t="s">
        <v>35</v>
      </c>
      <c r="J2579" t="s">
        <v>14</v>
      </c>
    </row>
    <row r="2580" spans="1:10" x14ac:dyDescent="0.25">
      <c r="A2580">
        <v>5312</v>
      </c>
      <c r="B2580" t="s">
        <v>4175</v>
      </c>
      <c r="C2580" s="1">
        <v>42968</v>
      </c>
      <c r="D2580" s="1">
        <v>42974</v>
      </c>
      <c r="E2580" t="s">
        <v>20</v>
      </c>
      <c r="F2580">
        <f t="shared" si="40"/>
        <v>6</v>
      </c>
      <c r="G2580" t="s">
        <v>3189</v>
      </c>
      <c r="H2580" t="s">
        <v>3190</v>
      </c>
      <c r="I2580" t="s">
        <v>35</v>
      </c>
      <c r="J2580" t="s">
        <v>14</v>
      </c>
    </row>
    <row r="2581" spans="1:10" x14ac:dyDescent="0.25">
      <c r="A2581">
        <v>5630</v>
      </c>
      <c r="B2581" t="s">
        <v>4358</v>
      </c>
      <c r="C2581" s="1">
        <v>42968</v>
      </c>
      <c r="D2581" s="1">
        <v>42970</v>
      </c>
      <c r="E2581" t="s">
        <v>10</v>
      </c>
      <c r="F2581">
        <f t="shared" si="40"/>
        <v>2</v>
      </c>
      <c r="G2581" t="s">
        <v>158</v>
      </c>
      <c r="H2581" t="s">
        <v>159</v>
      </c>
      <c r="I2581" t="s">
        <v>35</v>
      </c>
      <c r="J2581" t="s">
        <v>14</v>
      </c>
    </row>
    <row r="2582" spans="1:10" x14ac:dyDescent="0.25">
      <c r="A2582">
        <v>6865</v>
      </c>
      <c r="B2582" t="s">
        <v>4985</v>
      </c>
      <c r="C2582" s="1">
        <v>42968</v>
      </c>
      <c r="D2582" s="1">
        <v>42975</v>
      </c>
      <c r="E2582" t="s">
        <v>20</v>
      </c>
      <c r="F2582">
        <f t="shared" si="40"/>
        <v>7</v>
      </c>
      <c r="G2582" t="s">
        <v>2072</v>
      </c>
      <c r="H2582" t="s">
        <v>2073</v>
      </c>
      <c r="I2582" t="s">
        <v>18</v>
      </c>
      <c r="J2582" t="s">
        <v>14</v>
      </c>
    </row>
    <row r="2583" spans="1:10" x14ac:dyDescent="0.25">
      <c r="A2583">
        <v>8831</v>
      </c>
      <c r="B2583" t="s">
        <v>5999</v>
      </c>
      <c r="C2583" s="1">
        <v>42968</v>
      </c>
      <c r="D2583" s="1">
        <v>42971</v>
      </c>
      <c r="E2583" t="s">
        <v>10</v>
      </c>
      <c r="F2583">
        <f t="shared" si="40"/>
        <v>3</v>
      </c>
      <c r="G2583" t="s">
        <v>1155</v>
      </c>
      <c r="H2583" t="s">
        <v>1156</v>
      </c>
      <c r="I2583" t="s">
        <v>18</v>
      </c>
      <c r="J2583" t="s">
        <v>14</v>
      </c>
    </row>
    <row r="2584" spans="1:10" x14ac:dyDescent="0.25">
      <c r="A2584">
        <v>655</v>
      </c>
      <c r="B2584" t="s">
        <v>836</v>
      </c>
      <c r="C2584" s="1">
        <v>42969</v>
      </c>
      <c r="D2584" s="1">
        <v>42975</v>
      </c>
      <c r="E2584" t="s">
        <v>20</v>
      </c>
      <c r="F2584">
        <f t="shared" si="40"/>
        <v>6</v>
      </c>
      <c r="G2584" t="s">
        <v>837</v>
      </c>
      <c r="H2584" t="s">
        <v>838</v>
      </c>
      <c r="I2584" t="s">
        <v>13</v>
      </c>
      <c r="J2584" t="s">
        <v>14</v>
      </c>
    </row>
    <row r="2585" spans="1:10" x14ac:dyDescent="0.25">
      <c r="A2585">
        <v>4107</v>
      </c>
      <c r="B2585" t="s">
        <v>3508</v>
      </c>
      <c r="C2585" s="1">
        <v>42969</v>
      </c>
      <c r="D2585" s="1">
        <v>42973</v>
      </c>
      <c r="E2585" t="s">
        <v>20</v>
      </c>
      <c r="F2585">
        <f t="shared" si="40"/>
        <v>4</v>
      </c>
      <c r="G2585" t="s">
        <v>3509</v>
      </c>
      <c r="H2585" t="s">
        <v>3510</v>
      </c>
      <c r="I2585" t="s">
        <v>13</v>
      </c>
      <c r="J2585" t="s">
        <v>14</v>
      </c>
    </row>
    <row r="2586" spans="1:10" x14ac:dyDescent="0.25">
      <c r="A2586">
        <v>4900</v>
      </c>
      <c r="B2586" t="s">
        <v>3945</v>
      </c>
      <c r="C2586" s="1">
        <v>42969</v>
      </c>
      <c r="D2586" s="1">
        <v>42974</v>
      </c>
      <c r="E2586" t="s">
        <v>20</v>
      </c>
      <c r="F2586">
        <f t="shared" si="40"/>
        <v>5</v>
      </c>
      <c r="G2586" t="s">
        <v>1765</v>
      </c>
      <c r="H2586" t="s">
        <v>1766</v>
      </c>
      <c r="I2586" t="s">
        <v>13</v>
      </c>
      <c r="J2586" t="s">
        <v>14</v>
      </c>
    </row>
    <row r="2587" spans="1:10" x14ac:dyDescent="0.25">
      <c r="A2587">
        <v>7736</v>
      </c>
      <c r="B2587" t="s">
        <v>5419</v>
      </c>
      <c r="C2587" s="1">
        <v>42969</v>
      </c>
      <c r="D2587" s="1">
        <v>42973</v>
      </c>
      <c r="E2587" t="s">
        <v>20</v>
      </c>
      <c r="F2587">
        <f t="shared" si="40"/>
        <v>4</v>
      </c>
      <c r="G2587" t="s">
        <v>1274</v>
      </c>
      <c r="H2587" t="s">
        <v>1275</v>
      </c>
      <c r="I2587" t="s">
        <v>18</v>
      </c>
      <c r="J2587" t="s">
        <v>14</v>
      </c>
    </row>
    <row r="2588" spans="1:10" x14ac:dyDescent="0.25">
      <c r="A2588">
        <v>9023</v>
      </c>
      <c r="B2588" t="s">
        <v>6098</v>
      </c>
      <c r="C2588" s="1">
        <v>42969</v>
      </c>
      <c r="D2588" s="1">
        <v>42970</v>
      </c>
      <c r="E2588" t="s">
        <v>64</v>
      </c>
      <c r="F2588">
        <f t="shared" si="40"/>
        <v>1</v>
      </c>
      <c r="G2588" t="s">
        <v>2893</v>
      </c>
      <c r="H2588" t="s">
        <v>2894</v>
      </c>
      <c r="I2588" t="s">
        <v>35</v>
      </c>
      <c r="J2588" t="s">
        <v>14</v>
      </c>
    </row>
    <row r="2589" spans="1:10" x14ac:dyDescent="0.25">
      <c r="A2589">
        <v>9617</v>
      </c>
      <c r="B2589" t="s">
        <v>6428</v>
      </c>
      <c r="C2589" s="1">
        <v>42969</v>
      </c>
      <c r="D2589" s="1">
        <v>42976</v>
      </c>
      <c r="E2589" t="s">
        <v>20</v>
      </c>
      <c r="F2589">
        <f t="shared" si="40"/>
        <v>7</v>
      </c>
      <c r="G2589" t="s">
        <v>1624</v>
      </c>
      <c r="H2589" t="s">
        <v>1625</v>
      </c>
      <c r="I2589" t="s">
        <v>18</v>
      </c>
      <c r="J2589" t="s">
        <v>14</v>
      </c>
    </row>
    <row r="2590" spans="1:10" x14ac:dyDescent="0.25">
      <c r="A2590">
        <v>3017</v>
      </c>
      <c r="B2590" t="s">
        <v>2870</v>
      </c>
      <c r="C2590" s="1">
        <v>42970</v>
      </c>
      <c r="D2590" s="1">
        <v>42977</v>
      </c>
      <c r="E2590" t="s">
        <v>20</v>
      </c>
      <c r="F2590">
        <f t="shared" si="40"/>
        <v>7</v>
      </c>
      <c r="G2590" t="s">
        <v>1433</v>
      </c>
      <c r="H2590" t="s">
        <v>1434</v>
      </c>
      <c r="I2590" t="s">
        <v>35</v>
      </c>
      <c r="J2590" t="s">
        <v>14</v>
      </c>
    </row>
    <row r="2591" spans="1:10" x14ac:dyDescent="0.25">
      <c r="A2591">
        <v>3113</v>
      </c>
      <c r="B2591" t="s">
        <v>2936</v>
      </c>
      <c r="C2591" s="1">
        <v>42970</v>
      </c>
      <c r="D2591" s="1">
        <v>42977</v>
      </c>
      <c r="E2591" t="s">
        <v>20</v>
      </c>
      <c r="F2591">
        <f t="shared" si="40"/>
        <v>7</v>
      </c>
      <c r="G2591" t="s">
        <v>1675</v>
      </c>
      <c r="H2591" t="s">
        <v>1676</v>
      </c>
      <c r="I2591" t="s">
        <v>13</v>
      </c>
      <c r="J2591" t="s">
        <v>14</v>
      </c>
    </row>
    <row r="2592" spans="1:10" x14ac:dyDescent="0.25">
      <c r="A2592">
        <v>5615</v>
      </c>
      <c r="B2592" t="s">
        <v>4351</v>
      </c>
      <c r="C2592" s="1">
        <v>42970</v>
      </c>
      <c r="D2592" s="1">
        <v>42974</v>
      </c>
      <c r="E2592" t="s">
        <v>20</v>
      </c>
      <c r="F2592">
        <f t="shared" si="40"/>
        <v>4</v>
      </c>
      <c r="G2592" t="s">
        <v>2944</v>
      </c>
      <c r="H2592" t="s">
        <v>2945</v>
      </c>
      <c r="I2592" t="s">
        <v>18</v>
      </c>
      <c r="J2592" t="s">
        <v>14</v>
      </c>
    </row>
    <row r="2593" spans="1:10" x14ac:dyDescent="0.25">
      <c r="A2593">
        <v>7988</v>
      </c>
      <c r="B2593" t="s">
        <v>5542</v>
      </c>
      <c r="C2593" s="1">
        <v>42970</v>
      </c>
      <c r="D2593" s="1">
        <v>42976</v>
      </c>
      <c r="E2593" t="s">
        <v>20</v>
      </c>
      <c r="F2593">
        <f t="shared" si="40"/>
        <v>6</v>
      </c>
      <c r="G2593" t="s">
        <v>61</v>
      </c>
      <c r="H2593" t="s">
        <v>62</v>
      </c>
      <c r="I2593" t="s">
        <v>35</v>
      </c>
      <c r="J2593" t="s">
        <v>14</v>
      </c>
    </row>
    <row r="2594" spans="1:10" x14ac:dyDescent="0.25">
      <c r="A2594">
        <v>993</v>
      </c>
      <c r="B2594" t="s">
        <v>1213</v>
      </c>
      <c r="C2594" s="1">
        <v>42973</v>
      </c>
      <c r="D2594" s="1">
        <v>42974</v>
      </c>
      <c r="E2594" t="s">
        <v>64</v>
      </c>
      <c r="F2594">
        <f t="shared" si="40"/>
        <v>1</v>
      </c>
      <c r="G2594" t="s">
        <v>941</v>
      </c>
      <c r="H2594" t="s">
        <v>942</v>
      </c>
      <c r="I2594" t="s">
        <v>13</v>
      </c>
      <c r="J2594" t="s">
        <v>14</v>
      </c>
    </row>
    <row r="2595" spans="1:10" x14ac:dyDescent="0.25">
      <c r="A2595">
        <v>1463</v>
      </c>
      <c r="B2595" t="s">
        <v>1651</v>
      </c>
      <c r="C2595" s="1">
        <v>42973</v>
      </c>
      <c r="D2595" s="1">
        <v>42975</v>
      </c>
      <c r="E2595" t="s">
        <v>64</v>
      </c>
      <c r="F2595">
        <f t="shared" si="40"/>
        <v>2</v>
      </c>
      <c r="G2595" t="s">
        <v>71</v>
      </c>
      <c r="H2595" t="s">
        <v>72</v>
      </c>
      <c r="I2595" t="s">
        <v>18</v>
      </c>
      <c r="J2595" t="s">
        <v>14</v>
      </c>
    </row>
    <row r="2596" spans="1:10" x14ac:dyDescent="0.25">
      <c r="A2596">
        <v>1870</v>
      </c>
      <c r="B2596" t="s">
        <v>2017</v>
      </c>
      <c r="C2596" s="1">
        <v>42973</v>
      </c>
      <c r="D2596" s="1">
        <v>42976</v>
      </c>
      <c r="E2596" t="s">
        <v>10</v>
      </c>
      <c r="F2596">
        <f t="shared" si="40"/>
        <v>3</v>
      </c>
      <c r="G2596" t="s">
        <v>750</v>
      </c>
      <c r="H2596" t="s">
        <v>751</v>
      </c>
      <c r="I2596" t="s">
        <v>13</v>
      </c>
      <c r="J2596" t="s">
        <v>14</v>
      </c>
    </row>
    <row r="2597" spans="1:10" x14ac:dyDescent="0.25">
      <c r="A2597">
        <v>2857</v>
      </c>
      <c r="B2597" t="s">
        <v>2763</v>
      </c>
      <c r="C2597" s="1">
        <v>42973</v>
      </c>
      <c r="D2597" s="1">
        <v>42976</v>
      </c>
      <c r="E2597" t="s">
        <v>64</v>
      </c>
      <c r="F2597">
        <f t="shared" si="40"/>
        <v>3</v>
      </c>
      <c r="G2597" t="s">
        <v>440</v>
      </c>
      <c r="H2597" t="s">
        <v>441</v>
      </c>
      <c r="I2597" t="s">
        <v>18</v>
      </c>
      <c r="J2597" t="s">
        <v>14</v>
      </c>
    </row>
    <row r="2598" spans="1:10" x14ac:dyDescent="0.25">
      <c r="A2598">
        <v>3932</v>
      </c>
      <c r="B2598" t="s">
        <v>3410</v>
      </c>
      <c r="C2598" s="1">
        <v>42973</v>
      </c>
      <c r="D2598" s="1">
        <v>42980</v>
      </c>
      <c r="E2598" t="s">
        <v>20</v>
      </c>
      <c r="F2598">
        <f t="shared" si="40"/>
        <v>7</v>
      </c>
      <c r="G2598" t="s">
        <v>1788</v>
      </c>
      <c r="H2598" t="s">
        <v>1789</v>
      </c>
      <c r="I2598" t="s">
        <v>18</v>
      </c>
      <c r="J2598" t="s">
        <v>14</v>
      </c>
    </row>
    <row r="2599" spans="1:10" x14ac:dyDescent="0.25">
      <c r="A2599">
        <v>4584</v>
      </c>
      <c r="B2599" t="s">
        <v>3785</v>
      </c>
      <c r="C2599" s="1">
        <v>42973</v>
      </c>
      <c r="D2599" s="1">
        <v>42975</v>
      </c>
      <c r="E2599" t="s">
        <v>10</v>
      </c>
      <c r="F2599">
        <f t="shared" si="40"/>
        <v>2</v>
      </c>
      <c r="G2599" t="s">
        <v>3786</v>
      </c>
      <c r="H2599" t="s">
        <v>3787</v>
      </c>
      <c r="I2599" t="s">
        <v>18</v>
      </c>
      <c r="J2599" t="s">
        <v>14</v>
      </c>
    </row>
    <row r="2600" spans="1:10" x14ac:dyDescent="0.25">
      <c r="A2600">
        <v>5447</v>
      </c>
      <c r="B2600" t="s">
        <v>4259</v>
      </c>
      <c r="C2600" s="1">
        <v>42973</v>
      </c>
      <c r="D2600" s="1">
        <v>42978</v>
      </c>
      <c r="E2600" t="s">
        <v>20</v>
      </c>
      <c r="F2600">
        <f t="shared" si="40"/>
        <v>5</v>
      </c>
      <c r="G2600" t="s">
        <v>358</v>
      </c>
      <c r="H2600" t="s">
        <v>359</v>
      </c>
      <c r="I2600" t="s">
        <v>18</v>
      </c>
      <c r="J2600" t="s">
        <v>14</v>
      </c>
    </row>
    <row r="2601" spans="1:10" x14ac:dyDescent="0.25">
      <c r="A2601">
        <v>6695</v>
      </c>
      <c r="B2601" t="s">
        <v>4900</v>
      </c>
      <c r="C2601" s="1">
        <v>42973</v>
      </c>
      <c r="D2601" s="1">
        <v>42977</v>
      </c>
      <c r="E2601" t="s">
        <v>20</v>
      </c>
      <c r="F2601">
        <f t="shared" si="40"/>
        <v>4</v>
      </c>
      <c r="G2601" t="s">
        <v>4806</v>
      </c>
      <c r="H2601" t="s">
        <v>4807</v>
      </c>
      <c r="I2601" t="s">
        <v>35</v>
      </c>
      <c r="J2601" t="s">
        <v>14</v>
      </c>
    </row>
    <row r="2602" spans="1:10" x14ac:dyDescent="0.25">
      <c r="A2602">
        <v>7703</v>
      </c>
      <c r="B2602" t="s">
        <v>5398</v>
      </c>
      <c r="C2602" s="1">
        <v>42973</v>
      </c>
      <c r="D2602" s="1">
        <v>42980</v>
      </c>
      <c r="E2602" t="s">
        <v>20</v>
      </c>
      <c r="F2602">
        <f t="shared" si="40"/>
        <v>7</v>
      </c>
      <c r="G2602" t="s">
        <v>27</v>
      </c>
      <c r="H2602" t="s">
        <v>28</v>
      </c>
      <c r="I2602" t="s">
        <v>13</v>
      </c>
      <c r="J2602" t="s">
        <v>14</v>
      </c>
    </row>
    <row r="2603" spans="1:10" x14ac:dyDescent="0.25">
      <c r="A2603">
        <v>8357</v>
      </c>
      <c r="B2603" t="s">
        <v>5727</v>
      </c>
      <c r="C2603" s="1">
        <v>42973</v>
      </c>
      <c r="D2603" s="1">
        <v>42977</v>
      </c>
      <c r="E2603" t="s">
        <v>20</v>
      </c>
      <c r="F2603">
        <f t="shared" si="40"/>
        <v>4</v>
      </c>
      <c r="G2603" t="s">
        <v>619</v>
      </c>
      <c r="H2603" t="s">
        <v>620</v>
      </c>
      <c r="I2603" t="s">
        <v>13</v>
      </c>
      <c r="J2603" t="s">
        <v>14</v>
      </c>
    </row>
    <row r="2604" spans="1:10" x14ac:dyDescent="0.25">
      <c r="A2604">
        <v>9311</v>
      </c>
      <c r="B2604" t="s">
        <v>6251</v>
      </c>
      <c r="C2604" s="1">
        <v>42973</v>
      </c>
      <c r="D2604" s="1">
        <v>42978</v>
      </c>
      <c r="E2604" t="s">
        <v>20</v>
      </c>
      <c r="F2604">
        <f t="shared" si="40"/>
        <v>5</v>
      </c>
      <c r="G2604" t="s">
        <v>2523</v>
      </c>
      <c r="H2604" t="s">
        <v>2524</v>
      </c>
      <c r="I2604" t="s">
        <v>18</v>
      </c>
      <c r="J2604" t="s">
        <v>14</v>
      </c>
    </row>
    <row r="2605" spans="1:10" x14ac:dyDescent="0.25">
      <c r="A2605">
        <v>9586</v>
      </c>
      <c r="B2605" t="s">
        <v>6407</v>
      </c>
      <c r="C2605" s="1">
        <v>42973</v>
      </c>
      <c r="D2605" s="1">
        <v>42975</v>
      </c>
      <c r="E2605" t="s">
        <v>64</v>
      </c>
      <c r="F2605">
        <f t="shared" si="40"/>
        <v>2</v>
      </c>
      <c r="G2605" t="s">
        <v>1604</v>
      </c>
      <c r="H2605" t="s">
        <v>1605</v>
      </c>
      <c r="I2605" t="s">
        <v>18</v>
      </c>
      <c r="J2605" t="s">
        <v>14</v>
      </c>
    </row>
    <row r="2606" spans="1:10" x14ac:dyDescent="0.25">
      <c r="A2606">
        <v>743</v>
      </c>
      <c r="B2606" t="s">
        <v>933</v>
      </c>
      <c r="C2606" s="1">
        <v>42974</v>
      </c>
      <c r="D2606" s="1">
        <v>42979</v>
      </c>
      <c r="E2606" t="s">
        <v>20</v>
      </c>
      <c r="F2606">
        <f t="shared" si="40"/>
        <v>5</v>
      </c>
      <c r="G2606" t="s">
        <v>934</v>
      </c>
      <c r="H2606" t="s">
        <v>935</v>
      </c>
      <c r="I2606" t="s">
        <v>13</v>
      </c>
      <c r="J2606" t="s">
        <v>14</v>
      </c>
    </row>
    <row r="2607" spans="1:10" x14ac:dyDescent="0.25">
      <c r="A2607">
        <v>3342</v>
      </c>
      <c r="B2607" t="s">
        <v>3077</v>
      </c>
      <c r="C2607" s="1">
        <v>42974</v>
      </c>
      <c r="D2607" s="1">
        <v>42979</v>
      </c>
      <c r="E2607" t="s">
        <v>10</v>
      </c>
      <c r="F2607">
        <f t="shared" si="40"/>
        <v>5</v>
      </c>
      <c r="G2607" t="s">
        <v>95</v>
      </c>
      <c r="H2607" t="s">
        <v>96</v>
      </c>
      <c r="I2607" t="s">
        <v>13</v>
      </c>
      <c r="J2607" t="s">
        <v>14</v>
      </c>
    </row>
    <row r="2608" spans="1:10" x14ac:dyDescent="0.25">
      <c r="A2608">
        <v>5603</v>
      </c>
      <c r="B2608" t="s">
        <v>4340</v>
      </c>
      <c r="C2608" s="1">
        <v>42974</v>
      </c>
      <c r="D2608" s="1">
        <v>42976</v>
      </c>
      <c r="E2608" t="s">
        <v>10</v>
      </c>
      <c r="F2608">
        <f t="shared" si="40"/>
        <v>2</v>
      </c>
      <c r="G2608" t="s">
        <v>1468</v>
      </c>
      <c r="H2608" t="s">
        <v>1469</v>
      </c>
      <c r="I2608" t="s">
        <v>18</v>
      </c>
      <c r="J2608" t="s">
        <v>14</v>
      </c>
    </row>
    <row r="2609" spans="1:10" x14ac:dyDescent="0.25">
      <c r="A2609">
        <v>7252</v>
      </c>
      <c r="B2609" t="s">
        <v>5183</v>
      </c>
      <c r="C2609" s="1">
        <v>42974</v>
      </c>
      <c r="D2609" s="1">
        <v>42980</v>
      </c>
      <c r="E2609" t="s">
        <v>20</v>
      </c>
      <c r="F2609">
        <f t="shared" si="40"/>
        <v>6</v>
      </c>
      <c r="G2609" t="s">
        <v>2366</v>
      </c>
      <c r="H2609" t="s">
        <v>2367</v>
      </c>
      <c r="I2609" t="s">
        <v>18</v>
      </c>
      <c r="J2609" t="s">
        <v>14</v>
      </c>
    </row>
    <row r="2610" spans="1:10" x14ac:dyDescent="0.25">
      <c r="A2610">
        <v>2692</v>
      </c>
      <c r="B2610" t="s">
        <v>2630</v>
      </c>
      <c r="C2610" s="1">
        <v>42975</v>
      </c>
      <c r="D2610" s="1">
        <v>42980</v>
      </c>
      <c r="E2610" t="s">
        <v>20</v>
      </c>
      <c r="F2610">
        <f t="shared" si="40"/>
        <v>5</v>
      </c>
      <c r="G2610" t="s">
        <v>257</v>
      </c>
      <c r="H2610" t="s">
        <v>258</v>
      </c>
      <c r="I2610" t="s">
        <v>13</v>
      </c>
      <c r="J2610" t="s">
        <v>14</v>
      </c>
    </row>
    <row r="2611" spans="1:10" x14ac:dyDescent="0.25">
      <c r="A2611">
        <v>4070</v>
      </c>
      <c r="B2611" t="s">
        <v>3490</v>
      </c>
      <c r="C2611" s="1">
        <v>42975</v>
      </c>
      <c r="D2611" s="1">
        <v>42978</v>
      </c>
      <c r="E2611" t="s">
        <v>64</v>
      </c>
      <c r="F2611">
        <f t="shared" si="40"/>
        <v>3</v>
      </c>
      <c r="G2611" t="s">
        <v>2328</v>
      </c>
      <c r="H2611" t="s">
        <v>2329</v>
      </c>
      <c r="I2611" t="s">
        <v>13</v>
      </c>
      <c r="J2611" t="s">
        <v>14</v>
      </c>
    </row>
    <row r="2612" spans="1:10" x14ac:dyDescent="0.25">
      <c r="A2612">
        <v>8426</v>
      </c>
      <c r="B2612" t="s">
        <v>5767</v>
      </c>
      <c r="C2612" s="1">
        <v>42975</v>
      </c>
      <c r="D2612" s="1">
        <v>42977</v>
      </c>
      <c r="E2612" t="s">
        <v>64</v>
      </c>
      <c r="F2612">
        <f t="shared" si="40"/>
        <v>2</v>
      </c>
      <c r="G2612" t="s">
        <v>1760</v>
      </c>
      <c r="H2612" t="s">
        <v>1761</v>
      </c>
      <c r="I2612" t="s">
        <v>18</v>
      </c>
      <c r="J2612" t="s">
        <v>14</v>
      </c>
    </row>
    <row r="2613" spans="1:10" x14ac:dyDescent="0.25">
      <c r="A2613">
        <v>100</v>
      </c>
      <c r="B2613" t="s">
        <v>157</v>
      </c>
      <c r="C2613" s="1">
        <v>42976</v>
      </c>
      <c r="D2613" s="1">
        <v>42980</v>
      </c>
      <c r="E2613" t="s">
        <v>20</v>
      </c>
      <c r="F2613">
        <f t="shared" si="40"/>
        <v>4</v>
      </c>
      <c r="G2613" t="s">
        <v>158</v>
      </c>
      <c r="H2613" t="s">
        <v>159</v>
      </c>
      <c r="I2613" t="s">
        <v>35</v>
      </c>
      <c r="J2613" t="s">
        <v>14</v>
      </c>
    </row>
    <row r="2614" spans="1:10" x14ac:dyDescent="0.25">
      <c r="A2614">
        <v>1176</v>
      </c>
      <c r="B2614" t="s">
        <v>1379</v>
      </c>
      <c r="C2614" s="1">
        <v>42976</v>
      </c>
      <c r="D2614" s="1">
        <v>42981</v>
      </c>
      <c r="E2614" t="s">
        <v>20</v>
      </c>
      <c r="F2614">
        <f t="shared" si="40"/>
        <v>5</v>
      </c>
      <c r="G2614" t="s">
        <v>464</v>
      </c>
      <c r="H2614" t="s">
        <v>465</v>
      </c>
      <c r="I2614" t="s">
        <v>35</v>
      </c>
      <c r="J2614" t="s">
        <v>14</v>
      </c>
    </row>
    <row r="2615" spans="1:10" x14ac:dyDescent="0.25">
      <c r="A2615">
        <v>1242</v>
      </c>
      <c r="B2615" t="s">
        <v>1422</v>
      </c>
      <c r="C2615" s="1">
        <v>42976</v>
      </c>
      <c r="D2615" s="1">
        <v>42982</v>
      </c>
      <c r="E2615" t="s">
        <v>20</v>
      </c>
      <c r="F2615">
        <f t="shared" si="40"/>
        <v>6</v>
      </c>
      <c r="G2615" t="s">
        <v>798</v>
      </c>
      <c r="H2615" t="s">
        <v>799</v>
      </c>
      <c r="I2615" t="s">
        <v>35</v>
      </c>
      <c r="J2615" t="s">
        <v>14</v>
      </c>
    </row>
    <row r="2616" spans="1:10" x14ac:dyDescent="0.25">
      <c r="A2616">
        <v>4684</v>
      </c>
      <c r="B2616" t="s">
        <v>3833</v>
      </c>
      <c r="C2616" s="1">
        <v>42976</v>
      </c>
      <c r="D2616" s="1">
        <v>42981</v>
      </c>
      <c r="E2616" t="s">
        <v>20</v>
      </c>
      <c r="F2616">
        <f t="shared" si="40"/>
        <v>5</v>
      </c>
      <c r="G2616" t="s">
        <v>1113</v>
      </c>
      <c r="H2616" t="s">
        <v>1114</v>
      </c>
      <c r="I2616" t="s">
        <v>18</v>
      </c>
      <c r="J2616" t="s">
        <v>14</v>
      </c>
    </row>
    <row r="2617" spans="1:10" x14ac:dyDescent="0.25">
      <c r="A2617">
        <v>327</v>
      </c>
      <c r="B2617" t="s">
        <v>442</v>
      </c>
      <c r="C2617" s="1">
        <v>42977</v>
      </c>
      <c r="D2617" s="1">
        <v>42979</v>
      </c>
      <c r="E2617" t="s">
        <v>64</v>
      </c>
      <c r="F2617">
        <f t="shared" si="40"/>
        <v>2</v>
      </c>
      <c r="G2617" t="s">
        <v>443</v>
      </c>
      <c r="H2617" t="s">
        <v>444</v>
      </c>
      <c r="I2617" t="s">
        <v>13</v>
      </c>
      <c r="J2617" t="s">
        <v>14</v>
      </c>
    </row>
    <row r="2618" spans="1:10" x14ac:dyDescent="0.25">
      <c r="A2618">
        <v>6337</v>
      </c>
      <c r="B2618" t="s">
        <v>4731</v>
      </c>
      <c r="C2618" s="1">
        <v>42977</v>
      </c>
      <c r="D2618" s="1">
        <v>42984</v>
      </c>
      <c r="E2618" t="s">
        <v>20</v>
      </c>
      <c r="F2618">
        <f t="shared" si="40"/>
        <v>7</v>
      </c>
      <c r="G2618" t="s">
        <v>3024</v>
      </c>
      <c r="H2618" t="s">
        <v>3025</v>
      </c>
      <c r="I2618" t="s">
        <v>13</v>
      </c>
      <c r="J2618" t="s">
        <v>14</v>
      </c>
    </row>
    <row r="2619" spans="1:10" x14ac:dyDescent="0.25">
      <c r="A2619">
        <v>5774</v>
      </c>
      <c r="B2619" t="s">
        <v>4438</v>
      </c>
      <c r="C2619" s="1">
        <v>42978</v>
      </c>
      <c r="D2619" s="1">
        <v>42984</v>
      </c>
      <c r="E2619" t="s">
        <v>20</v>
      </c>
      <c r="F2619">
        <f t="shared" si="40"/>
        <v>6</v>
      </c>
      <c r="G2619" t="s">
        <v>768</v>
      </c>
      <c r="H2619" t="s">
        <v>769</v>
      </c>
      <c r="I2619" t="s">
        <v>13</v>
      </c>
      <c r="J2619" t="s">
        <v>14</v>
      </c>
    </row>
    <row r="2620" spans="1:10" x14ac:dyDescent="0.25">
      <c r="A2620">
        <v>350</v>
      </c>
      <c r="B2620" t="s">
        <v>463</v>
      </c>
      <c r="C2620" s="1">
        <v>42979</v>
      </c>
      <c r="D2620" s="1">
        <v>42981</v>
      </c>
      <c r="E2620" t="s">
        <v>64</v>
      </c>
      <c r="F2620">
        <f t="shared" si="40"/>
        <v>2</v>
      </c>
      <c r="G2620" t="s">
        <v>464</v>
      </c>
      <c r="H2620" t="s">
        <v>465</v>
      </c>
      <c r="I2620" t="s">
        <v>35</v>
      </c>
      <c r="J2620" t="s">
        <v>14</v>
      </c>
    </row>
    <row r="2621" spans="1:10" x14ac:dyDescent="0.25">
      <c r="A2621">
        <v>963</v>
      </c>
      <c r="B2621" t="s">
        <v>1185</v>
      </c>
      <c r="C2621" s="1">
        <v>42979</v>
      </c>
      <c r="D2621" s="1">
        <v>42982</v>
      </c>
      <c r="E2621" t="s">
        <v>64</v>
      </c>
      <c r="F2621">
        <f t="shared" si="40"/>
        <v>3</v>
      </c>
      <c r="G2621" t="s">
        <v>173</v>
      </c>
      <c r="H2621" t="s">
        <v>174</v>
      </c>
      <c r="I2621" t="s">
        <v>18</v>
      </c>
      <c r="J2621" t="s">
        <v>14</v>
      </c>
    </row>
    <row r="2622" spans="1:10" x14ac:dyDescent="0.25">
      <c r="A2622">
        <v>2143</v>
      </c>
      <c r="B2622" t="s">
        <v>2215</v>
      </c>
      <c r="C2622" s="1">
        <v>42979</v>
      </c>
      <c r="D2622" s="1">
        <v>42983</v>
      </c>
      <c r="E2622" t="s">
        <v>20</v>
      </c>
      <c r="F2622">
        <f t="shared" si="40"/>
        <v>4</v>
      </c>
      <c r="G2622" t="s">
        <v>508</v>
      </c>
      <c r="H2622" t="s">
        <v>509</v>
      </c>
      <c r="I2622" t="s">
        <v>18</v>
      </c>
      <c r="J2622" t="s">
        <v>14</v>
      </c>
    </row>
    <row r="2623" spans="1:10" x14ac:dyDescent="0.25">
      <c r="A2623">
        <v>6077</v>
      </c>
      <c r="B2623" t="s">
        <v>4592</v>
      </c>
      <c r="C2623" s="1">
        <v>42979</v>
      </c>
      <c r="D2623" s="1">
        <v>42985</v>
      </c>
      <c r="E2623" t="s">
        <v>20</v>
      </c>
      <c r="F2623">
        <f t="shared" si="40"/>
        <v>6</v>
      </c>
      <c r="G2623" t="s">
        <v>1023</v>
      </c>
      <c r="H2623" t="s">
        <v>1024</v>
      </c>
      <c r="I2623" t="s">
        <v>13</v>
      </c>
      <c r="J2623" t="s">
        <v>14</v>
      </c>
    </row>
    <row r="2624" spans="1:10" x14ac:dyDescent="0.25">
      <c r="A2624">
        <v>6983</v>
      </c>
      <c r="B2624" t="s">
        <v>5050</v>
      </c>
      <c r="C2624" s="1">
        <v>42979</v>
      </c>
      <c r="D2624" s="1">
        <v>42983</v>
      </c>
      <c r="E2624" t="s">
        <v>20</v>
      </c>
      <c r="F2624">
        <f t="shared" si="40"/>
        <v>4</v>
      </c>
      <c r="G2624" t="s">
        <v>1174</v>
      </c>
      <c r="H2624" t="s">
        <v>1175</v>
      </c>
      <c r="I2624" t="s">
        <v>13</v>
      </c>
      <c r="J2624" t="s">
        <v>14</v>
      </c>
    </row>
    <row r="2625" spans="1:10" x14ac:dyDescent="0.25">
      <c r="A2625">
        <v>7482</v>
      </c>
      <c r="B2625" t="s">
        <v>5298</v>
      </c>
      <c r="C2625" s="1">
        <v>42979</v>
      </c>
      <c r="D2625" s="1">
        <v>42981</v>
      </c>
      <c r="E2625" t="s">
        <v>10</v>
      </c>
      <c r="F2625">
        <f t="shared" si="40"/>
        <v>2</v>
      </c>
      <c r="G2625" t="s">
        <v>3031</v>
      </c>
      <c r="H2625" t="s">
        <v>3032</v>
      </c>
      <c r="I2625" t="s">
        <v>35</v>
      </c>
      <c r="J2625" t="s">
        <v>14</v>
      </c>
    </row>
    <row r="2626" spans="1:10" x14ac:dyDescent="0.25">
      <c r="A2626">
        <v>1408</v>
      </c>
      <c r="B2626" t="s">
        <v>1591</v>
      </c>
      <c r="C2626" s="1">
        <v>42980</v>
      </c>
      <c r="D2626" s="1">
        <v>42984</v>
      </c>
      <c r="E2626" t="s">
        <v>20</v>
      </c>
      <c r="F2626">
        <f t="shared" ref="F2626:F2689" si="41">D2626-C2626</f>
        <v>4</v>
      </c>
      <c r="G2626" t="s">
        <v>107</v>
      </c>
      <c r="H2626" t="s">
        <v>108</v>
      </c>
      <c r="I2626" t="s">
        <v>13</v>
      </c>
      <c r="J2626" t="s">
        <v>14</v>
      </c>
    </row>
    <row r="2627" spans="1:10" x14ac:dyDescent="0.25">
      <c r="A2627">
        <v>3416</v>
      </c>
      <c r="B2627" t="s">
        <v>3119</v>
      </c>
      <c r="C2627" s="1">
        <v>42980</v>
      </c>
      <c r="D2627" s="1">
        <v>42980</v>
      </c>
      <c r="E2627" t="s">
        <v>480</v>
      </c>
      <c r="F2627">
        <f t="shared" si="41"/>
        <v>0</v>
      </c>
      <c r="G2627" t="s">
        <v>637</v>
      </c>
      <c r="H2627" t="s">
        <v>638</v>
      </c>
      <c r="I2627" t="s">
        <v>13</v>
      </c>
      <c r="J2627" t="s">
        <v>14</v>
      </c>
    </row>
    <row r="2628" spans="1:10" x14ac:dyDescent="0.25">
      <c r="A2628">
        <v>5429</v>
      </c>
      <c r="B2628" t="s">
        <v>4246</v>
      </c>
      <c r="C2628" s="1">
        <v>42980</v>
      </c>
      <c r="D2628" s="1">
        <v>42982</v>
      </c>
      <c r="E2628" t="s">
        <v>64</v>
      </c>
      <c r="F2628">
        <f t="shared" si="41"/>
        <v>2</v>
      </c>
      <c r="G2628" t="s">
        <v>1566</v>
      </c>
      <c r="H2628" t="s">
        <v>1567</v>
      </c>
      <c r="I2628" t="s">
        <v>35</v>
      </c>
      <c r="J2628" t="s">
        <v>14</v>
      </c>
    </row>
    <row r="2629" spans="1:10" x14ac:dyDescent="0.25">
      <c r="A2629">
        <v>6763</v>
      </c>
      <c r="B2629" t="s">
        <v>4935</v>
      </c>
      <c r="C2629" s="1">
        <v>42980</v>
      </c>
      <c r="D2629" s="1">
        <v>42986</v>
      </c>
      <c r="E2629" t="s">
        <v>20</v>
      </c>
      <c r="F2629">
        <f t="shared" si="41"/>
        <v>6</v>
      </c>
      <c r="G2629" t="s">
        <v>684</v>
      </c>
      <c r="H2629" t="s">
        <v>685</v>
      </c>
      <c r="I2629" t="s">
        <v>13</v>
      </c>
      <c r="J2629" t="s">
        <v>14</v>
      </c>
    </row>
    <row r="2630" spans="1:10" x14ac:dyDescent="0.25">
      <c r="A2630">
        <v>6937</v>
      </c>
      <c r="B2630" t="s">
        <v>5022</v>
      </c>
      <c r="C2630" s="1">
        <v>42980</v>
      </c>
      <c r="D2630" s="1">
        <v>42982</v>
      </c>
      <c r="E2630" t="s">
        <v>64</v>
      </c>
      <c r="F2630">
        <f t="shared" si="41"/>
        <v>2</v>
      </c>
      <c r="G2630" t="s">
        <v>2580</v>
      </c>
      <c r="H2630" t="s">
        <v>2581</v>
      </c>
      <c r="I2630" t="s">
        <v>35</v>
      </c>
      <c r="J2630" t="s">
        <v>14</v>
      </c>
    </row>
    <row r="2631" spans="1:10" x14ac:dyDescent="0.25">
      <c r="A2631">
        <v>7078</v>
      </c>
      <c r="B2631" t="s">
        <v>5094</v>
      </c>
      <c r="C2631" s="1">
        <v>42980</v>
      </c>
      <c r="D2631" s="1">
        <v>42984</v>
      </c>
      <c r="E2631" t="s">
        <v>20</v>
      </c>
      <c r="F2631">
        <f t="shared" si="41"/>
        <v>4</v>
      </c>
      <c r="G2631" t="s">
        <v>2084</v>
      </c>
      <c r="H2631" t="s">
        <v>2085</v>
      </c>
      <c r="I2631" t="s">
        <v>13</v>
      </c>
      <c r="J2631" t="s">
        <v>14</v>
      </c>
    </row>
    <row r="2632" spans="1:10" x14ac:dyDescent="0.25">
      <c r="A2632">
        <v>8179</v>
      </c>
      <c r="B2632" t="s">
        <v>5641</v>
      </c>
      <c r="C2632" s="1">
        <v>42980</v>
      </c>
      <c r="D2632" s="1">
        <v>42986</v>
      </c>
      <c r="E2632" t="s">
        <v>20</v>
      </c>
      <c r="F2632">
        <f t="shared" si="41"/>
        <v>6</v>
      </c>
      <c r="G2632" t="s">
        <v>2301</v>
      </c>
      <c r="H2632" t="s">
        <v>2302</v>
      </c>
      <c r="I2632" t="s">
        <v>13</v>
      </c>
      <c r="J2632" t="s">
        <v>14</v>
      </c>
    </row>
    <row r="2633" spans="1:10" x14ac:dyDescent="0.25">
      <c r="A2633">
        <v>8679</v>
      </c>
      <c r="B2633" t="s">
        <v>5919</v>
      </c>
      <c r="C2633" s="1">
        <v>42980</v>
      </c>
      <c r="D2633" s="1">
        <v>42985</v>
      </c>
      <c r="E2633" t="s">
        <v>10</v>
      </c>
      <c r="F2633">
        <f t="shared" si="41"/>
        <v>5</v>
      </c>
      <c r="G2633" t="s">
        <v>911</v>
      </c>
      <c r="H2633" t="s">
        <v>912</v>
      </c>
      <c r="I2633" t="s">
        <v>35</v>
      </c>
      <c r="J2633" t="s">
        <v>14</v>
      </c>
    </row>
    <row r="2634" spans="1:10" x14ac:dyDescent="0.25">
      <c r="A2634">
        <v>9069</v>
      </c>
      <c r="B2634" t="s">
        <v>6128</v>
      </c>
      <c r="C2634" s="1">
        <v>42980</v>
      </c>
      <c r="D2634" s="1">
        <v>42983</v>
      </c>
      <c r="E2634" t="s">
        <v>10</v>
      </c>
      <c r="F2634">
        <f t="shared" si="41"/>
        <v>3</v>
      </c>
      <c r="G2634" t="s">
        <v>254</v>
      </c>
      <c r="H2634" t="s">
        <v>255</v>
      </c>
      <c r="I2634" t="s">
        <v>13</v>
      </c>
      <c r="J2634" t="s">
        <v>14</v>
      </c>
    </row>
    <row r="2635" spans="1:10" x14ac:dyDescent="0.25">
      <c r="A2635">
        <v>9233</v>
      </c>
      <c r="B2635" t="s">
        <v>6213</v>
      </c>
      <c r="C2635" s="1">
        <v>42980</v>
      </c>
      <c r="D2635" s="1">
        <v>42984</v>
      </c>
      <c r="E2635" t="s">
        <v>20</v>
      </c>
      <c r="F2635">
        <f t="shared" si="41"/>
        <v>4</v>
      </c>
      <c r="G2635" t="s">
        <v>765</v>
      </c>
      <c r="H2635" t="s">
        <v>766</v>
      </c>
      <c r="I2635" t="s">
        <v>13</v>
      </c>
      <c r="J2635" t="s">
        <v>14</v>
      </c>
    </row>
    <row r="2636" spans="1:10" x14ac:dyDescent="0.25">
      <c r="A2636">
        <v>870</v>
      </c>
      <c r="B2636" t="s">
        <v>1072</v>
      </c>
      <c r="C2636" s="1">
        <v>42981</v>
      </c>
      <c r="D2636" s="1">
        <v>42983</v>
      </c>
      <c r="E2636" t="s">
        <v>64</v>
      </c>
      <c r="F2636">
        <f t="shared" si="41"/>
        <v>2</v>
      </c>
      <c r="G2636" t="s">
        <v>1073</v>
      </c>
      <c r="H2636" t="s">
        <v>1074</v>
      </c>
      <c r="I2636" t="s">
        <v>35</v>
      </c>
      <c r="J2636" t="s">
        <v>14</v>
      </c>
    </row>
    <row r="2637" spans="1:10" x14ac:dyDescent="0.25">
      <c r="A2637">
        <v>1382</v>
      </c>
      <c r="B2637" t="s">
        <v>1575</v>
      </c>
      <c r="C2637" s="1">
        <v>42981</v>
      </c>
      <c r="D2637" s="1">
        <v>42987</v>
      </c>
      <c r="E2637" t="s">
        <v>20</v>
      </c>
      <c r="F2637">
        <f t="shared" si="41"/>
        <v>6</v>
      </c>
      <c r="G2637" t="s">
        <v>1576</v>
      </c>
      <c r="H2637" t="s">
        <v>1577</v>
      </c>
      <c r="I2637" t="s">
        <v>35</v>
      </c>
      <c r="J2637" t="s">
        <v>14</v>
      </c>
    </row>
    <row r="2638" spans="1:10" x14ac:dyDescent="0.25">
      <c r="A2638">
        <v>2160</v>
      </c>
      <c r="B2638" t="s">
        <v>2231</v>
      </c>
      <c r="C2638" s="1">
        <v>42981</v>
      </c>
      <c r="D2638" s="1">
        <v>42987</v>
      </c>
      <c r="E2638" t="s">
        <v>20</v>
      </c>
      <c r="F2638">
        <f t="shared" si="41"/>
        <v>6</v>
      </c>
      <c r="G2638" t="s">
        <v>747</v>
      </c>
      <c r="H2638" t="s">
        <v>748</v>
      </c>
      <c r="I2638" t="s">
        <v>13</v>
      </c>
      <c r="J2638" t="s">
        <v>14</v>
      </c>
    </row>
    <row r="2639" spans="1:10" x14ac:dyDescent="0.25">
      <c r="A2639">
        <v>2283</v>
      </c>
      <c r="B2639" t="s">
        <v>2339</v>
      </c>
      <c r="C2639" s="1">
        <v>42981</v>
      </c>
      <c r="D2639" s="1">
        <v>42983</v>
      </c>
      <c r="E2639" t="s">
        <v>64</v>
      </c>
      <c r="F2639">
        <f t="shared" si="41"/>
        <v>2</v>
      </c>
      <c r="G2639" t="s">
        <v>1903</v>
      </c>
      <c r="H2639" t="s">
        <v>1904</v>
      </c>
      <c r="I2639" t="s">
        <v>18</v>
      </c>
      <c r="J2639" t="s">
        <v>14</v>
      </c>
    </row>
    <row r="2640" spans="1:10" x14ac:dyDescent="0.25">
      <c r="A2640">
        <v>2772</v>
      </c>
      <c r="B2640" t="s">
        <v>2697</v>
      </c>
      <c r="C2640" s="1">
        <v>42981</v>
      </c>
      <c r="D2640" s="1">
        <v>42988</v>
      </c>
      <c r="E2640" t="s">
        <v>20</v>
      </c>
      <c r="F2640">
        <f t="shared" si="41"/>
        <v>7</v>
      </c>
      <c r="G2640" t="s">
        <v>1256</v>
      </c>
      <c r="H2640" t="s">
        <v>1257</v>
      </c>
      <c r="I2640" t="s">
        <v>13</v>
      </c>
      <c r="J2640" t="s">
        <v>14</v>
      </c>
    </row>
    <row r="2641" spans="1:10" x14ac:dyDescent="0.25">
      <c r="A2641">
        <v>5354</v>
      </c>
      <c r="B2641" t="s">
        <v>4198</v>
      </c>
      <c r="C2641" s="1">
        <v>42981</v>
      </c>
      <c r="D2641" s="1">
        <v>42984</v>
      </c>
      <c r="E2641" t="s">
        <v>64</v>
      </c>
      <c r="F2641">
        <f t="shared" si="41"/>
        <v>3</v>
      </c>
      <c r="G2641" t="s">
        <v>1318</v>
      </c>
      <c r="H2641" t="s">
        <v>1319</v>
      </c>
      <c r="I2641" t="s">
        <v>18</v>
      </c>
      <c r="J2641" t="s">
        <v>14</v>
      </c>
    </row>
    <row r="2642" spans="1:10" x14ac:dyDescent="0.25">
      <c r="A2642">
        <v>6779</v>
      </c>
      <c r="B2642" t="s">
        <v>4944</v>
      </c>
      <c r="C2642" s="1">
        <v>42981</v>
      </c>
      <c r="D2642" s="1">
        <v>42986</v>
      </c>
      <c r="E2642" t="s">
        <v>10</v>
      </c>
      <c r="F2642">
        <f t="shared" si="41"/>
        <v>5</v>
      </c>
      <c r="G2642" t="s">
        <v>1877</v>
      </c>
      <c r="H2642" t="s">
        <v>1878</v>
      </c>
      <c r="I2642" t="s">
        <v>13</v>
      </c>
      <c r="J2642" t="s">
        <v>14</v>
      </c>
    </row>
    <row r="2643" spans="1:10" x14ac:dyDescent="0.25">
      <c r="A2643">
        <v>7563</v>
      </c>
      <c r="B2643" t="s">
        <v>5332</v>
      </c>
      <c r="C2643" s="1">
        <v>42981</v>
      </c>
      <c r="D2643" s="1">
        <v>42985</v>
      </c>
      <c r="E2643" t="s">
        <v>20</v>
      </c>
      <c r="F2643">
        <f t="shared" si="41"/>
        <v>4</v>
      </c>
      <c r="G2643" t="s">
        <v>856</v>
      </c>
      <c r="H2643" t="s">
        <v>857</v>
      </c>
      <c r="I2643" t="s">
        <v>13</v>
      </c>
      <c r="J2643" t="s">
        <v>14</v>
      </c>
    </row>
    <row r="2644" spans="1:10" x14ac:dyDescent="0.25">
      <c r="A2644">
        <v>8660</v>
      </c>
      <c r="B2644" t="s">
        <v>5906</v>
      </c>
      <c r="C2644" s="1">
        <v>42981</v>
      </c>
      <c r="D2644" s="1">
        <v>42986</v>
      </c>
      <c r="E2644" t="s">
        <v>20</v>
      </c>
      <c r="F2644">
        <f t="shared" si="41"/>
        <v>5</v>
      </c>
      <c r="G2644" t="s">
        <v>2279</v>
      </c>
      <c r="H2644" t="s">
        <v>2280</v>
      </c>
      <c r="I2644" t="s">
        <v>18</v>
      </c>
      <c r="J2644" t="s">
        <v>14</v>
      </c>
    </row>
    <row r="2645" spans="1:10" x14ac:dyDescent="0.25">
      <c r="A2645">
        <v>3788</v>
      </c>
      <c r="B2645" t="s">
        <v>3330</v>
      </c>
      <c r="C2645" s="1">
        <v>42982</v>
      </c>
      <c r="D2645" s="1">
        <v>42987</v>
      </c>
      <c r="E2645" t="s">
        <v>20</v>
      </c>
      <c r="F2645">
        <f t="shared" si="41"/>
        <v>5</v>
      </c>
      <c r="G2645" t="s">
        <v>2243</v>
      </c>
      <c r="H2645" t="s">
        <v>2244</v>
      </c>
      <c r="I2645" t="s">
        <v>13</v>
      </c>
      <c r="J2645" t="s">
        <v>14</v>
      </c>
    </row>
    <row r="2646" spans="1:10" x14ac:dyDescent="0.25">
      <c r="A2646">
        <v>5331</v>
      </c>
      <c r="B2646" t="s">
        <v>4185</v>
      </c>
      <c r="C2646" s="1">
        <v>42982</v>
      </c>
      <c r="D2646" s="1">
        <v>42986</v>
      </c>
      <c r="E2646" t="s">
        <v>20</v>
      </c>
      <c r="F2646">
        <f t="shared" si="41"/>
        <v>4</v>
      </c>
      <c r="G2646" t="s">
        <v>2408</v>
      </c>
      <c r="H2646" t="s">
        <v>2409</v>
      </c>
      <c r="I2646" t="s">
        <v>13</v>
      </c>
      <c r="J2646" t="s">
        <v>14</v>
      </c>
    </row>
    <row r="2647" spans="1:10" x14ac:dyDescent="0.25">
      <c r="A2647">
        <v>5807</v>
      </c>
      <c r="B2647" t="s">
        <v>4456</v>
      </c>
      <c r="C2647" s="1">
        <v>42982</v>
      </c>
      <c r="D2647" s="1">
        <v>42985</v>
      </c>
      <c r="E2647" t="s">
        <v>10</v>
      </c>
      <c r="F2647">
        <f t="shared" si="41"/>
        <v>3</v>
      </c>
      <c r="G2647" t="s">
        <v>355</v>
      </c>
      <c r="H2647" t="s">
        <v>356</v>
      </c>
      <c r="I2647" t="s">
        <v>13</v>
      </c>
      <c r="J2647" t="s">
        <v>14</v>
      </c>
    </row>
    <row r="2648" spans="1:10" x14ac:dyDescent="0.25">
      <c r="A2648">
        <v>6037</v>
      </c>
      <c r="B2648" t="s">
        <v>4569</v>
      </c>
      <c r="C2648" s="1">
        <v>42982</v>
      </c>
      <c r="D2648" s="1">
        <v>42986</v>
      </c>
      <c r="E2648" t="s">
        <v>20</v>
      </c>
      <c r="F2648">
        <f t="shared" si="41"/>
        <v>4</v>
      </c>
      <c r="G2648" t="s">
        <v>3468</v>
      </c>
      <c r="H2648" t="s">
        <v>3469</v>
      </c>
      <c r="I2648" t="s">
        <v>13</v>
      </c>
      <c r="J2648" t="s">
        <v>14</v>
      </c>
    </row>
    <row r="2649" spans="1:10" x14ac:dyDescent="0.25">
      <c r="A2649">
        <v>8737</v>
      </c>
      <c r="B2649" t="s">
        <v>5948</v>
      </c>
      <c r="C2649" s="1">
        <v>42982</v>
      </c>
      <c r="D2649" s="1">
        <v>42987</v>
      </c>
      <c r="E2649" t="s">
        <v>20</v>
      </c>
      <c r="F2649">
        <f t="shared" si="41"/>
        <v>5</v>
      </c>
      <c r="G2649" t="s">
        <v>1947</v>
      </c>
      <c r="H2649" t="s">
        <v>1948</v>
      </c>
      <c r="I2649" t="s">
        <v>18</v>
      </c>
      <c r="J2649" t="s">
        <v>14</v>
      </c>
    </row>
    <row r="2650" spans="1:10" x14ac:dyDescent="0.25">
      <c r="A2650">
        <v>9073</v>
      </c>
      <c r="B2650" t="s">
        <v>6131</v>
      </c>
      <c r="C2650" s="1">
        <v>42982</v>
      </c>
      <c r="D2650" s="1">
        <v>42986</v>
      </c>
      <c r="E2650" t="s">
        <v>20</v>
      </c>
      <c r="F2650">
        <f t="shared" si="41"/>
        <v>4</v>
      </c>
      <c r="G2650" t="s">
        <v>1649</v>
      </c>
      <c r="H2650" t="s">
        <v>1650</v>
      </c>
      <c r="I2650" t="s">
        <v>13</v>
      </c>
      <c r="J2650" t="s">
        <v>14</v>
      </c>
    </row>
    <row r="2651" spans="1:10" x14ac:dyDescent="0.25">
      <c r="A2651">
        <v>9602</v>
      </c>
      <c r="B2651" t="s">
        <v>6418</v>
      </c>
      <c r="C2651" s="1">
        <v>42982</v>
      </c>
      <c r="D2651" s="1">
        <v>42987</v>
      </c>
      <c r="E2651" t="s">
        <v>20</v>
      </c>
      <c r="F2651">
        <f t="shared" si="41"/>
        <v>5</v>
      </c>
      <c r="G2651" t="s">
        <v>609</v>
      </c>
      <c r="H2651" t="s">
        <v>610</v>
      </c>
      <c r="I2651" t="s">
        <v>13</v>
      </c>
      <c r="J2651" t="s">
        <v>14</v>
      </c>
    </row>
    <row r="2652" spans="1:10" x14ac:dyDescent="0.25">
      <c r="A2652">
        <v>141</v>
      </c>
      <c r="B2652" t="s">
        <v>208</v>
      </c>
      <c r="C2652" s="1">
        <v>42983</v>
      </c>
      <c r="D2652" s="1">
        <v>42985</v>
      </c>
      <c r="E2652" t="s">
        <v>10</v>
      </c>
      <c r="F2652">
        <f t="shared" si="41"/>
        <v>2</v>
      </c>
      <c r="G2652" t="s">
        <v>209</v>
      </c>
      <c r="H2652" t="s">
        <v>210</v>
      </c>
      <c r="I2652" t="s">
        <v>18</v>
      </c>
      <c r="J2652" t="s">
        <v>14</v>
      </c>
    </row>
    <row r="2653" spans="1:10" x14ac:dyDescent="0.25">
      <c r="A2653">
        <v>441</v>
      </c>
      <c r="B2653" t="s">
        <v>581</v>
      </c>
      <c r="C2653" s="1">
        <v>42983</v>
      </c>
      <c r="D2653" s="1">
        <v>42985</v>
      </c>
      <c r="E2653" t="s">
        <v>10</v>
      </c>
      <c r="F2653">
        <f t="shared" si="41"/>
        <v>2</v>
      </c>
      <c r="G2653" t="s">
        <v>37</v>
      </c>
      <c r="H2653" t="s">
        <v>38</v>
      </c>
      <c r="I2653" t="s">
        <v>13</v>
      </c>
      <c r="J2653" t="s">
        <v>14</v>
      </c>
    </row>
    <row r="2654" spans="1:10" x14ac:dyDescent="0.25">
      <c r="A2654">
        <v>1281</v>
      </c>
      <c r="B2654" t="s">
        <v>1460</v>
      </c>
      <c r="C2654" s="1">
        <v>42983</v>
      </c>
      <c r="D2654" s="1">
        <v>42984</v>
      </c>
      <c r="E2654" t="s">
        <v>64</v>
      </c>
      <c r="F2654">
        <f t="shared" si="41"/>
        <v>1</v>
      </c>
      <c r="G2654" t="s">
        <v>1020</v>
      </c>
      <c r="H2654" t="s">
        <v>1021</v>
      </c>
      <c r="I2654" t="s">
        <v>13</v>
      </c>
      <c r="J2654" t="s">
        <v>14</v>
      </c>
    </row>
    <row r="2655" spans="1:10" x14ac:dyDescent="0.25">
      <c r="A2655">
        <v>1795</v>
      </c>
      <c r="B2655" t="s">
        <v>1954</v>
      </c>
      <c r="C2655" s="1">
        <v>42983</v>
      </c>
      <c r="D2655" s="1">
        <v>42988</v>
      </c>
      <c r="E2655" t="s">
        <v>20</v>
      </c>
      <c r="F2655">
        <f t="shared" si="41"/>
        <v>5</v>
      </c>
      <c r="G2655" t="s">
        <v>1955</v>
      </c>
      <c r="H2655" t="s">
        <v>1956</v>
      </c>
      <c r="I2655" t="s">
        <v>35</v>
      </c>
      <c r="J2655" t="s">
        <v>14</v>
      </c>
    </row>
    <row r="2656" spans="1:10" x14ac:dyDescent="0.25">
      <c r="A2656">
        <v>3145</v>
      </c>
      <c r="B2656" t="s">
        <v>2950</v>
      </c>
      <c r="C2656" s="1">
        <v>42983</v>
      </c>
      <c r="D2656" s="1">
        <v>42989</v>
      </c>
      <c r="E2656" t="s">
        <v>20</v>
      </c>
      <c r="F2656">
        <f t="shared" si="41"/>
        <v>6</v>
      </c>
      <c r="G2656" t="s">
        <v>830</v>
      </c>
      <c r="H2656" t="s">
        <v>831</v>
      </c>
      <c r="I2656" t="s">
        <v>18</v>
      </c>
      <c r="J2656" t="s">
        <v>14</v>
      </c>
    </row>
    <row r="2657" spans="1:10" x14ac:dyDescent="0.25">
      <c r="A2657">
        <v>3524</v>
      </c>
      <c r="B2657" t="s">
        <v>3186</v>
      </c>
      <c r="C2657" s="1">
        <v>42983</v>
      </c>
      <c r="D2657" s="1">
        <v>42988</v>
      </c>
      <c r="E2657" t="s">
        <v>20</v>
      </c>
      <c r="F2657">
        <f t="shared" si="41"/>
        <v>5</v>
      </c>
      <c r="G2657" t="s">
        <v>1808</v>
      </c>
      <c r="H2657" t="s">
        <v>1809</v>
      </c>
      <c r="I2657" t="s">
        <v>18</v>
      </c>
      <c r="J2657" t="s">
        <v>14</v>
      </c>
    </row>
    <row r="2658" spans="1:10" x14ac:dyDescent="0.25">
      <c r="A2658">
        <v>3617</v>
      </c>
      <c r="B2658" t="s">
        <v>3242</v>
      </c>
      <c r="C2658" s="1">
        <v>42983</v>
      </c>
      <c r="D2658" s="1">
        <v>42987</v>
      </c>
      <c r="E2658" t="s">
        <v>20</v>
      </c>
      <c r="F2658">
        <f t="shared" si="41"/>
        <v>4</v>
      </c>
      <c r="G2658" t="s">
        <v>681</v>
      </c>
      <c r="H2658" t="s">
        <v>682</v>
      </c>
      <c r="I2658" t="s">
        <v>13</v>
      </c>
      <c r="J2658" t="s">
        <v>14</v>
      </c>
    </row>
    <row r="2659" spans="1:10" x14ac:dyDescent="0.25">
      <c r="A2659">
        <v>3874</v>
      </c>
      <c r="B2659" t="s">
        <v>3379</v>
      </c>
      <c r="C2659" s="1">
        <v>42983</v>
      </c>
      <c r="D2659" s="1">
        <v>42985</v>
      </c>
      <c r="E2659" t="s">
        <v>10</v>
      </c>
      <c r="F2659">
        <f t="shared" si="41"/>
        <v>2</v>
      </c>
      <c r="G2659" t="s">
        <v>2730</v>
      </c>
      <c r="H2659" t="s">
        <v>2731</v>
      </c>
      <c r="I2659" t="s">
        <v>13</v>
      </c>
      <c r="J2659" t="s">
        <v>14</v>
      </c>
    </row>
    <row r="2660" spans="1:10" x14ac:dyDescent="0.25">
      <c r="A2660">
        <v>4615</v>
      </c>
      <c r="B2660" t="s">
        <v>3798</v>
      </c>
      <c r="C2660" s="1">
        <v>42983</v>
      </c>
      <c r="D2660" s="1">
        <v>42988</v>
      </c>
      <c r="E2660" t="s">
        <v>20</v>
      </c>
      <c r="F2660">
        <f t="shared" si="41"/>
        <v>5</v>
      </c>
      <c r="G2660" t="s">
        <v>2960</v>
      </c>
      <c r="H2660" t="s">
        <v>2961</v>
      </c>
      <c r="I2660" t="s">
        <v>35</v>
      </c>
      <c r="J2660" t="s">
        <v>14</v>
      </c>
    </row>
    <row r="2661" spans="1:10" x14ac:dyDescent="0.25">
      <c r="A2661">
        <v>4945</v>
      </c>
      <c r="B2661" t="s">
        <v>3972</v>
      </c>
      <c r="C2661" s="1">
        <v>42983</v>
      </c>
      <c r="D2661" s="1">
        <v>42984</v>
      </c>
      <c r="E2661" t="s">
        <v>64</v>
      </c>
      <c r="F2661">
        <f t="shared" si="41"/>
        <v>1</v>
      </c>
      <c r="G2661" t="s">
        <v>315</v>
      </c>
      <c r="H2661" t="s">
        <v>316</v>
      </c>
      <c r="I2661" t="s">
        <v>13</v>
      </c>
      <c r="J2661" t="s">
        <v>14</v>
      </c>
    </row>
    <row r="2662" spans="1:10" x14ac:dyDescent="0.25">
      <c r="A2662">
        <v>5382</v>
      </c>
      <c r="B2662" t="s">
        <v>4214</v>
      </c>
      <c r="C2662" s="1">
        <v>42983</v>
      </c>
      <c r="D2662" s="1">
        <v>42985</v>
      </c>
      <c r="E2662" t="s">
        <v>10</v>
      </c>
      <c r="F2662">
        <f t="shared" si="41"/>
        <v>2</v>
      </c>
      <c r="G2662" t="s">
        <v>4215</v>
      </c>
      <c r="H2662" t="s">
        <v>4216</v>
      </c>
      <c r="I2662" t="s">
        <v>18</v>
      </c>
      <c r="J2662" t="s">
        <v>14</v>
      </c>
    </row>
    <row r="2663" spans="1:10" x14ac:dyDescent="0.25">
      <c r="A2663">
        <v>5880</v>
      </c>
      <c r="B2663" t="s">
        <v>4491</v>
      </c>
      <c r="C2663" s="1">
        <v>42983</v>
      </c>
      <c r="D2663" s="1">
        <v>42989</v>
      </c>
      <c r="E2663" t="s">
        <v>20</v>
      </c>
      <c r="F2663">
        <f t="shared" si="41"/>
        <v>6</v>
      </c>
      <c r="G2663" t="s">
        <v>2321</v>
      </c>
      <c r="H2663" t="s">
        <v>2322</v>
      </c>
      <c r="I2663" t="s">
        <v>13</v>
      </c>
      <c r="J2663" t="s">
        <v>14</v>
      </c>
    </row>
    <row r="2664" spans="1:10" x14ac:dyDescent="0.25">
      <c r="A2664">
        <v>6777</v>
      </c>
      <c r="B2664" t="s">
        <v>4942</v>
      </c>
      <c r="C2664" s="1">
        <v>42983</v>
      </c>
      <c r="D2664" s="1">
        <v>42989</v>
      </c>
      <c r="E2664" t="s">
        <v>20</v>
      </c>
      <c r="F2664">
        <f t="shared" si="41"/>
        <v>6</v>
      </c>
      <c r="G2664" t="s">
        <v>2965</v>
      </c>
      <c r="H2664" t="s">
        <v>2966</v>
      </c>
      <c r="I2664" t="s">
        <v>13</v>
      </c>
      <c r="J2664" t="s">
        <v>14</v>
      </c>
    </row>
    <row r="2665" spans="1:10" x14ac:dyDescent="0.25">
      <c r="A2665">
        <v>6876</v>
      </c>
      <c r="B2665" t="s">
        <v>4989</v>
      </c>
      <c r="C2665" s="1">
        <v>42983</v>
      </c>
      <c r="D2665" s="1">
        <v>42988</v>
      </c>
      <c r="E2665" t="s">
        <v>20</v>
      </c>
      <c r="F2665">
        <f t="shared" si="41"/>
        <v>5</v>
      </c>
      <c r="G2665" t="s">
        <v>1621</v>
      </c>
      <c r="H2665" t="s">
        <v>1622</v>
      </c>
      <c r="I2665" t="s">
        <v>13</v>
      </c>
      <c r="J2665" t="s">
        <v>14</v>
      </c>
    </row>
    <row r="2666" spans="1:10" x14ac:dyDescent="0.25">
      <c r="A2666">
        <v>7071</v>
      </c>
      <c r="B2666" t="s">
        <v>5091</v>
      </c>
      <c r="C2666" s="1">
        <v>42983</v>
      </c>
      <c r="D2666" s="1">
        <v>42988</v>
      </c>
      <c r="E2666" t="s">
        <v>10</v>
      </c>
      <c r="F2666">
        <f t="shared" si="41"/>
        <v>5</v>
      </c>
      <c r="G2666" t="s">
        <v>3189</v>
      </c>
      <c r="H2666" t="s">
        <v>3190</v>
      </c>
      <c r="I2666" t="s">
        <v>35</v>
      </c>
      <c r="J2666" t="s">
        <v>14</v>
      </c>
    </row>
    <row r="2667" spans="1:10" x14ac:dyDescent="0.25">
      <c r="A2667">
        <v>7522</v>
      </c>
      <c r="B2667" t="s">
        <v>5314</v>
      </c>
      <c r="C2667" s="1">
        <v>42983</v>
      </c>
      <c r="D2667" s="1">
        <v>42989</v>
      </c>
      <c r="E2667" t="s">
        <v>20</v>
      </c>
      <c r="F2667">
        <f t="shared" si="41"/>
        <v>6</v>
      </c>
      <c r="G2667" t="s">
        <v>643</v>
      </c>
      <c r="H2667" t="s">
        <v>644</v>
      </c>
      <c r="I2667" t="s">
        <v>13</v>
      </c>
      <c r="J2667" t="s">
        <v>14</v>
      </c>
    </row>
    <row r="2668" spans="1:10" x14ac:dyDescent="0.25">
      <c r="A2668">
        <v>7550</v>
      </c>
      <c r="B2668" t="s">
        <v>5326</v>
      </c>
      <c r="C2668" s="1">
        <v>42983</v>
      </c>
      <c r="D2668" s="1">
        <v>42985</v>
      </c>
      <c r="E2668" t="s">
        <v>64</v>
      </c>
      <c r="F2668">
        <f t="shared" si="41"/>
        <v>2</v>
      </c>
      <c r="G2668" t="s">
        <v>2366</v>
      </c>
      <c r="H2668" t="s">
        <v>2367</v>
      </c>
      <c r="I2668" t="s">
        <v>18</v>
      </c>
      <c r="J2668" t="s">
        <v>14</v>
      </c>
    </row>
    <row r="2669" spans="1:10" x14ac:dyDescent="0.25">
      <c r="A2669">
        <v>7591</v>
      </c>
      <c r="B2669" t="s">
        <v>5347</v>
      </c>
      <c r="C2669" s="1">
        <v>42983</v>
      </c>
      <c r="D2669" s="1">
        <v>42987</v>
      </c>
      <c r="E2669" t="s">
        <v>20</v>
      </c>
      <c r="F2669">
        <f t="shared" si="41"/>
        <v>4</v>
      </c>
      <c r="G2669" t="s">
        <v>662</v>
      </c>
      <c r="H2669" t="s">
        <v>663</v>
      </c>
      <c r="I2669" t="s">
        <v>13</v>
      </c>
      <c r="J2669" t="s">
        <v>14</v>
      </c>
    </row>
    <row r="2670" spans="1:10" x14ac:dyDescent="0.25">
      <c r="A2670">
        <v>9142</v>
      </c>
      <c r="B2670" t="s">
        <v>6168</v>
      </c>
      <c r="C2670" s="1">
        <v>42983</v>
      </c>
      <c r="D2670" s="1">
        <v>42985</v>
      </c>
      <c r="E2670" t="s">
        <v>64</v>
      </c>
      <c r="F2670">
        <f t="shared" si="41"/>
        <v>2</v>
      </c>
      <c r="G2670" t="s">
        <v>5375</v>
      </c>
      <c r="H2670" t="s">
        <v>5376</v>
      </c>
      <c r="I2670" t="s">
        <v>18</v>
      </c>
      <c r="J2670" t="s">
        <v>14</v>
      </c>
    </row>
    <row r="2671" spans="1:10" x14ac:dyDescent="0.25">
      <c r="A2671">
        <v>99</v>
      </c>
      <c r="B2671" t="s">
        <v>154</v>
      </c>
      <c r="C2671" s="1">
        <v>42984</v>
      </c>
      <c r="D2671" s="1">
        <v>42989</v>
      </c>
      <c r="E2671" t="s">
        <v>20</v>
      </c>
      <c r="F2671">
        <f t="shared" si="41"/>
        <v>5</v>
      </c>
      <c r="G2671" t="s">
        <v>155</v>
      </c>
      <c r="H2671" t="s">
        <v>156</v>
      </c>
      <c r="I2671" t="s">
        <v>18</v>
      </c>
      <c r="J2671" t="s">
        <v>14</v>
      </c>
    </row>
    <row r="2672" spans="1:10" x14ac:dyDescent="0.25">
      <c r="A2672">
        <v>1042</v>
      </c>
      <c r="B2672" t="s">
        <v>1264</v>
      </c>
      <c r="C2672" s="1">
        <v>42984</v>
      </c>
      <c r="D2672" s="1">
        <v>42987</v>
      </c>
      <c r="E2672" t="s">
        <v>10</v>
      </c>
      <c r="F2672">
        <f t="shared" si="41"/>
        <v>3</v>
      </c>
      <c r="G2672" t="s">
        <v>1265</v>
      </c>
      <c r="H2672" t="s">
        <v>1266</v>
      </c>
      <c r="I2672" t="s">
        <v>13</v>
      </c>
      <c r="J2672" t="s">
        <v>14</v>
      </c>
    </row>
    <row r="2673" spans="1:10" x14ac:dyDescent="0.25">
      <c r="A2673">
        <v>2686</v>
      </c>
      <c r="B2673" t="s">
        <v>2625</v>
      </c>
      <c r="C2673" s="1">
        <v>42984</v>
      </c>
      <c r="D2673" s="1">
        <v>42989</v>
      </c>
      <c r="E2673" t="s">
        <v>20</v>
      </c>
      <c r="F2673">
        <f t="shared" si="41"/>
        <v>5</v>
      </c>
      <c r="G2673" t="s">
        <v>143</v>
      </c>
      <c r="H2673" t="s">
        <v>144</v>
      </c>
      <c r="I2673" t="s">
        <v>13</v>
      </c>
      <c r="J2673" t="s">
        <v>14</v>
      </c>
    </row>
    <row r="2674" spans="1:10" x14ac:dyDescent="0.25">
      <c r="A2674">
        <v>4514</v>
      </c>
      <c r="B2674" t="s">
        <v>3740</v>
      </c>
      <c r="C2674" s="1">
        <v>42984</v>
      </c>
      <c r="D2674" s="1">
        <v>42986</v>
      </c>
      <c r="E2674" t="s">
        <v>64</v>
      </c>
      <c r="F2674">
        <f t="shared" si="41"/>
        <v>2</v>
      </c>
      <c r="G2674" t="s">
        <v>3024</v>
      </c>
      <c r="H2674" t="s">
        <v>3025</v>
      </c>
      <c r="I2674" t="s">
        <v>13</v>
      </c>
      <c r="J2674" t="s">
        <v>14</v>
      </c>
    </row>
    <row r="2675" spans="1:10" x14ac:dyDescent="0.25">
      <c r="A2675">
        <v>5352</v>
      </c>
      <c r="B2675" t="s">
        <v>4197</v>
      </c>
      <c r="C2675" s="1">
        <v>42984</v>
      </c>
      <c r="D2675" s="1">
        <v>42990</v>
      </c>
      <c r="E2675" t="s">
        <v>20</v>
      </c>
      <c r="F2675">
        <f t="shared" si="41"/>
        <v>6</v>
      </c>
      <c r="G2675" t="s">
        <v>944</v>
      </c>
      <c r="H2675" t="s">
        <v>945</v>
      </c>
      <c r="I2675" t="s">
        <v>18</v>
      </c>
      <c r="J2675" t="s">
        <v>14</v>
      </c>
    </row>
    <row r="2676" spans="1:10" x14ac:dyDescent="0.25">
      <c r="A2676">
        <v>399</v>
      </c>
      <c r="B2676" t="s">
        <v>529</v>
      </c>
      <c r="C2676" s="1">
        <v>42986</v>
      </c>
      <c r="D2676" s="1">
        <v>42988</v>
      </c>
      <c r="E2676" t="s">
        <v>10</v>
      </c>
      <c r="F2676">
        <f t="shared" si="41"/>
        <v>2</v>
      </c>
      <c r="G2676" t="s">
        <v>530</v>
      </c>
      <c r="H2676" t="s">
        <v>531</v>
      </c>
      <c r="I2676" t="s">
        <v>13</v>
      </c>
      <c r="J2676" t="s">
        <v>14</v>
      </c>
    </row>
    <row r="2677" spans="1:10" x14ac:dyDescent="0.25">
      <c r="A2677">
        <v>2027</v>
      </c>
      <c r="B2677" t="s">
        <v>2134</v>
      </c>
      <c r="C2677" s="1">
        <v>42986</v>
      </c>
      <c r="D2677" s="1">
        <v>42988</v>
      </c>
      <c r="E2677" t="s">
        <v>10</v>
      </c>
      <c r="F2677">
        <f t="shared" si="41"/>
        <v>2</v>
      </c>
      <c r="G2677" t="s">
        <v>294</v>
      </c>
      <c r="H2677" t="s">
        <v>295</v>
      </c>
      <c r="I2677" t="s">
        <v>35</v>
      </c>
      <c r="J2677" t="s">
        <v>14</v>
      </c>
    </row>
    <row r="2678" spans="1:10" x14ac:dyDescent="0.25">
      <c r="A2678">
        <v>2544</v>
      </c>
      <c r="B2678" t="s">
        <v>2528</v>
      </c>
      <c r="C2678" s="1">
        <v>42986</v>
      </c>
      <c r="D2678" s="1">
        <v>42992</v>
      </c>
      <c r="E2678" t="s">
        <v>20</v>
      </c>
      <c r="F2678">
        <f t="shared" si="41"/>
        <v>6</v>
      </c>
      <c r="G2678" t="s">
        <v>1368</v>
      </c>
      <c r="H2678" t="s">
        <v>1369</v>
      </c>
      <c r="I2678" t="s">
        <v>35</v>
      </c>
      <c r="J2678" t="s">
        <v>14</v>
      </c>
    </row>
    <row r="2679" spans="1:10" x14ac:dyDescent="0.25">
      <c r="A2679">
        <v>2591</v>
      </c>
      <c r="B2679" t="s">
        <v>2556</v>
      </c>
      <c r="C2679" s="1">
        <v>42986</v>
      </c>
      <c r="D2679" s="1">
        <v>42992</v>
      </c>
      <c r="E2679" t="s">
        <v>20</v>
      </c>
      <c r="F2679">
        <f t="shared" si="41"/>
        <v>6</v>
      </c>
      <c r="G2679" t="s">
        <v>1135</v>
      </c>
      <c r="H2679" t="s">
        <v>1136</v>
      </c>
      <c r="I2679" t="s">
        <v>13</v>
      </c>
      <c r="J2679" t="s">
        <v>14</v>
      </c>
    </row>
    <row r="2680" spans="1:10" x14ac:dyDescent="0.25">
      <c r="A2680">
        <v>3005</v>
      </c>
      <c r="B2680" t="s">
        <v>2858</v>
      </c>
      <c r="C2680" s="1">
        <v>42986</v>
      </c>
      <c r="D2680" s="1">
        <v>42988</v>
      </c>
      <c r="E2680" t="s">
        <v>64</v>
      </c>
      <c r="F2680">
        <f t="shared" si="41"/>
        <v>2</v>
      </c>
      <c r="G2680" t="s">
        <v>2859</v>
      </c>
      <c r="H2680" t="s">
        <v>2860</v>
      </c>
      <c r="I2680" t="s">
        <v>35</v>
      </c>
      <c r="J2680" t="s">
        <v>14</v>
      </c>
    </row>
    <row r="2681" spans="1:10" x14ac:dyDescent="0.25">
      <c r="A2681">
        <v>4393</v>
      </c>
      <c r="B2681" t="s">
        <v>3684</v>
      </c>
      <c r="C2681" s="1">
        <v>42986</v>
      </c>
      <c r="D2681" s="1">
        <v>42990</v>
      </c>
      <c r="E2681" t="s">
        <v>20</v>
      </c>
      <c r="F2681">
        <f t="shared" si="41"/>
        <v>4</v>
      </c>
      <c r="G2681" t="s">
        <v>46</v>
      </c>
      <c r="H2681" t="s">
        <v>47</v>
      </c>
      <c r="I2681" t="s">
        <v>18</v>
      </c>
      <c r="J2681" t="s">
        <v>14</v>
      </c>
    </row>
    <row r="2682" spans="1:10" x14ac:dyDescent="0.25">
      <c r="A2682">
        <v>5083</v>
      </c>
      <c r="B2682" t="s">
        <v>4049</v>
      </c>
      <c r="C2682" s="1">
        <v>42986</v>
      </c>
      <c r="D2682" s="1">
        <v>42990</v>
      </c>
      <c r="E2682" t="s">
        <v>20</v>
      </c>
      <c r="F2682">
        <f t="shared" si="41"/>
        <v>4</v>
      </c>
      <c r="G2682" t="s">
        <v>4050</v>
      </c>
      <c r="H2682" t="s">
        <v>4051</v>
      </c>
      <c r="I2682" t="s">
        <v>13</v>
      </c>
      <c r="J2682" t="s">
        <v>14</v>
      </c>
    </row>
    <row r="2683" spans="1:10" x14ac:dyDescent="0.25">
      <c r="A2683">
        <v>6834</v>
      </c>
      <c r="B2683" t="s">
        <v>4969</v>
      </c>
      <c r="C2683" s="1">
        <v>42986</v>
      </c>
      <c r="D2683" s="1">
        <v>42986</v>
      </c>
      <c r="E2683" t="s">
        <v>480</v>
      </c>
      <c r="F2683">
        <f t="shared" si="41"/>
        <v>0</v>
      </c>
      <c r="G2683" t="s">
        <v>1012</v>
      </c>
      <c r="H2683" t="s">
        <v>1013</v>
      </c>
      <c r="I2683" t="s">
        <v>13</v>
      </c>
      <c r="J2683" t="s">
        <v>14</v>
      </c>
    </row>
    <row r="2684" spans="1:10" x14ac:dyDescent="0.25">
      <c r="A2684">
        <v>7401</v>
      </c>
      <c r="B2684" t="s">
        <v>5263</v>
      </c>
      <c r="C2684" s="1">
        <v>42986</v>
      </c>
      <c r="D2684" s="1">
        <v>42991</v>
      </c>
      <c r="E2684" t="s">
        <v>20</v>
      </c>
      <c r="F2684">
        <f t="shared" si="41"/>
        <v>5</v>
      </c>
      <c r="G2684" t="s">
        <v>1020</v>
      </c>
      <c r="H2684" t="s">
        <v>1021</v>
      </c>
      <c r="I2684" t="s">
        <v>13</v>
      </c>
      <c r="J2684" t="s">
        <v>14</v>
      </c>
    </row>
    <row r="2685" spans="1:10" x14ac:dyDescent="0.25">
      <c r="A2685">
        <v>7464</v>
      </c>
      <c r="B2685" t="s">
        <v>5290</v>
      </c>
      <c r="C2685" s="1">
        <v>42986</v>
      </c>
      <c r="D2685" s="1">
        <v>42993</v>
      </c>
      <c r="E2685" t="s">
        <v>20</v>
      </c>
      <c r="F2685">
        <f t="shared" si="41"/>
        <v>7</v>
      </c>
      <c r="G2685" t="s">
        <v>1504</v>
      </c>
      <c r="H2685" t="s">
        <v>1505</v>
      </c>
      <c r="I2685" t="s">
        <v>13</v>
      </c>
      <c r="J2685" t="s">
        <v>14</v>
      </c>
    </row>
    <row r="2686" spans="1:10" x14ac:dyDescent="0.25">
      <c r="A2686">
        <v>992</v>
      </c>
      <c r="B2686" t="s">
        <v>1212</v>
      </c>
      <c r="C2686" s="1">
        <v>42987</v>
      </c>
      <c r="D2686" s="1">
        <v>42989</v>
      </c>
      <c r="E2686" t="s">
        <v>64</v>
      </c>
      <c r="F2686">
        <f t="shared" si="41"/>
        <v>2</v>
      </c>
      <c r="G2686" t="s">
        <v>197</v>
      </c>
      <c r="H2686" t="s">
        <v>198</v>
      </c>
      <c r="I2686" t="s">
        <v>13</v>
      </c>
      <c r="J2686" t="s">
        <v>14</v>
      </c>
    </row>
    <row r="2687" spans="1:10" x14ac:dyDescent="0.25">
      <c r="A2687">
        <v>2995</v>
      </c>
      <c r="B2687" t="s">
        <v>2853</v>
      </c>
      <c r="C2687" s="1">
        <v>42987</v>
      </c>
      <c r="D2687" s="1">
        <v>42991</v>
      </c>
      <c r="E2687" t="s">
        <v>10</v>
      </c>
      <c r="F2687">
        <f t="shared" si="41"/>
        <v>4</v>
      </c>
      <c r="G2687" t="s">
        <v>801</v>
      </c>
      <c r="H2687" t="s">
        <v>802</v>
      </c>
      <c r="I2687" t="s">
        <v>13</v>
      </c>
      <c r="J2687" t="s">
        <v>14</v>
      </c>
    </row>
    <row r="2688" spans="1:10" x14ac:dyDescent="0.25">
      <c r="A2688">
        <v>3568</v>
      </c>
      <c r="B2688" t="s">
        <v>3209</v>
      </c>
      <c r="C2688" s="1">
        <v>42987</v>
      </c>
      <c r="D2688" s="1">
        <v>42992</v>
      </c>
      <c r="E2688" t="s">
        <v>10</v>
      </c>
      <c r="F2688">
        <f t="shared" si="41"/>
        <v>5</v>
      </c>
      <c r="G2688" t="s">
        <v>2504</v>
      </c>
      <c r="H2688" t="s">
        <v>2505</v>
      </c>
      <c r="I2688" t="s">
        <v>35</v>
      </c>
      <c r="J2688" t="s">
        <v>14</v>
      </c>
    </row>
    <row r="2689" spans="1:10" x14ac:dyDescent="0.25">
      <c r="A2689">
        <v>1619</v>
      </c>
      <c r="B2689" t="s">
        <v>1813</v>
      </c>
      <c r="C2689" s="1">
        <v>42988</v>
      </c>
      <c r="D2689" s="1">
        <v>42992</v>
      </c>
      <c r="E2689" t="s">
        <v>10</v>
      </c>
      <c r="F2689">
        <f t="shared" si="41"/>
        <v>4</v>
      </c>
      <c r="G2689" t="s">
        <v>149</v>
      </c>
      <c r="H2689" t="s">
        <v>150</v>
      </c>
      <c r="I2689" t="s">
        <v>35</v>
      </c>
      <c r="J2689" t="s">
        <v>14</v>
      </c>
    </row>
    <row r="2690" spans="1:10" x14ac:dyDescent="0.25">
      <c r="A2690">
        <v>2206</v>
      </c>
      <c r="B2690" t="s">
        <v>2264</v>
      </c>
      <c r="C2690" s="1">
        <v>42988</v>
      </c>
      <c r="D2690" s="1">
        <v>42990</v>
      </c>
      <c r="E2690" t="s">
        <v>10</v>
      </c>
      <c r="F2690">
        <f t="shared" ref="F2690:F2753" si="42">D2690-C2690</f>
        <v>2</v>
      </c>
      <c r="G2690" t="s">
        <v>1151</v>
      </c>
      <c r="H2690" t="s">
        <v>1152</v>
      </c>
      <c r="I2690" t="s">
        <v>35</v>
      </c>
      <c r="J2690" t="s">
        <v>14</v>
      </c>
    </row>
    <row r="2691" spans="1:10" x14ac:dyDescent="0.25">
      <c r="A2691">
        <v>2494</v>
      </c>
      <c r="B2691" t="s">
        <v>2485</v>
      </c>
      <c r="C2691" s="1">
        <v>42988</v>
      </c>
      <c r="D2691" s="1">
        <v>42992</v>
      </c>
      <c r="E2691" t="s">
        <v>10</v>
      </c>
      <c r="F2691">
        <f t="shared" si="42"/>
        <v>4</v>
      </c>
      <c r="G2691" t="s">
        <v>1413</v>
      </c>
      <c r="H2691" t="s">
        <v>1414</v>
      </c>
      <c r="I2691" t="s">
        <v>13</v>
      </c>
      <c r="J2691" t="s">
        <v>14</v>
      </c>
    </row>
    <row r="2692" spans="1:10" x14ac:dyDescent="0.25">
      <c r="A2692">
        <v>6707</v>
      </c>
      <c r="B2692" t="s">
        <v>4905</v>
      </c>
      <c r="C2692" s="1">
        <v>42988</v>
      </c>
      <c r="D2692" s="1">
        <v>42993</v>
      </c>
      <c r="E2692" t="s">
        <v>20</v>
      </c>
      <c r="F2692">
        <f t="shared" si="42"/>
        <v>5</v>
      </c>
      <c r="G2692" t="s">
        <v>918</v>
      </c>
      <c r="H2692" t="s">
        <v>919</v>
      </c>
      <c r="I2692" t="s">
        <v>18</v>
      </c>
      <c r="J2692" t="s">
        <v>14</v>
      </c>
    </row>
    <row r="2693" spans="1:10" x14ac:dyDescent="0.25">
      <c r="A2693">
        <v>8615</v>
      </c>
      <c r="B2693" t="s">
        <v>5883</v>
      </c>
      <c r="C2693" s="1">
        <v>42988</v>
      </c>
      <c r="D2693" s="1">
        <v>42992</v>
      </c>
      <c r="E2693" t="s">
        <v>20</v>
      </c>
      <c r="F2693">
        <f t="shared" si="42"/>
        <v>4</v>
      </c>
      <c r="G2693" t="s">
        <v>1457</v>
      </c>
      <c r="H2693" t="s">
        <v>1458</v>
      </c>
      <c r="I2693" t="s">
        <v>13</v>
      </c>
      <c r="J2693" t="s">
        <v>14</v>
      </c>
    </row>
    <row r="2694" spans="1:10" x14ac:dyDescent="0.25">
      <c r="A2694">
        <v>9086</v>
      </c>
      <c r="B2694" t="s">
        <v>6139</v>
      </c>
      <c r="C2694" s="1">
        <v>42988</v>
      </c>
      <c r="D2694" s="1">
        <v>42990</v>
      </c>
      <c r="E2694" t="s">
        <v>10</v>
      </c>
      <c r="F2694">
        <f t="shared" si="42"/>
        <v>2</v>
      </c>
      <c r="G2694" t="s">
        <v>753</v>
      </c>
      <c r="H2694" t="s">
        <v>754</v>
      </c>
      <c r="I2694" t="s">
        <v>13</v>
      </c>
      <c r="J2694" t="s">
        <v>14</v>
      </c>
    </row>
    <row r="2695" spans="1:10" x14ac:dyDescent="0.25">
      <c r="A2695">
        <v>251</v>
      </c>
      <c r="B2695" t="s">
        <v>351</v>
      </c>
      <c r="C2695" s="1">
        <v>42989</v>
      </c>
      <c r="D2695" s="1">
        <v>42995</v>
      </c>
      <c r="E2695" t="s">
        <v>20</v>
      </c>
      <c r="F2695">
        <f t="shared" si="42"/>
        <v>6</v>
      </c>
      <c r="G2695" t="s">
        <v>352</v>
      </c>
      <c r="H2695" t="s">
        <v>353</v>
      </c>
      <c r="I2695" t="s">
        <v>13</v>
      </c>
      <c r="J2695" t="s">
        <v>14</v>
      </c>
    </row>
    <row r="2696" spans="1:10" x14ac:dyDescent="0.25">
      <c r="A2696">
        <v>613</v>
      </c>
      <c r="B2696" t="s">
        <v>782</v>
      </c>
      <c r="C2696" s="1">
        <v>42989</v>
      </c>
      <c r="D2696" s="1">
        <v>42991</v>
      </c>
      <c r="E2696" t="s">
        <v>10</v>
      </c>
      <c r="F2696">
        <f t="shared" si="42"/>
        <v>2</v>
      </c>
      <c r="G2696" t="s">
        <v>783</v>
      </c>
      <c r="H2696" t="s">
        <v>784</v>
      </c>
      <c r="I2696" t="s">
        <v>18</v>
      </c>
      <c r="J2696" t="s">
        <v>14</v>
      </c>
    </row>
    <row r="2697" spans="1:10" x14ac:dyDescent="0.25">
      <c r="A2697">
        <v>3594</v>
      </c>
      <c r="B2697" t="s">
        <v>3226</v>
      </c>
      <c r="C2697" s="1">
        <v>42989</v>
      </c>
      <c r="D2697" s="1">
        <v>42995</v>
      </c>
      <c r="E2697" t="s">
        <v>20</v>
      </c>
      <c r="F2697">
        <f t="shared" si="42"/>
        <v>6</v>
      </c>
      <c r="G2697" t="s">
        <v>401</v>
      </c>
      <c r="H2697" t="s">
        <v>402</v>
      </c>
      <c r="I2697" t="s">
        <v>35</v>
      </c>
      <c r="J2697" t="s">
        <v>14</v>
      </c>
    </row>
    <row r="2698" spans="1:10" x14ac:dyDescent="0.25">
      <c r="A2698">
        <v>4640</v>
      </c>
      <c r="B2698" t="s">
        <v>3810</v>
      </c>
      <c r="C2698" s="1">
        <v>42989</v>
      </c>
      <c r="D2698" s="1">
        <v>42994</v>
      </c>
      <c r="E2698" t="s">
        <v>20</v>
      </c>
      <c r="F2698">
        <f t="shared" si="42"/>
        <v>5</v>
      </c>
      <c r="G2698" t="s">
        <v>1960</v>
      </c>
      <c r="H2698" t="s">
        <v>1961</v>
      </c>
      <c r="I2698" t="s">
        <v>13</v>
      </c>
      <c r="J2698" t="s">
        <v>14</v>
      </c>
    </row>
    <row r="2699" spans="1:10" x14ac:dyDescent="0.25">
      <c r="A2699">
        <v>5240</v>
      </c>
      <c r="B2699" t="s">
        <v>4131</v>
      </c>
      <c r="C2699" s="1">
        <v>42989</v>
      </c>
      <c r="D2699" s="1">
        <v>42995</v>
      </c>
      <c r="E2699" t="s">
        <v>20</v>
      </c>
      <c r="F2699">
        <f t="shared" si="42"/>
        <v>6</v>
      </c>
      <c r="G2699" t="s">
        <v>2939</v>
      </c>
      <c r="H2699" t="s">
        <v>2940</v>
      </c>
      <c r="I2699" t="s">
        <v>13</v>
      </c>
      <c r="J2699" t="s">
        <v>14</v>
      </c>
    </row>
    <row r="2700" spans="1:10" x14ac:dyDescent="0.25">
      <c r="A2700">
        <v>5414</v>
      </c>
      <c r="B2700" t="s">
        <v>4234</v>
      </c>
      <c r="C2700" s="1">
        <v>42989</v>
      </c>
      <c r="D2700" s="1">
        <v>42992</v>
      </c>
      <c r="E2700" t="s">
        <v>64</v>
      </c>
      <c r="F2700">
        <f t="shared" si="42"/>
        <v>3</v>
      </c>
      <c r="G2700" t="s">
        <v>2211</v>
      </c>
      <c r="H2700" t="s">
        <v>2212</v>
      </c>
      <c r="I2700" t="s">
        <v>13</v>
      </c>
      <c r="J2700" t="s">
        <v>14</v>
      </c>
    </row>
    <row r="2701" spans="1:10" x14ac:dyDescent="0.25">
      <c r="A2701">
        <v>6109</v>
      </c>
      <c r="B2701" t="s">
        <v>4603</v>
      </c>
      <c r="C2701" s="1">
        <v>42989</v>
      </c>
      <c r="D2701" s="1">
        <v>42994</v>
      </c>
      <c r="E2701" t="s">
        <v>20</v>
      </c>
      <c r="F2701">
        <f t="shared" si="42"/>
        <v>5</v>
      </c>
      <c r="G2701" t="s">
        <v>2041</v>
      </c>
      <c r="H2701" t="s">
        <v>2042</v>
      </c>
      <c r="I2701" t="s">
        <v>13</v>
      </c>
      <c r="J2701" t="s">
        <v>14</v>
      </c>
    </row>
    <row r="2702" spans="1:10" x14ac:dyDescent="0.25">
      <c r="A2702">
        <v>7208</v>
      </c>
      <c r="B2702" t="s">
        <v>5161</v>
      </c>
      <c r="C2702" s="1">
        <v>42989</v>
      </c>
      <c r="D2702" s="1">
        <v>42991</v>
      </c>
      <c r="E2702" t="s">
        <v>64</v>
      </c>
      <c r="F2702">
        <f t="shared" si="42"/>
        <v>2</v>
      </c>
      <c r="G2702" t="s">
        <v>71</v>
      </c>
      <c r="H2702" t="s">
        <v>72</v>
      </c>
      <c r="I2702" t="s">
        <v>18</v>
      </c>
      <c r="J2702" t="s">
        <v>14</v>
      </c>
    </row>
    <row r="2703" spans="1:10" x14ac:dyDescent="0.25">
      <c r="A2703">
        <v>310</v>
      </c>
      <c r="B2703" t="s">
        <v>418</v>
      </c>
      <c r="C2703" s="1">
        <v>42990</v>
      </c>
      <c r="D2703" s="1">
        <v>42992</v>
      </c>
      <c r="E2703" t="s">
        <v>10</v>
      </c>
      <c r="F2703">
        <f t="shared" si="42"/>
        <v>2</v>
      </c>
      <c r="G2703" t="s">
        <v>419</v>
      </c>
      <c r="H2703" t="s">
        <v>420</v>
      </c>
      <c r="I2703" t="s">
        <v>18</v>
      </c>
      <c r="J2703" t="s">
        <v>14</v>
      </c>
    </row>
    <row r="2704" spans="1:10" x14ac:dyDescent="0.25">
      <c r="A2704">
        <v>6725</v>
      </c>
      <c r="B2704" t="s">
        <v>4915</v>
      </c>
      <c r="C2704" s="1">
        <v>42990</v>
      </c>
      <c r="D2704" s="1">
        <v>42994</v>
      </c>
      <c r="E2704" t="s">
        <v>20</v>
      </c>
      <c r="F2704">
        <f t="shared" si="42"/>
        <v>4</v>
      </c>
      <c r="G2704" t="s">
        <v>741</v>
      </c>
      <c r="H2704" t="s">
        <v>742</v>
      </c>
      <c r="I2704" t="s">
        <v>13</v>
      </c>
      <c r="J2704" t="s">
        <v>14</v>
      </c>
    </row>
    <row r="2705" spans="1:10" x14ac:dyDescent="0.25">
      <c r="A2705">
        <v>6842</v>
      </c>
      <c r="B2705" t="s">
        <v>4975</v>
      </c>
      <c r="C2705" s="1">
        <v>42990</v>
      </c>
      <c r="D2705" s="1">
        <v>42995</v>
      </c>
      <c r="E2705" t="s">
        <v>20</v>
      </c>
      <c r="F2705">
        <f t="shared" si="42"/>
        <v>5</v>
      </c>
      <c r="G2705" t="s">
        <v>966</v>
      </c>
      <c r="H2705" t="s">
        <v>967</v>
      </c>
      <c r="I2705" t="s">
        <v>18</v>
      </c>
      <c r="J2705" t="s">
        <v>14</v>
      </c>
    </row>
    <row r="2706" spans="1:10" x14ac:dyDescent="0.25">
      <c r="A2706">
        <v>7253</v>
      </c>
      <c r="B2706" t="s">
        <v>5184</v>
      </c>
      <c r="C2706" s="1">
        <v>42990</v>
      </c>
      <c r="D2706" s="1">
        <v>42996</v>
      </c>
      <c r="E2706" t="s">
        <v>20</v>
      </c>
      <c r="F2706">
        <f t="shared" si="42"/>
        <v>6</v>
      </c>
      <c r="G2706" t="s">
        <v>918</v>
      </c>
      <c r="H2706" t="s">
        <v>919</v>
      </c>
      <c r="I2706" t="s">
        <v>18</v>
      </c>
      <c r="J2706" t="s">
        <v>14</v>
      </c>
    </row>
    <row r="2707" spans="1:10" x14ac:dyDescent="0.25">
      <c r="A2707">
        <v>8770</v>
      </c>
      <c r="B2707" t="s">
        <v>5964</v>
      </c>
      <c r="C2707" s="1">
        <v>42990</v>
      </c>
      <c r="D2707" s="1">
        <v>42991</v>
      </c>
      <c r="E2707" t="s">
        <v>480</v>
      </c>
      <c r="F2707">
        <f t="shared" si="42"/>
        <v>1</v>
      </c>
      <c r="G2707" t="s">
        <v>575</v>
      </c>
      <c r="H2707" t="s">
        <v>576</v>
      </c>
      <c r="I2707" t="s">
        <v>35</v>
      </c>
      <c r="J2707" t="s">
        <v>14</v>
      </c>
    </row>
    <row r="2708" spans="1:10" x14ac:dyDescent="0.25">
      <c r="A2708">
        <v>8807</v>
      </c>
      <c r="B2708" t="s">
        <v>5986</v>
      </c>
      <c r="C2708" s="1">
        <v>42990</v>
      </c>
      <c r="D2708" s="1">
        <v>42994</v>
      </c>
      <c r="E2708" t="s">
        <v>20</v>
      </c>
      <c r="F2708">
        <f t="shared" si="42"/>
        <v>4</v>
      </c>
      <c r="G2708" t="s">
        <v>2146</v>
      </c>
      <c r="H2708" t="s">
        <v>2147</v>
      </c>
      <c r="I2708" t="s">
        <v>18</v>
      </c>
      <c r="J2708" t="s">
        <v>14</v>
      </c>
    </row>
    <row r="2709" spans="1:10" x14ac:dyDescent="0.25">
      <c r="A2709">
        <v>7380</v>
      </c>
      <c r="B2709" t="s">
        <v>5256</v>
      </c>
      <c r="C2709" s="1">
        <v>42991</v>
      </c>
      <c r="D2709" s="1">
        <v>42996</v>
      </c>
      <c r="E2709" t="s">
        <v>20</v>
      </c>
      <c r="F2709">
        <f t="shared" si="42"/>
        <v>5</v>
      </c>
      <c r="G2709" t="s">
        <v>40</v>
      </c>
      <c r="H2709" t="s">
        <v>41</v>
      </c>
      <c r="I2709" t="s">
        <v>13</v>
      </c>
      <c r="J2709" t="s">
        <v>14</v>
      </c>
    </row>
    <row r="2710" spans="1:10" x14ac:dyDescent="0.25">
      <c r="A2710">
        <v>2554</v>
      </c>
      <c r="B2710" t="s">
        <v>2532</v>
      </c>
      <c r="C2710" s="1">
        <v>42992</v>
      </c>
      <c r="D2710" s="1">
        <v>42996</v>
      </c>
      <c r="E2710" t="s">
        <v>20</v>
      </c>
      <c r="F2710">
        <f t="shared" si="42"/>
        <v>4</v>
      </c>
      <c r="G2710" t="s">
        <v>149</v>
      </c>
      <c r="H2710" t="s">
        <v>150</v>
      </c>
      <c r="I2710" t="s">
        <v>35</v>
      </c>
      <c r="J2710" t="s">
        <v>14</v>
      </c>
    </row>
    <row r="2711" spans="1:10" x14ac:dyDescent="0.25">
      <c r="A2711">
        <v>9781</v>
      </c>
      <c r="B2711" t="s">
        <v>6517</v>
      </c>
      <c r="C2711" s="1">
        <v>42992</v>
      </c>
      <c r="D2711" s="1">
        <v>42996</v>
      </c>
      <c r="E2711" t="s">
        <v>20</v>
      </c>
      <c r="F2711">
        <f t="shared" si="42"/>
        <v>4</v>
      </c>
      <c r="G2711" t="s">
        <v>176</v>
      </c>
      <c r="H2711" t="s">
        <v>177</v>
      </c>
      <c r="I2711" t="s">
        <v>13</v>
      </c>
      <c r="J2711" t="s">
        <v>14</v>
      </c>
    </row>
    <row r="2712" spans="1:10" x14ac:dyDescent="0.25">
      <c r="A2712">
        <v>817</v>
      </c>
      <c r="B2712" t="s">
        <v>1017</v>
      </c>
      <c r="C2712" s="1">
        <v>42993</v>
      </c>
      <c r="D2712" s="1">
        <v>42997</v>
      </c>
      <c r="E2712" t="s">
        <v>20</v>
      </c>
      <c r="F2712">
        <f t="shared" si="42"/>
        <v>4</v>
      </c>
      <c r="G2712" t="s">
        <v>662</v>
      </c>
      <c r="H2712" t="s">
        <v>663</v>
      </c>
      <c r="I2712" t="s">
        <v>13</v>
      </c>
      <c r="J2712" t="s">
        <v>14</v>
      </c>
    </row>
    <row r="2713" spans="1:10" x14ac:dyDescent="0.25">
      <c r="A2713">
        <v>925</v>
      </c>
      <c r="B2713" t="s">
        <v>1137</v>
      </c>
      <c r="C2713" s="1">
        <v>42993</v>
      </c>
      <c r="D2713" s="1">
        <v>42998</v>
      </c>
      <c r="E2713" t="s">
        <v>20</v>
      </c>
      <c r="F2713">
        <f t="shared" si="42"/>
        <v>5</v>
      </c>
      <c r="G2713" t="s">
        <v>1138</v>
      </c>
      <c r="H2713" t="s">
        <v>1139</v>
      </c>
      <c r="I2713" t="s">
        <v>18</v>
      </c>
      <c r="J2713" t="s">
        <v>14</v>
      </c>
    </row>
    <row r="2714" spans="1:10" x14ac:dyDescent="0.25">
      <c r="A2714">
        <v>4517</v>
      </c>
      <c r="B2714" t="s">
        <v>3743</v>
      </c>
      <c r="C2714" s="1">
        <v>42993</v>
      </c>
      <c r="D2714" s="1">
        <v>42998</v>
      </c>
      <c r="E2714" t="s">
        <v>20</v>
      </c>
      <c r="F2714">
        <f t="shared" si="42"/>
        <v>5</v>
      </c>
      <c r="G2714" t="s">
        <v>856</v>
      </c>
      <c r="H2714" t="s">
        <v>857</v>
      </c>
      <c r="I2714" t="s">
        <v>13</v>
      </c>
      <c r="J2714" t="s">
        <v>14</v>
      </c>
    </row>
    <row r="2715" spans="1:10" x14ac:dyDescent="0.25">
      <c r="A2715">
        <v>8783</v>
      </c>
      <c r="B2715" t="s">
        <v>5972</v>
      </c>
      <c r="C2715" s="1">
        <v>42993</v>
      </c>
      <c r="D2715" s="1">
        <v>42998</v>
      </c>
      <c r="E2715" t="s">
        <v>20</v>
      </c>
      <c r="F2715">
        <f t="shared" si="42"/>
        <v>5</v>
      </c>
      <c r="G2715" t="s">
        <v>816</v>
      </c>
      <c r="H2715" t="s">
        <v>817</v>
      </c>
      <c r="I2715" t="s">
        <v>18</v>
      </c>
      <c r="J2715" t="s">
        <v>14</v>
      </c>
    </row>
    <row r="2716" spans="1:10" x14ac:dyDescent="0.25">
      <c r="A2716">
        <v>9427</v>
      </c>
      <c r="B2716" t="s">
        <v>6312</v>
      </c>
      <c r="C2716" s="1">
        <v>42993</v>
      </c>
      <c r="D2716" s="1">
        <v>42998</v>
      </c>
      <c r="E2716" t="s">
        <v>20</v>
      </c>
      <c r="F2716">
        <f t="shared" si="42"/>
        <v>5</v>
      </c>
      <c r="G2716" t="s">
        <v>3578</v>
      </c>
      <c r="H2716" t="s">
        <v>3579</v>
      </c>
      <c r="I2716" t="s">
        <v>13</v>
      </c>
      <c r="J2716" t="s">
        <v>14</v>
      </c>
    </row>
    <row r="2717" spans="1:10" x14ac:dyDescent="0.25">
      <c r="A2717">
        <v>6999</v>
      </c>
      <c r="B2717" t="s">
        <v>5056</v>
      </c>
      <c r="C2717" s="1">
        <v>42994</v>
      </c>
      <c r="D2717" s="1">
        <v>43000</v>
      </c>
      <c r="E2717" t="s">
        <v>20</v>
      </c>
      <c r="F2717">
        <f t="shared" si="42"/>
        <v>6</v>
      </c>
      <c r="G2717" t="s">
        <v>2363</v>
      </c>
      <c r="H2717" t="s">
        <v>2364</v>
      </c>
      <c r="I2717" t="s">
        <v>35</v>
      </c>
      <c r="J2717" t="s">
        <v>14</v>
      </c>
    </row>
    <row r="2718" spans="1:10" x14ac:dyDescent="0.25">
      <c r="A2718">
        <v>7271</v>
      </c>
      <c r="B2718" t="s">
        <v>5192</v>
      </c>
      <c r="C2718" s="1">
        <v>42994</v>
      </c>
      <c r="D2718" s="1">
        <v>43000</v>
      </c>
      <c r="E2718" t="s">
        <v>20</v>
      </c>
      <c r="F2718">
        <f t="shared" si="42"/>
        <v>6</v>
      </c>
      <c r="G2718" t="s">
        <v>1653</v>
      </c>
      <c r="H2718" t="s">
        <v>1654</v>
      </c>
      <c r="I2718" t="s">
        <v>18</v>
      </c>
      <c r="J2718" t="s">
        <v>14</v>
      </c>
    </row>
    <row r="2719" spans="1:10" x14ac:dyDescent="0.25">
      <c r="A2719">
        <v>8892</v>
      </c>
      <c r="B2719" t="s">
        <v>6029</v>
      </c>
      <c r="C2719" s="1">
        <v>42994</v>
      </c>
      <c r="D2719" s="1">
        <v>42996</v>
      </c>
      <c r="E2719" t="s">
        <v>64</v>
      </c>
      <c r="F2719">
        <f t="shared" si="42"/>
        <v>2</v>
      </c>
      <c r="G2719" t="s">
        <v>413</v>
      </c>
      <c r="H2719" t="s">
        <v>414</v>
      </c>
      <c r="I2719" t="s">
        <v>35</v>
      </c>
      <c r="J2719" t="s">
        <v>14</v>
      </c>
    </row>
    <row r="2720" spans="1:10" x14ac:dyDescent="0.25">
      <c r="A2720">
        <v>90</v>
      </c>
      <c r="B2720" t="s">
        <v>139</v>
      </c>
      <c r="C2720" s="1">
        <v>42995</v>
      </c>
      <c r="D2720" s="1">
        <v>43000</v>
      </c>
      <c r="E2720" t="s">
        <v>20</v>
      </c>
      <c r="F2720">
        <f t="shared" si="42"/>
        <v>5</v>
      </c>
      <c r="G2720" t="s">
        <v>140</v>
      </c>
      <c r="H2720" t="s">
        <v>141</v>
      </c>
      <c r="I2720" t="s">
        <v>18</v>
      </c>
      <c r="J2720" t="s">
        <v>14</v>
      </c>
    </row>
    <row r="2721" spans="1:10" x14ac:dyDescent="0.25">
      <c r="A2721">
        <v>1508</v>
      </c>
      <c r="B2721" t="s">
        <v>1703</v>
      </c>
      <c r="C2721" s="1">
        <v>42995</v>
      </c>
      <c r="D2721" s="1">
        <v>43001</v>
      </c>
      <c r="E2721" t="s">
        <v>20</v>
      </c>
      <c r="F2721">
        <f t="shared" si="42"/>
        <v>6</v>
      </c>
      <c r="G2721" t="s">
        <v>1668</v>
      </c>
      <c r="H2721" t="s">
        <v>1669</v>
      </c>
      <c r="I2721" t="s">
        <v>13</v>
      </c>
      <c r="J2721" t="s">
        <v>14</v>
      </c>
    </row>
    <row r="2722" spans="1:10" x14ac:dyDescent="0.25">
      <c r="A2722">
        <v>2256</v>
      </c>
      <c r="B2722" t="s">
        <v>2312</v>
      </c>
      <c r="C2722" s="1">
        <v>42995</v>
      </c>
      <c r="D2722" s="1">
        <v>43000</v>
      </c>
      <c r="E2722" t="s">
        <v>20</v>
      </c>
      <c r="F2722">
        <f t="shared" si="42"/>
        <v>5</v>
      </c>
      <c r="G2722" t="s">
        <v>502</v>
      </c>
      <c r="H2722" t="s">
        <v>503</v>
      </c>
      <c r="I2722" t="s">
        <v>18</v>
      </c>
      <c r="J2722" t="s">
        <v>14</v>
      </c>
    </row>
    <row r="2723" spans="1:10" x14ac:dyDescent="0.25">
      <c r="A2723">
        <v>3249</v>
      </c>
      <c r="B2723" t="s">
        <v>3021</v>
      </c>
      <c r="C2723" s="1">
        <v>42995</v>
      </c>
      <c r="D2723" s="1">
        <v>42999</v>
      </c>
      <c r="E2723" t="s">
        <v>20</v>
      </c>
      <c r="F2723">
        <f t="shared" si="42"/>
        <v>4</v>
      </c>
      <c r="G2723" t="s">
        <v>1057</v>
      </c>
      <c r="H2723" t="s">
        <v>1058</v>
      </c>
      <c r="I2723" t="s">
        <v>35</v>
      </c>
      <c r="J2723" t="s">
        <v>14</v>
      </c>
    </row>
    <row r="2724" spans="1:10" x14ac:dyDescent="0.25">
      <c r="A2724">
        <v>3311</v>
      </c>
      <c r="B2724" t="s">
        <v>3062</v>
      </c>
      <c r="C2724" s="1">
        <v>42995</v>
      </c>
      <c r="D2724" s="1">
        <v>43000</v>
      </c>
      <c r="E2724" t="s">
        <v>20</v>
      </c>
      <c r="F2724">
        <f t="shared" si="42"/>
        <v>5</v>
      </c>
      <c r="G2724" t="s">
        <v>2115</v>
      </c>
      <c r="H2724" t="s">
        <v>2116</v>
      </c>
      <c r="I2724" t="s">
        <v>13</v>
      </c>
      <c r="J2724" t="s">
        <v>14</v>
      </c>
    </row>
    <row r="2725" spans="1:10" x14ac:dyDescent="0.25">
      <c r="A2725">
        <v>3720</v>
      </c>
      <c r="B2725" t="s">
        <v>3289</v>
      </c>
      <c r="C2725" s="1">
        <v>42995</v>
      </c>
      <c r="D2725" s="1">
        <v>43001</v>
      </c>
      <c r="E2725" t="s">
        <v>20</v>
      </c>
      <c r="F2725">
        <f t="shared" si="42"/>
        <v>6</v>
      </c>
      <c r="G2725" t="s">
        <v>104</v>
      </c>
      <c r="H2725" t="s">
        <v>105</v>
      </c>
      <c r="I2725" t="s">
        <v>18</v>
      </c>
      <c r="J2725" t="s">
        <v>14</v>
      </c>
    </row>
    <row r="2726" spans="1:10" x14ac:dyDescent="0.25">
      <c r="A2726">
        <v>9028</v>
      </c>
      <c r="B2726" t="s">
        <v>6101</v>
      </c>
      <c r="C2726" s="1">
        <v>42995</v>
      </c>
      <c r="D2726" s="1">
        <v>43000</v>
      </c>
      <c r="E2726" t="s">
        <v>20</v>
      </c>
      <c r="F2726">
        <f t="shared" si="42"/>
        <v>5</v>
      </c>
      <c r="G2726" t="s">
        <v>83</v>
      </c>
      <c r="H2726" t="s">
        <v>84</v>
      </c>
      <c r="I2726" t="s">
        <v>13</v>
      </c>
      <c r="J2726" t="s">
        <v>14</v>
      </c>
    </row>
    <row r="2727" spans="1:10" x14ac:dyDescent="0.25">
      <c r="A2727">
        <v>9090</v>
      </c>
      <c r="B2727" t="s">
        <v>6142</v>
      </c>
      <c r="C2727" s="1">
        <v>42995</v>
      </c>
      <c r="D2727" s="1">
        <v>42998</v>
      </c>
      <c r="E2727" t="s">
        <v>10</v>
      </c>
      <c r="F2727">
        <f t="shared" si="42"/>
        <v>3</v>
      </c>
      <c r="G2727" t="s">
        <v>197</v>
      </c>
      <c r="H2727" t="s">
        <v>198</v>
      </c>
      <c r="I2727" t="s">
        <v>13</v>
      </c>
      <c r="J2727" t="s">
        <v>14</v>
      </c>
    </row>
    <row r="2728" spans="1:10" x14ac:dyDescent="0.25">
      <c r="A2728">
        <v>9449</v>
      </c>
      <c r="B2728" t="s">
        <v>6331</v>
      </c>
      <c r="C2728" s="1">
        <v>42995</v>
      </c>
      <c r="D2728" s="1">
        <v>43001</v>
      </c>
      <c r="E2728" t="s">
        <v>20</v>
      </c>
      <c r="F2728">
        <f t="shared" si="42"/>
        <v>6</v>
      </c>
      <c r="G2728" t="s">
        <v>826</v>
      </c>
      <c r="H2728" t="s">
        <v>827</v>
      </c>
      <c r="I2728" t="s">
        <v>35</v>
      </c>
      <c r="J2728" t="s">
        <v>14</v>
      </c>
    </row>
    <row r="2729" spans="1:10" x14ac:dyDescent="0.25">
      <c r="A2729">
        <v>71</v>
      </c>
      <c r="B2729" t="s">
        <v>109</v>
      </c>
      <c r="C2729" s="1">
        <v>42996</v>
      </c>
      <c r="D2729" s="1">
        <v>43001</v>
      </c>
      <c r="E2729" t="s">
        <v>20</v>
      </c>
      <c r="F2729">
        <f t="shared" si="42"/>
        <v>5</v>
      </c>
      <c r="G2729" t="s">
        <v>110</v>
      </c>
      <c r="H2729" t="s">
        <v>111</v>
      </c>
      <c r="I2729" t="s">
        <v>13</v>
      </c>
      <c r="J2729" t="s">
        <v>14</v>
      </c>
    </row>
    <row r="2730" spans="1:10" x14ac:dyDescent="0.25">
      <c r="A2730">
        <v>756</v>
      </c>
      <c r="B2730" t="s">
        <v>947</v>
      </c>
      <c r="C2730" s="1">
        <v>42996</v>
      </c>
      <c r="D2730" s="1">
        <v>43000</v>
      </c>
      <c r="E2730" t="s">
        <v>20</v>
      </c>
      <c r="F2730">
        <f t="shared" si="42"/>
        <v>4</v>
      </c>
      <c r="G2730" t="s">
        <v>780</v>
      </c>
      <c r="H2730" t="s">
        <v>781</v>
      </c>
      <c r="I2730" t="s">
        <v>18</v>
      </c>
      <c r="J2730" t="s">
        <v>14</v>
      </c>
    </row>
    <row r="2731" spans="1:10" x14ac:dyDescent="0.25">
      <c r="A2731">
        <v>2014</v>
      </c>
      <c r="B2731" t="s">
        <v>2125</v>
      </c>
      <c r="C2731" s="1">
        <v>42996</v>
      </c>
      <c r="D2731" s="1">
        <v>43001</v>
      </c>
      <c r="E2731" t="s">
        <v>20</v>
      </c>
      <c r="F2731">
        <f t="shared" si="42"/>
        <v>5</v>
      </c>
      <c r="G2731" t="s">
        <v>2126</v>
      </c>
      <c r="H2731" t="s">
        <v>2127</v>
      </c>
      <c r="I2731" t="s">
        <v>13</v>
      </c>
      <c r="J2731" t="s">
        <v>14</v>
      </c>
    </row>
    <row r="2732" spans="1:10" x14ac:dyDescent="0.25">
      <c r="A2732">
        <v>3542</v>
      </c>
      <c r="B2732" t="s">
        <v>3198</v>
      </c>
      <c r="C2732" s="1">
        <v>42996</v>
      </c>
      <c r="D2732" s="1">
        <v>42998</v>
      </c>
      <c r="E2732" t="s">
        <v>64</v>
      </c>
      <c r="F2732">
        <f t="shared" si="42"/>
        <v>2</v>
      </c>
      <c r="G2732" t="s">
        <v>904</v>
      </c>
      <c r="H2732" t="s">
        <v>905</v>
      </c>
      <c r="I2732" t="s">
        <v>13</v>
      </c>
      <c r="J2732" t="s">
        <v>14</v>
      </c>
    </row>
    <row r="2733" spans="1:10" x14ac:dyDescent="0.25">
      <c r="A2733">
        <v>4347</v>
      </c>
      <c r="B2733" t="s">
        <v>3662</v>
      </c>
      <c r="C2733" s="1">
        <v>42996</v>
      </c>
      <c r="D2733" s="1">
        <v>43003</v>
      </c>
      <c r="E2733" t="s">
        <v>20</v>
      </c>
      <c r="F2733">
        <f t="shared" si="42"/>
        <v>7</v>
      </c>
      <c r="G2733" t="s">
        <v>2173</v>
      </c>
      <c r="H2733" t="s">
        <v>2174</v>
      </c>
      <c r="I2733" t="s">
        <v>13</v>
      </c>
      <c r="J2733" t="s">
        <v>14</v>
      </c>
    </row>
    <row r="2734" spans="1:10" x14ac:dyDescent="0.25">
      <c r="A2734">
        <v>4664</v>
      </c>
      <c r="B2734" t="s">
        <v>3824</v>
      </c>
      <c r="C2734" s="1">
        <v>42996</v>
      </c>
      <c r="D2734" s="1">
        <v>43000</v>
      </c>
      <c r="E2734" t="s">
        <v>20</v>
      </c>
      <c r="F2734">
        <f t="shared" si="42"/>
        <v>4</v>
      </c>
      <c r="G2734" t="s">
        <v>443</v>
      </c>
      <c r="H2734" t="s">
        <v>444</v>
      </c>
      <c r="I2734" t="s">
        <v>13</v>
      </c>
      <c r="J2734" t="s">
        <v>14</v>
      </c>
    </row>
    <row r="2735" spans="1:10" x14ac:dyDescent="0.25">
      <c r="A2735">
        <v>5881</v>
      </c>
      <c r="B2735" t="s">
        <v>4492</v>
      </c>
      <c r="C2735" s="1">
        <v>42996</v>
      </c>
      <c r="D2735" s="1">
        <v>43000</v>
      </c>
      <c r="E2735" t="s">
        <v>20</v>
      </c>
      <c r="F2735">
        <f t="shared" si="42"/>
        <v>4</v>
      </c>
      <c r="G2735" t="s">
        <v>1688</v>
      </c>
      <c r="H2735" t="s">
        <v>1689</v>
      </c>
      <c r="I2735" t="s">
        <v>18</v>
      </c>
      <c r="J2735" t="s">
        <v>14</v>
      </c>
    </row>
    <row r="2736" spans="1:10" x14ac:dyDescent="0.25">
      <c r="A2736">
        <v>9613</v>
      </c>
      <c r="B2736" t="s">
        <v>6426</v>
      </c>
      <c r="C2736" s="1">
        <v>42996</v>
      </c>
      <c r="D2736" s="1">
        <v>43000</v>
      </c>
      <c r="E2736" t="s">
        <v>20</v>
      </c>
      <c r="F2736">
        <f t="shared" si="42"/>
        <v>4</v>
      </c>
      <c r="G2736" t="s">
        <v>709</v>
      </c>
      <c r="H2736" t="s">
        <v>710</v>
      </c>
      <c r="I2736" t="s">
        <v>13</v>
      </c>
      <c r="J2736" t="s">
        <v>14</v>
      </c>
    </row>
    <row r="2737" spans="1:10" x14ac:dyDescent="0.25">
      <c r="A2737">
        <v>658</v>
      </c>
      <c r="B2737" t="s">
        <v>839</v>
      </c>
      <c r="C2737" s="1">
        <v>42997</v>
      </c>
      <c r="D2737" s="1">
        <v>42997</v>
      </c>
      <c r="E2737" t="s">
        <v>480</v>
      </c>
      <c r="F2737">
        <f t="shared" si="42"/>
        <v>0</v>
      </c>
      <c r="G2737" t="s">
        <v>840</v>
      </c>
      <c r="H2737" t="s">
        <v>841</v>
      </c>
      <c r="I2737" t="s">
        <v>35</v>
      </c>
      <c r="J2737" t="s">
        <v>14</v>
      </c>
    </row>
    <row r="2738" spans="1:10" x14ac:dyDescent="0.25">
      <c r="A2738">
        <v>2021</v>
      </c>
      <c r="B2738" t="s">
        <v>2129</v>
      </c>
      <c r="C2738" s="1">
        <v>42997</v>
      </c>
      <c r="D2738" s="1">
        <v>42999</v>
      </c>
      <c r="E2738" t="s">
        <v>64</v>
      </c>
      <c r="F2738">
        <f t="shared" si="42"/>
        <v>2</v>
      </c>
      <c r="G2738" t="s">
        <v>2130</v>
      </c>
      <c r="H2738" t="s">
        <v>2131</v>
      </c>
      <c r="I2738" t="s">
        <v>35</v>
      </c>
      <c r="J2738" t="s">
        <v>14</v>
      </c>
    </row>
    <row r="2739" spans="1:10" x14ac:dyDescent="0.25">
      <c r="A2739">
        <v>2118</v>
      </c>
      <c r="B2739" t="s">
        <v>2191</v>
      </c>
      <c r="C2739" s="1">
        <v>42997</v>
      </c>
      <c r="D2739" s="1">
        <v>43001</v>
      </c>
      <c r="E2739" t="s">
        <v>20</v>
      </c>
      <c r="F2739">
        <f t="shared" si="42"/>
        <v>4</v>
      </c>
      <c r="G2739" t="s">
        <v>2192</v>
      </c>
      <c r="H2739" t="s">
        <v>2193</v>
      </c>
      <c r="I2739" t="s">
        <v>13</v>
      </c>
      <c r="J2739" t="s">
        <v>14</v>
      </c>
    </row>
    <row r="2740" spans="1:10" x14ac:dyDescent="0.25">
      <c r="A2740">
        <v>2881</v>
      </c>
      <c r="B2740" t="s">
        <v>2780</v>
      </c>
      <c r="C2740" s="1">
        <v>42997</v>
      </c>
      <c r="D2740" s="1">
        <v>43001</v>
      </c>
      <c r="E2740" t="s">
        <v>10</v>
      </c>
      <c r="F2740">
        <f t="shared" si="42"/>
        <v>4</v>
      </c>
      <c r="G2740" t="s">
        <v>562</v>
      </c>
      <c r="H2740" t="s">
        <v>563</v>
      </c>
      <c r="I2740" t="s">
        <v>35</v>
      </c>
      <c r="J2740" t="s">
        <v>14</v>
      </c>
    </row>
    <row r="2741" spans="1:10" x14ac:dyDescent="0.25">
      <c r="A2741">
        <v>3718</v>
      </c>
      <c r="B2741" t="s">
        <v>3288</v>
      </c>
      <c r="C2741" s="1">
        <v>42997</v>
      </c>
      <c r="D2741" s="1">
        <v>43001</v>
      </c>
      <c r="E2741" t="s">
        <v>20</v>
      </c>
      <c r="F2741">
        <f t="shared" si="42"/>
        <v>4</v>
      </c>
      <c r="G2741" t="s">
        <v>768</v>
      </c>
      <c r="H2741" t="s">
        <v>769</v>
      </c>
      <c r="I2741" t="s">
        <v>13</v>
      </c>
      <c r="J2741" t="s">
        <v>14</v>
      </c>
    </row>
    <row r="2742" spans="1:10" x14ac:dyDescent="0.25">
      <c r="A2742">
        <v>4582</v>
      </c>
      <c r="B2742" t="s">
        <v>3783</v>
      </c>
      <c r="C2742" s="1">
        <v>42997</v>
      </c>
      <c r="D2742" s="1">
        <v>43000</v>
      </c>
      <c r="E2742" t="s">
        <v>64</v>
      </c>
      <c r="F2742">
        <f t="shared" si="42"/>
        <v>3</v>
      </c>
      <c r="G2742" t="s">
        <v>1368</v>
      </c>
      <c r="H2742" t="s">
        <v>1369</v>
      </c>
      <c r="I2742" t="s">
        <v>35</v>
      </c>
      <c r="J2742" t="s">
        <v>14</v>
      </c>
    </row>
    <row r="2743" spans="1:10" x14ac:dyDescent="0.25">
      <c r="A2743">
        <v>4770</v>
      </c>
      <c r="B2743" t="s">
        <v>3883</v>
      </c>
      <c r="C2743" s="1">
        <v>42997</v>
      </c>
      <c r="D2743" s="1">
        <v>43002</v>
      </c>
      <c r="E2743" t="s">
        <v>10</v>
      </c>
      <c r="F2743">
        <f t="shared" si="42"/>
        <v>5</v>
      </c>
      <c r="G2743" t="s">
        <v>826</v>
      </c>
      <c r="H2743" t="s">
        <v>827</v>
      </c>
      <c r="I2743" t="s">
        <v>35</v>
      </c>
      <c r="J2743" t="s">
        <v>14</v>
      </c>
    </row>
    <row r="2744" spans="1:10" x14ac:dyDescent="0.25">
      <c r="A2744">
        <v>7166</v>
      </c>
      <c r="B2744" t="s">
        <v>5138</v>
      </c>
      <c r="C2744" s="1">
        <v>42997</v>
      </c>
      <c r="D2744" s="1">
        <v>43000</v>
      </c>
      <c r="E2744" t="s">
        <v>64</v>
      </c>
      <c r="F2744">
        <f t="shared" si="42"/>
        <v>3</v>
      </c>
      <c r="G2744" t="s">
        <v>786</v>
      </c>
      <c r="H2744" t="s">
        <v>787</v>
      </c>
      <c r="I2744" t="s">
        <v>13</v>
      </c>
      <c r="J2744" t="s">
        <v>14</v>
      </c>
    </row>
    <row r="2745" spans="1:10" x14ac:dyDescent="0.25">
      <c r="A2745">
        <v>8468</v>
      </c>
      <c r="B2745" t="s">
        <v>5794</v>
      </c>
      <c r="C2745" s="1">
        <v>42997</v>
      </c>
      <c r="D2745" s="1">
        <v>43001</v>
      </c>
      <c r="E2745" t="s">
        <v>20</v>
      </c>
      <c r="F2745">
        <f t="shared" si="42"/>
        <v>4</v>
      </c>
      <c r="G2745" t="s">
        <v>1351</v>
      </c>
      <c r="H2745" t="s">
        <v>1352</v>
      </c>
      <c r="I2745" t="s">
        <v>18</v>
      </c>
      <c r="J2745" t="s">
        <v>14</v>
      </c>
    </row>
    <row r="2746" spans="1:10" x14ac:dyDescent="0.25">
      <c r="A2746">
        <v>3411</v>
      </c>
      <c r="B2746" t="s">
        <v>3118</v>
      </c>
      <c r="C2746" s="1">
        <v>42998</v>
      </c>
      <c r="D2746" s="1">
        <v>43002</v>
      </c>
      <c r="E2746" t="s">
        <v>20</v>
      </c>
      <c r="F2746">
        <f t="shared" si="42"/>
        <v>4</v>
      </c>
      <c r="G2746" t="s">
        <v>2471</v>
      </c>
      <c r="H2746" t="s">
        <v>2472</v>
      </c>
      <c r="I2746" t="s">
        <v>18</v>
      </c>
      <c r="J2746" t="s">
        <v>14</v>
      </c>
    </row>
    <row r="2747" spans="1:10" x14ac:dyDescent="0.25">
      <c r="A2747">
        <v>5606</v>
      </c>
      <c r="B2747" t="s">
        <v>4342</v>
      </c>
      <c r="C2747" s="1">
        <v>42998</v>
      </c>
      <c r="D2747" s="1">
        <v>43003</v>
      </c>
      <c r="E2747" t="s">
        <v>20</v>
      </c>
      <c r="F2747">
        <f t="shared" si="42"/>
        <v>5</v>
      </c>
      <c r="G2747" t="s">
        <v>1903</v>
      </c>
      <c r="H2747" t="s">
        <v>1904</v>
      </c>
      <c r="I2747" t="s">
        <v>18</v>
      </c>
      <c r="J2747" t="s">
        <v>14</v>
      </c>
    </row>
    <row r="2748" spans="1:10" x14ac:dyDescent="0.25">
      <c r="A2748">
        <v>8046</v>
      </c>
      <c r="B2748" t="s">
        <v>5569</v>
      </c>
      <c r="C2748" s="1">
        <v>42998</v>
      </c>
      <c r="D2748" s="1">
        <v>43002</v>
      </c>
      <c r="E2748" t="s">
        <v>20</v>
      </c>
      <c r="F2748">
        <f t="shared" si="42"/>
        <v>4</v>
      </c>
      <c r="G2748" t="s">
        <v>1598</v>
      </c>
      <c r="H2748" t="s">
        <v>1599</v>
      </c>
      <c r="I2748" t="s">
        <v>13</v>
      </c>
      <c r="J2748" t="s">
        <v>14</v>
      </c>
    </row>
    <row r="2749" spans="1:10" x14ac:dyDescent="0.25">
      <c r="A2749">
        <v>8484</v>
      </c>
      <c r="B2749" t="s">
        <v>5806</v>
      </c>
      <c r="C2749" s="1">
        <v>42998</v>
      </c>
      <c r="D2749" s="1">
        <v>43002</v>
      </c>
      <c r="E2749" t="s">
        <v>20</v>
      </c>
      <c r="F2749">
        <f t="shared" si="42"/>
        <v>4</v>
      </c>
      <c r="G2749" t="s">
        <v>2561</v>
      </c>
      <c r="H2749" t="s">
        <v>2562</v>
      </c>
      <c r="I2749" t="s">
        <v>13</v>
      </c>
      <c r="J2749" t="s">
        <v>14</v>
      </c>
    </row>
    <row r="2750" spans="1:10" x14ac:dyDescent="0.25">
      <c r="A2750">
        <v>9281</v>
      </c>
      <c r="B2750" t="s">
        <v>6235</v>
      </c>
      <c r="C2750" s="1">
        <v>42998</v>
      </c>
      <c r="D2750" s="1">
        <v>43002</v>
      </c>
      <c r="E2750" t="s">
        <v>20</v>
      </c>
      <c r="F2750">
        <f t="shared" si="42"/>
        <v>4</v>
      </c>
      <c r="G2750" t="s">
        <v>3150</v>
      </c>
      <c r="H2750" t="s">
        <v>3151</v>
      </c>
      <c r="I2750" t="s">
        <v>35</v>
      </c>
      <c r="J2750" t="s">
        <v>14</v>
      </c>
    </row>
    <row r="2751" spans="1:10" x14ac:dyDescent="0.25">
      <c r="A2751">
        <v>3621</v>
      </c>
      <c r="B2751" t="s">
        <v>3244</v>
      </c>
      <c r="C2751" s="1">
        <v>43000</v>
      </c>
      <c r="D2751" s="1">
        <v>43007</v>
      </c>
      <c r="E2751" t="s">
        <v>20</v>
      </c>
      <c r="F2751">
        <f t="shared" si="42"/>
        <v>7</v>
      </c>
      <c r="G2751" t="s">
        <v>212</v>
      </c>
      <c r="H2751" t="s">
        <v>213</v>
      </c>
      <c r="I2751" t="s">
        <v>18</v>
      </c>
      <c r="J2751" t="s">
        <v>14</v>
      </c>
    </row>
    <row r="2752" spans="1:10" x14ac:dyDescent="0.25">
      <c r="A2752">
        <v>3965</v>
      </c>
      <c r="B2752" t="s">
        <v>3430</v>
      </c>
      <c r="C2752" s="1">
        <v>43000</v>
      </c>
      <c r="D2752" s="1">
        <v>43006</v>
      </c>
      <c r="E2752" t="s">
        <v>20</v>
      </c>
      <c r="F2752">
        <f t="shared" si="42"/>
        <v>6</v>
      </c>
      <c r="G2752" t="s">
        <v>2451</v>
      </c>
      <c r="H2752" t="s">
        <v>2452</v>
      </c>
      <c r="I2752" t="s">
        <v>13</v>
      </c>
      <c r="J2752" t="s">
        <v>14</v>
      </c>
    </row>
    <row r="2753" spans="1:10" x14ac:dyDescent="0.25">
      <c r="A2753">
        <v>4665</v>
      </c>
      <c r="B2753" t="s">
        <v>3825</v>
      </c>
      <c r="C2753" s="1">
        <v>43000</v>
      </c>
      <c r="D2753" s="1">
        <v>43004</v>
      </c>
      <c r="E2753" t="s">
        <v>20</v>
      </c>
      <c r="F2753">
        <f t="shared" si="42"/>
        <v>4</v>
      </c>
      <c r="G2753" t="s">
        <v>2045</v>
      </c>
      <c r="H2753" t="s">
        <v>2046</v>
      </c>
      <c r="I2753" t="s">
        <v>13</v>
      </c>
      <c r="J2753" t="s">
        <v>14</v>
      </c>
    </row>
    <row r="2754" spans="1:10" x14ac:dyDescent="0.25">
      <c r="A2754">
        <v>6465</v>
      </c>
      <c r="B2754" t="s">
        <v>4790</v>
      </c>
      <c r="C2754" s="1">
        <v>43000</v>
      </c>
      <c r="D2754" s="1">
        <v>43006</v>
      </c>
      <c r="E2754" t="s">
        <v>20</v>
      </c>
      <c r="F2754">
        <f t="shared" ref="F2754:F2817" si="43">D2754-C2754</f>
        <v>6</v>
      </c>
      <c r="G2754" t="s">
        <v>1203</v>
      </c>
      <c r="H2754" t="s">
        <v>1204</v>
      </c>
      <c r="I2754" t="s">
        <v>35</v>
      </c>
      <c r="J2754" t="s">
        <v>14</v>
      </c>
    </row>
    <row r="2755" spans="1:10" x14ac:dyDescent="0.25">
      <c r="A2755">
        <v>7354</v>
      </c>
      <c r="B2755" t="s">
        <v>5241</v>
      </c>
      <c r="C2755" s="1">
        <v>43000</v>
      </c>
      <c r="D2755" s="1">
        <v>43007</v>
      </c>
      <c r="E2755" t="s">
        <v>20</v>
      </c>
      <c r="F2755">
        <f t="shared" si="43"/>
        <v>7</v>
      </c>
      <c r="G2755" t="s">
        <v>1262</v>
      </c>
      <c r="H2755" t="s">
        <v>1263</v>
      </c>
      <c r="I2755" t="s">
        <v>35</v>
      </c>
      <c r="J2755" t="s">
        <v>14</v>
      </c>
    </row>
    <row r="2756" spans="1:10" x14ac:dyDescent="0.25">
      <c r="A2756">
        <v>8177</v>
      </c>
      <c r="B2756" t="s">
        <v>5639</v>
      </c>
      <c r="C2756" s="1">
        <v>43000</v>
      </c>
      <c r="D2756" s="1">
        <v>43003</v>
      </c>
      <c r="E2756" t="s">
        <v>64</v>
      </c>
      <c r="F2756">
        <f t="shared" si="43"/>
        <v>3</v>
      </c>
      <c r="G2756" t="s">
        <v>1566</v>
      </c>
      <c r="H2756" t="s">
        <v>1567</v>
      </c>
      <c r="I2756" t="s">
        <v>35</v>
      </c>
      <c r="J2756" t="s">
        <v>14</v>
      </c>
    </row>
    <row r="2757" spans="1:10" x14ac:dyDescent="0.25">
      <c r="A2757">
        <v>9447</v>
      </c>
      <c r="B2757" t="s">
        <v>6329</v>
      </c>
      <c r="C2757" s="1">
        <v>43000</v>
      </c>
      <c r="D2757" s="1">
        <v>43006</v>
      </c>
      <c r="E2757" t="s">
        <v>20</v>
      </c>
      <c r="F2757">
        <f t="shared" si="43"/>
        <v>6</v>
      </c>
      <c r="G2757" t="s">
        <v>2746</v>
      </c>
      <c r="H2757" t="s">
        <v>2747</v>
      </c>
      <c r="I2757" t="s">
        <v>13</v>
      </c>
      <c r="J2757" t="s">
        <v>14</v>
      </c>
    </row>
    <row r="2758" spans="1:10" x14ac:dyDescent="0.25">
      <c r="A2758">
        <v>9554</v>
      </c>
      <c r="B2758" t="s">
        <v>6390</v>
      </c>
      <c r="C2758" s="1">
        <v>43000</v>
      </c>
      <c r="D2758" s="1">
        <v>43005</v>
      </c>
      <c r="E2758" t="s">
        <v>20</v>
      </c>
      <c r="F2758">
        <f t="shared" si="43"/>
        <v>5</v>
      </c>
      <c r="G2758" t="s">
        <v>1440</v>
      </c>
      <c r="H2758" t="s">
        <v>1441</v>
      </c>
      <c r="I2758" t="s">
        <v>18</v>
      </c>
      <c r="J2758" t="s">
        <v>14</v>
      </c>
    </row>
    <row r="2759" spans="1:10" x14ac:dyDescent="0.25">
      <c r="A2759">
        <v>9721</v>
      </c>
      <c r="B2759" t="s">
        <v>6484</v>
      </c>
      <c r="C2759" s="1">
        <v>43000</v>
      </c>
      <c r="D2759" s="1">
        <v>43004</v>
      </c>
      <c r="E2759" t="s">
        <v>20</v>
      </c>
      <c r="F2759">
        <f t="shared" si="43"/>
        <v>4</v>
      </c>
      <c r="G2759" t="s">
        <v>963</v>
      </c>
      <c r="H2759" t="s">
        <v>964</v>
      </c>
      <c r="I2759" t="s">
        <v>18</v>
      </c>
      <c r="J2759" t="s">
        <v>14</v>
      </c>
    </row>
    <row r="2760" spans="1:10" x14ac:dyDescent="0.25">
      <c r="A2760">
        <v>2369</v>
      </c>
      <c r="B2760" t="s">
        <v>2400</v>
      </c>
      <c r="C2760" s="1">
        <v>43001</v>
      </c>
      <c r="D2760" s="1">
        <v>43005</v>
      </c>
      <c r="E2760" t="s">
        <v>20</v>
      </c>
      <c r="F2760">
        <f t="shared" si="43"/>
        <v>4</v>
      </c>
      <c r="G2760" t="s">
        <v>404</v>
      </c>
      <c r="H2760" t="s">
        <v>405</v>
      </c>
      <c r="I2760" t="s">
        <v>18</v>
      </c>
      <c r="J2760" t="s">
        <v>14</v>
      </c>
    </row>
    <row r="2761" spans="1:10" x14ac:dyDescent="0.25">
      <c r="A2761">
        <v>3746</v>
      </c>
      <c r="B2761" t="s">
        <v>3306</v>
      </c>
      <c r="C2761" s="1">
        <v>43001</v>
      </c>
      <c r="D2761" s="1">
        <v>43006</v>
      </c>
      <c r="E2761" t="s">
        <v>10</v>
      </c>
      <c r="F2761">
        <f t="shared" si="43"/>
        <v>5</v>
      </c>
      <c r="G2761" t="s">
        <v>496</v>
      </c>
      <c r="H2761" t="s">
        <v>497</v>
      </c>
      <c r="I2761" t="s">
        <v>13</v>
      </c>
      <c r="J2761" t="s">
        <v>14</v>
      </c>
    </row>
    <row r="2762" spans="1:10" x14ac:dyDescent="0.25">
      <c r="A2762">
        <v>5242</v>
      </c>
      <c r="B2762" t="s">
        <v>4132</v>
      </c>
      <c r="C2762" s="1">
        <v>43001</v>
      </c>
      <c r="D2762" s="1">
        <v>43004</v>
      </c>
      <c r="E2762" t="s">
        <v>10</v>
      </c>
      <c r="F2762">
        <f t="shared" si="43"/>
        <v>3</v>
      </c>
      <c r="G2762" t="s">
        <v>3034</v>
      </c>
      <c r="H2762" t="s">
        <v>3035</v>
      </c>
      <c r="I2762" t="s">
        <v>18</v>
      </c>
      <c r="J2762" t="s">
        <v>14</v>
      </c>
    </row>
    <row r="2763" spans="1:10" x14ac:dyDescent="0.25">
      <c r="A2763">
        <v>5299</v>
      </c>
      <c r="B2763" t="s">
        <v>4169</v>
      </c>
      <c r="C2763" s="1">
        <v>43001</v>
      </c>
      <c r="D2763" s="1">
        <v>43004</v>
      </c>
      <c r="E2763" t="s">
        <v>64</v>
      </c>
      <c r="F2763">
        <f t="shared" si="43"/>
        <v>3</v>
      </c>
      <c r="G2763" t="s">
        <v>16</v>
      </c>
      <c r="H2763" t="s">
        <v>17</v>
      </c>
      <c r="I2763" t="s">
        <v>18</v>
      </c>
      <c r="J2763" t="s">
        <v>14</v>
      </c>
    </row>
    <row r="2764" spans="1:10" x14ac:dyDescent="0.25">
      <c r="A2764">
        <v>5634</v>
      </c>
      <c r="B2764" t="s">
        <v>4360</v>
      </c>
      <c r="C2764" s="1">
        <v>43001</v>
      </c>
      <c r="D2764" s="1">
        <v>43006</v>
      </c>
      <c r="E2764" t="s">
        <v>10</v>
      </c>
      <c r="F2764">
        <f t="shared" si="43"/>
        <v>5</v>
      </c>
      <c r="G2764" t="s">
        <v>2438</v>
      </c>
      <c r="H2764" t="s">
        <v>2439</v>
      </c>
      <c r="I2764" t="s">
        <v>35</v>
      </c>
      <c r="J2764" t="s">
        <v>14</v>
      </c>
    </row>
    <row r="2765" spans="1:10" x14ac:dyDescent="0.25">
      <c r="A2765">
        <v>6053</v>
      </c>
      <c r="B2765" t="s">
        <v>4580</v>
      </c>
      <c r="C2765" s="1">
        <v>43001</v>
      </c>
      <c r="D2765" s="1">
        <v>43004</v>
      </c>
      <c r="E2765" t="s">
        <v>10</v>
      </c>
      <c r="F2765">
        <f t="shared" si="43"/>
        <v>3</v>
      </c>
      <c r="G2765" t="s">
        <v>601</v>
      </c>
      <c r="H2765" t="s">
        <v>602</v>
      </c>
      <c r="I2765" t="s">
        <v>35</v>
      </c>
      <c r="J2765" t="s">
        <v>14</v>
      </c>
    </row>
    <row r="2766" spans="1:10" x14ac:dyDescent="0.25">
      <c r="A2766">
        <v>9351</v>
      </c>
      <c r="B2766" t="s">
        <v>6270</v>
      </c>
      <c r="C2766" s="1">
        <v>43001</v>
      </c>
      <c r="D2766" s="1">
        <v>43005</v>
      </c>
      <c r="E2766" t="s">
        <v>20</v>
      </c>
      <c r="F2766">
        <f t="shared" si="43"/>
        <v>4</v>
      </c>
      <c r="G2766" t="s">
        <v>1049</v>
      </c>
      <c r="H2766" t="s">
        <v>1050</v>
      </c>
      <c r="I2766" t="s">
        <v>18</v>
      </c>
      <c r="J2766" t="s">
        <v>14</v>
      </c>
    </row>
    <row r="2767" spans="1:10" x14ac:dyDescent="0.25">
      <c r="A2767">
        <v>1314</v>
      </c>
      <c r="B2767" t="s">
        <v>1492</v>
      </c>
      <c r="C2767" s="1">
        <v>43002</v>
      </c>
      <c r="D2767" s="1">
        <v>43009</v>
      </c>
      <c r="E2767" t="s">
        <v>20</v>
      </c>
      <c r="F2767">
        <f t="shared" si="43"/>
        <v>7</v>
      </c>
      <c r="G2767" t="s">
        <v>37</v>
      </c>
      <c r="H2767" t="s">
        <v>38</v>
      </c>
      <c r="I2767" t="s">
        <v>13</v>
      </c>
      <c r="J2767" t="s">
        <v>14</v>
      </c>
    </row>
    <row r="2768" spans="1:10" x14ac:dyDescent="0.25">
      <c r="A2768">
        <v>2331</v>
      </c>
      <c r="B2768" t="s">
        <v>2378</v>
      </c>
      <c r="C2768" s="1">
        <v>43002</v>
      </c>
      <c r="D2768" s="1">
        <v>43004</v>
      </c>
      <c r="E2768" t="s">
        <v>10</v>
      </c>
      <c r="F2768">
        <f t="shared" si="43"/>
        <v>2</v>
      </c>
      <c r="G2768" t="s">
        <v>502</v>
      </c>
      <c r="H2768" t="s">
        <v>503</v>
      </c>
      <c r="I2768" t="s">
        <v>18</v>
      </c>
      <c r="J2768" t="s">
        <v>14</v>
      </c>
    </row>
    <row r="2769" spans="1:10" x14ac:dyDescent="0.25">
      <c r="A2769">
        <v>5397</v>
      </c>
      <c r="B2769" t="s">
        <v>4223</v>
      </c>
      <c r="C2769" s="1">
        <v>43002</v>
      </c>
      <c r="D2769" s="1">
        <v>43002</v>
      </c>
      <c r="E2769" t="s">
        <v>480</v>
      </c>
      <c r="F2769">
        <f t="shared" si="43"/>
        <v>0</v>
      </c>
      <c r="G2769" t="s">
        <v>1760</v>
      </c>
      <c r="H2769" t="s">
        <v>1761</v>
      </c>
      <c r="I2769" t="s">
        <v>18</v>
      </c>
      <c r="J2769" t="s">
        <v>14</v>
      </c>
    </row>
    <row r="2770" spans="1:10" x14ac:dyDescent="0.25">
      <c r="A2770">
        <v>5662</v>
      </c>
      <c r="B2770" t="s">
        <v>4377</v>
      </c>
      <c r="C2770" s="1">
        <v>43002</v>
      </c>
      <c r="D2770" s="1">
        <v>43009</v>
      </c>
      <c r="E2770" t="s">
        <v>20</v>
      </c>
      <c r="F2770">
        <f t="shared" si="43"/>
        <v>7</v>
      </c>
      <c r="G2770" t="s">
        <v>2604</v>
      </c>
      <c r="H2770" t="s">
        <v>2605</v>
      </c>
      <c r="I2770" t="s">
        <v>35</v>
      </c>
      <c r="J2770" t="s">
        <v>14</v>
      </c>
    </row>
    <row r="2771" spans="1:10" x14ac:dyDescent="0.25">
      <c r="A2771">
        <v>5681</v>
      </c>
      <c r="B2771" t="s">
        <v>4386</v>
      </c>
      <c r="C2771" s="1">
        <v>43002</v>
      </c>
      <c r="D2771" s="1">
        <v>43008</v>
      </c>
      <c r="E2771" t="s">
        <v>20</v>
      </c>
      <c r="F2771">
        <f t="shared" si="43"/>
        <v>6</v>
      </c>
      <c r="G2771" t="s">
        <v>2022</v>
      </c>
      <c r="H2771" t="s">
        <v>2023</v>
      </c>
      <c r="I2771" t="s">
        <v>13</v>
      </c>
      <c r="J2771" t="s">
        <v>14</v>
      </c>
    </row>
    <row r="2772" spans="1:10" x14ac:dyDescent="0.25">
      <c r="A2772">
        <v>5872</v>
      </c>
      <c r="B2772" t="s">
        <v>4486</v>
      </c>
      <c r="C2772" s="1">
        <v>43002</v>
      </c>
      <c r="D2772" s="1">
        <v>43006</v>
      </c>
      <c r="E2772" t="s">
        <v>20</v>
      </c>
      <c r="F2772">
        <f t="shared" si="43"/>
        <v>4</v>
      </c>
      <c r="G2772" t="s">
        <v>248</v>
      </c>
      <c r="H2772" t="s">
        <v>249</v>
      </c>
      <c r="I2772" t="s">
        <v>13</v>
      </c>
      <c r="J2772" t="s">
        <v>14</v>
      </c>
    </row>
    <row r="2773" spans="1:10" x14ac:dyDescent="0.25">
      <c r="A2773">
        <v>6263</v>
      </c>
      <c r="B2773" t="s">
        <v>4694</v>
      </c>
      <c r="C2773" s="1">
        <v>43002</v>
      </c>
      <c r="D2773" s="1">
        <v>43004</v>
      </c>
      <c r="E2773" t="s">
        <v>64</v>
      </c>
      <c r="F2773">
        <f t="shared" si="43"/>
        <v>2</v>
      </c>
      <c r="G2773" t="s">
        <v>481</v>
      </c>
      <c r="H2773" t="s">
        <v>482</v>
      </c>
      <c r="I2773" t="s">
        <v>18</v>
      </c>
      <c r="J2773" t="s">
        <v>14</v>
      </c>
    </row>
    <row r="2774" spans="1:10" x14ac:dyDescent="0.25">
      <c r="A2774">
        <v>6284</v>
      </c>
      <c r="B2774" t="s">
        <v>4704</v>
      </c>
      <c r="C2774" s="1">
        <v>43002</v>
      </c>
      <c r="D2774" s="1">
        <v>43006</v>
      </c>
      <c r="E2774" t="s">
        <v>20</v>
      </c>
      <c r="F2774">
        <f t="shared" si="43"/>
        <v>4</v>
      </c>
      <c r="G2774" t="s">
        <v>2068</v>
      </c>
      <c r="H2774" t="s">
        <v>2069</v>
      </c>
      <c r="I2774" t="s">
        <v>18</v>
      </c>
      <c r="J2774" t="s">
        <v>14</v>
      </c>
    </row>
    <row r="2775" spans="1:10" x14ac:dyDescent="0.25">
      <c r="A2775">
        <v>1410</v>
      </c>
      <c r="B2775" t="s">
        <v>1592</v>
      </c>
      <c r="C2775" s="1">
        <v>43003</v>
      </c>
      <c r="D2775" s="1">
        <v>43008</v>
      </c>
      <c r="E2775" t="s">
        <v>20</v>
      </c>
      <c r="F2775">
        <f t="shared" si="43"/>
        <v>5</v>
      </c>
      <c r="G2775" t="s">
        <v>1593</v>
      </c>
      <c r="H2775" t="s">
        <v>1594</v>
      </c>
      <c r="I2775" t="s">
        <v>13</v>
      </c>
      <c r="J2775" t="s">
        <v>14</v>
      </c>
    </row>
    <row r="2776" spans="1:10" x14ac:dyDescent="0.25">
      <c r="A2776">
        <v>1459</v>
      </c>
      <c r="B2776" t="s">
        <v>1643</v>
      </c>
      <c r="C2776" s="1">
        <v>43003</v>
      </c>
      <c r="D2776" s="1">
        <v>43009</v>
      </c>
      <c r="E2776" t="s">
        <v>20</v>
      </c>
      <c r="F2776">
        <f t="shared" si="43"/>
        <v>6</v>
      </c>
      <c r="G2776" t="s">
        <v>1644</v>
      </c>
      <c r="H2776" t="s">
        <v>1645</v>
      </c>
      <c r="I2776" t="s">
        <v>18</v>
      </c>
      <c r="J2776" t="s">
        <v>14</v>
      </c>
    </row>
    <row r="2777" spans="1:10" x14ac:dyDescent="0.25">
      <c r="A2777">
        <v>4081</v>
      </c>
      <c r="B2777" t="s">
        <v>3496</v>
      </c>
      <c r="C2777" s="1">
        <v>43003</v>
      </c>
      <c r="D2777" s="1">
        <v>43007</v>
      </c>
      <c r="E2777" t="s">
        <v>20</v>
      </c>
      <c r="F2777">
        <f t="shared" si="43"/>
        <v>4</v>
      </c>
      <c r="G2777" t="s">
        <v>3359</v>
      </c>
      <c r="H2777" t="s">
        <v>3360</v>
      </c>
      <c r="I2777" t="s">
        <v>18</v>
      </c>
      <c r="J2777" t="s">
        <v>14</v>
      </c>
    </row>
    <row r="2778" spans="1:10" x14ac:dyDescent="0.25">
      <c r="A2778">
        <v>4519</v>
      </c>
      <c r="B2778" t="s">
        <v>3744</v>
      </c>
      <c r="C2778" s="1">
        <v>43003</v>
      </c>
      <c r="D2778" s="1">
        <v>43009</v>
      </c>
      <c r="E2778" t="s">
        <v>20</v>
      </c>
      <c r="F2778">
        <f t="shared" si="43"/>
        <v>6</v>
      </c>
      <c r="G2778" t="s">
        <v>1756</v>
      </c>
      <c r="H2778" t="s">
        <v>1757</v>
      </c>
      <c r="I2778" t="s">
        <v>13</v>
      </c>
      <c r="J2778" t="s">
        <v>14</v>
      </c>
    </row>
    <row r="2779" spans="1:10" x14ac:dyDescent="0.25">
      <c r="A2779">
        <v>5620</v>
      </c>
      <c r="B2779" t="s">
        <v>4354</v>
      </c>
      <c r="C2779" s="1">
        <v>43003</v>
      </c>
      <c r="D2779" s="1">
        <v>43008</v>
      </c>
      <c r="E2779" t="s">
        <v>20</v>
      </c>
      <c r="F2779">
        <f t="shared" si="43"/>
        <v>5</v>
      </c>
      <c r="G2779" t="s">
        <v>918</v>
      </c>
      <c r="H2779" t="s">
        <v>919</v>
      </c>
      <c r="I2779" t="s">
        <v>18</v>
      </c>
      <c r="J2779" t="s">
        <v>14</v>
      </c>
    </row>
    <row r="2780" spans="1:10" x14ac:dyDescent="0.25">
      <c r="A2780">
        <v>7725</v>
      </c>
      <c r="B2780" t="s">
        <v>5410</v>
      </c>
      <c r="C2780" s="1">
        <v>43003</v>
      </c>
      <c r="D2780" s="1">
        <v>43007</v>
      </c>
      <c r="E2780" t="s">
        <v>20</v>
      </c>
      <c r="F2780">
        <f t="shared" si="43"/>
        <v>4</v>
      </c>
      <c r="G2780" t="s">
        <v>3069</v>
      </c>
      <c r="H2780" t="s">
        <v>3070</v>
      </c>
      <c r="I2780" t="s">
        <v>13</v>
      </c>
      <c r="J2780" t="s">
        <v>14</v>
      </c>
    </row>
    <row r="2781" spans="1:10" x14ac:dyDescent="0.25">
      <c r="A2781">
        <v>9538</v>
      </c>
      <c r="B2781" t="s">
        <v>6381</v>
      </c>
      <c r="C2781" s="1">
        <v>43003</v>
      </c>
      <c r="D2781" s="1">
        <v>43005</v>
      </c>
      <c r="E2781" t="s">
        <v>64</v>
      </c>
      <c r="F2781">
        <f t="shared" si="43"/>
        <v>2</v>
      </c>
      <c r="G2781" t="s">
        <v>1540</v>
      </c>
      <c r="H2781" t="s">
        <v>1541</v>
      </c>
      <c r="I2781" t="s">
        <v>18</v>
      </c>
      <c r="J2781" t="s">
        <v>14</v>
      </c>
    </row>
    <row r="2782" spans="1:10" x14ac:dyDescent="0.25">
      <c r="A2782">
        <v>458</v>
      </c>
      <c r="B2782" t="s">
        <v>595</v>
      </c>
      <c r="C2782" s="1">
        <v>43004</v>
      </c>
      <c r="D2782" s="1">
        <v>43009</v>
      </c>
      <c r="E2782" t="s">
        <v>20</v>
      </c>
      <c r="F2782">
        <f t="shared" si="43"/>
        <v>5</v>
      </c>
      <c r="G2782" t="s">
        <v>558</v>
      </c>
      <c r="H2782" t="s">
        <v>559</v>
      </c>
      <c r="I2782" t="s">
        <v>13</v>
      </c>
      <c r="J2782" t="s">
        <v>14</v>
      </c>
    </row>
    <row r="2783" spans="1:10" x14ac:dyDescent="0.25">
      <c r="A2783">
        <v>2651</v>
      </c>
      <c r="B2783" t="s">
        <v>2598</v>
      </c>
      <c r="C2783" s="1">
        <v>43004</v>
      </c>
      <c r="D2783" s="1">
        <v>43009</v>
      </c>
      <c r="E2783" t="s">
        <v>20</v>
      </c>
      <c r="F2783">
        <f t="shared" si="43"/>
        <v>5</v>
      </c>
      <c r="G2783" t="s">
        <v>212</v>
      </c>
      <c r="H2783" t="s">
        <v>213</v>
      </c>
      <c r="I2783" t="s">
        <v>18</v>
      </c>
      <c r="J2783" t="s">
        <v>14</v>
      </c>
    </row>
    <row r="2784" spans="1:10" x14ac:dyDescent="0.25">
      <c r="A2784">
        <v>4032</v>
      </c>
      <c r="B2784" t="s">
        <v>3473</v>
      </c>
      <c r="C2784" s="1">
        <v>43004</v>
      </c>
      <c r="D2784" s="1">
        <v>43008</v>
      </c>
      <c r="E2784" t="s">
        <v>20</v>
      </c>
      <c r="F2784">
        <f t="shared" si="43"/>
        <v>4</v>
      </c>
      <c r="G2784" t="s">
        <v>68</v>
      </c>
      <c r="H2784" t="s">
        <v>69</v>
      </c>
      <c r="I2784" t="s">
        <v>35</v>
      </c>
      <c r="J2784" t="s">
        <v>14</v>
      </c>
    </row>
    <row r="2785" spans="1:10" x14ac:dyDescent="0.25">
      <c r="A2785">
        <v>4190</v>
      </c>
      <c r="B2785" t="s">
        <v>3567</v>
      </c>
      <c r="C2785" s="1">
        <v>43004</v>
      </c>
      <c r="D2785" s="1">
        <v>43009</v>
      </c>
      <c r="E2785" t="s">
        <v>10</v>
      </c>
      <c r="F2785">
        <f t="shared" si="43"/>
        <v>5</v>
      </c>
      <c r="G2785" t="s">
        <v>3448</v>
      </c>
      <c r="H2785" t="s">
        <v>3449</v>
      </c>
      <c r="I2785" t="s">
        <v>18</v>
      </c>
      <c r="J2785" t="s">
        <v>14</v>
      </c>
    </row>
    <row r="2786" spans="1:10" x14ac:dyDescent="0.25">
      <c r="A2786">
        <v>5213</v>
      </c>
      <c r="B2786" t="s">
        <v>4116</v>
      </c>
      <c r="C2786" s="1">
        <v>43004</v>
      </c>
      <c r="D2786" s="1">
        <v>43004</v>
      </c>
      <c r="E2786" t="s">
        <v>480</v>
      </c>
      <c r="F2786">
        <f t="shared" si="43"/>
        <v>0</v>
      </c>
      <c r="G2786" t="s">
        <v>1060</v>
      </c>
      <c r="H2786" t="s">
        <v>1061</v>
      </c>
      <c r="I2786" t="s">
        <v>13</v>
      </c>
      <c r="J2786" t="s">
        <v>14</v>
      </c>
    </row>
    <row r="2787" spans="1:10" x14ac:dyDescent="0.25">
      <c r="A2787">
        <v>5724</v>
      </c>
      <c r="B2787" t="s">
        <v>4407</v>
      </c>
      <c r="C2787" s="1">
        <v>43004</v>
      </c>
      <c r="D2787" s="1">
        <v>43008</v>
      </c>
      <c r="E2787" t="s">
        <v>20</v>
      </c>
      <c r="F2787">
        <f t="shared" si="43"/>
        <v>4</v>
      </c>
      <c r="G2787" t="s">
        <v>203</v>
      </c>
      <c r="H2787" t="s">
        <v>204</v>
      </c>
      <c r="I2787" t="s">
        <v>18</v>
      </c>
      <c r="J2787" t="s">
        <v>14</v>
      </c>
    </row>
    <row r="2788" spans="1:10" x14ac:dyDescent="0.25">
      <c r="A2788">
        <v>7730</v>
      </c>
      <c r="B2788" t="s">
        <v>5413</v>
      </c>
      <c r="C2788" s="1">
        <v>43004</v>
      </c>
      <c r="D2788" s="1">
        <v>43009</v>
      </c>
      <c r="E2788" t="s">
        <v>20</v>
      </c>
      <c r="F2788">
        <f t="shared" si="43"/>
        <v>5</v>
      </c>
      <c r="G2788" t="s">
        <v>598</v>
      </c>
      <c r="H2788" t="s">
        <v>599</v>
      </c>
      <c r="I2788" t="s">
        <v>35</v>
      </c>
      <c r="J2788" t="s">
        <v>14</v>
      </c>
    </row>
    <row r="2789" spans="1:10" x14ac:dyDescent="0.25">
      <c r="A2789">
        <v>8322</v>
      </c>
      <c r="B2789" t="s">
        <v>5710</v>
      </c>
      <c r="C2789" s="1">
        <v>43004</v>
      </c>
      <c r="D2789" s="1">
        <v>43009</v>
      </c>
      <c r="E2789" t="s">
        <v>20</v>
      </c>
      <c r="F2789">
        <f t="shared" si="43"/>
        <v>5</v>
      </c>
      <c r="G2789" t="s">
        <v>2462</v>
      </c>
      <c r="H2789" t="s">
        <v>2463</v>
      </c>
      <c r="I2789" t="s">
        <v>13</v>
      </c>
      <c r="J2789" t="s">
        <v>14</v>
      </c>
    </row>
    <row r="2790" spans="1:10" x14ac:dyDescent="0.25">
      <c r="A2790">
        <v>9087</v>
      </c>
      <c r="B2790" t="s">
        <v>6140</v>
      </c>
      <c r="C2790" s="1">
        <v>43004</v>
      </c>
      <c r="D2790" s="1">
        <v>43008</v>
      </c>
      <c r="E2790" t="s">
        <v>20</v>
      </c>
      <c r="F2790">
        <f t="shared" si="43"/>
        <v>4</v>
      </c>
      <c r="G2790" t="s">
        <v>4011</v>
      </c>
      <c r="H2790" t="s">
        <v>4012</v>
      </c>
      <c r="I2790" t="s">
        <v>18</v>
      </c>
      <c r="J2790" t="s">
        <v>14</v>
      </c>
    </row>
    <row r="2791" spans="1:10" x14ac:dyDescent="0.25">
      <c r="A2791">
        <v>9414</v>
      </c>
      <c r="B2791" t="s">
        <v>6306</v>
      </c>
      <c r="C2791" s="1">
        <v>43004</v>
      </c>
      <c r="D2791" s="1">
        <v>43005</v>
      </c>
      <c r="E2791" t="s">
        <v>64</v>
      </c>
      <c r="F2791">
        <f t="shared" si="43"/>
        <v>1</v>
      </c>
      <c r="G2791" t="s">
        <v>2279</v>
      </c>
      <c r="H2791" t="s">
        <v>2280</v>
      </c>
      <c r="I2791" t="s">
        <v>18</v>
      </c>
      <c r="J2791" t="s">
        <v>14</v>
      </c>
    </row>
    <row r="2792" spans="1:10" x14ac:dyDescent="0.25">
      <c r="A2792">
        <v>2404</v>
      </c>
      <c r="B2792" t="s">
        <v>2419</v>
      </c>
      <c r="C2792" s="1">
        <v>43005</v>
      </c>
      <c r="D2792" s="1">
        <v>43011</v>
      </c>
      <c r="E2792" t="s">
        <v>20</v>
      </c>
      <c r="F2792">
        <f t="shared" si="43"/>
        <v>6</v>
      </c>
      <c r="G2792" t="s">
        <v>1560</v>
      </c>
      <c r="H2792" t="s">
        <v>1561</v>
      </c>
      <c r="I2792" t="s">
        <v>18</v>
      </c>
      <c r="J2792" t="s">
        <v>14</v>
      </c>
    </row>
    <row r="2793" spans="1:10" x14ac:dyDescent="0.25">
      <c r="A2793">
        <v>5399</v>
      </c>
      <c r="B2793" t="s">
        <v>4225</v>
      </c>
      <c r="C2793" s="1">
        <v>43005</v>
      </c>
      <c r="D2793" s="1">
        <v>43010</v>
      </c>
      <c r="E2793" t="s">
        <v>20</v>
      </c>
      <c r="F2793">
        <f t="shared" si="43"/>
        <v>5</v>
      </c>
      <c r="G2793" t="s">
        <v>1034</v>
      </c>
      <c r="H2793" t="s">
        <v>1035</v>
      </c>
      <c r="I2793" t="s">
        <v>18</v>
      </c>
      <c r="J2793" t="s">
        <v>14</v>
      </c>
    </row>
    <row r="2794" spans="1:10" x14ac:dyDescent="0.25">
      <c r="A2794">
        <v>6908</v>
      </c>
      <c r="B2794" t="s">
        <v>5003</v>
      </c>
      <c r="C2794" s="1">
        <v>43005</v>
      </c>
      <c r="D2794" s="1">
        <v>43011</v>
      </c>
      <c r="E2794" t="s">
        <v>20</v>
      </c>
      <c r="F2794">
        <f t="shared" si="43"/>
        <v>6</v>
      </c>
      <c r="G2794" t="s">
        <v>1862</v>
      </c>
      <c r="H2794" t="s">
        <v>1863</v>
      </c>
      <c r="I2794" t="s">
        <v>13</v>
      </c>
      <c r="J2794" t="s">
        <v>14</v>
      </c>
    </row>
    <row r="2795" spans="1:10" x14ac:dyDescent="0.25">
      <c r="A2795">
        <v>7126</v>
      </c>
      <c r="B2795" t="s">
        <v>5118</v>
      </c>
      <c r="C2795" s="1">
        <v>43005</v>
      </c>
      <c r="D2795" s="1">
        <v>43007</v>
      </c>
      <c r="E2795" t="s">
        <v>10</v>
      </c>
      <c r="F2795">
        <f t="shared" si="43"/>
        <v>2</v>
      </c>
      <c r="G2795" t="s">
        <v>1818</v>
      </c>
      <c r="H2795" t="s">
        <v>1819</v>
      </c>
      <c r="I2795" t="s">
        <v>13</v>
      </c>
      <c r="J2795" t="s">
        <v>14</v>
      </c>
    </row>
    <row r="2796" spans="1:10" x14ac:dyDescent="0.25">
      <c r="A2796">
        <v>377</v>
      </c>
      <c r="B2796" t="s">
        <v>489</v>
      </c>
      <c r="C2796" s="1">
        <v>43006</v>
      </c>
      <c r="D2796" s="1">
        <v>43009</v>
      </c>
      <c r="E2796" t="s">
        <v>64</v>
      </c>
      <c r="F2796">
        <f t="shared" si="43"/>
        <v>3</v>
      </c>
      <c r="G2796" t="s">
        <v>490</v>
      </c>
      <c r="H2796" t="s">
        <v>491</v>
      </c>
      <c r="I2796" t="s">
        <v>18</v>
      </c>
      <c r="J2796" t="s">
        <v>14</v>
      </c>
    </row>
    <row r="2797" spans="1:10" x14ac:dyDescent="0.25">
      <c r="A2797">
        <v>868</v>
      </c>
      <c r="B2797" t="s">
        <v>1066</v>
      </c>
      <c r="C2797" s="1">
        <v>43007</v>
      </c>
      <c r="D2797" s="1">
        <v>43010</v>
      </c>
      <c r="E2797" t="s">
        <v>64</v>
      </c>
      <c r="F2797">
        <f t="shared" si="43"/>
        <v>3</v>
      </c>
      <c r="G2797" t="s">
        <v>1067</v>
      </c>
      <c r="H2797" t="s">
        <v>1068</v>
      </c>
      <c r="I2797" t="s">
        <v>18</v>
      </c>
      <c r="J2797" t="s">
        <v>14</v>
      </c>
    </row>
    <row r="2798" spans="1:10" x14ac:dyDescent="0.25">
      <c r="A2798">
        <v>1077</v>
      </c>
      <c r="B2798" t="s">
        <v>1306</v>
      </c>
      <c r="C2798" s="1">
        <v>43007</v>
      </c>
      <c r="D2798" s="1">
        <v>43008</v>
      </c>
      <c r="E2798" t="s">
        <v>64</v>
      </c>
      <c r="F2798">
        <f t="shared" si="43"/>
        <v>1</v>
      </c>
      <c r="G2798" t="s">
        <v>1307</v>
      </c>
      <c r="H2798" t="s">
        <v>1308</v>
      </c>
      <c r="I2798" t="s">
        <v>35</v>
      </c>
      <c r="J2798" t="s">
        <v>14</v>
      </c>
    </row>
    <row r="2799" spans="1:10" x14ac:dyDescent="0.25">
      <c r="A2799">
        <v>1683</v>
      </c>
      <c r="B2799" t="s">
        <v>1869</v>
      </c>
      <c r="C2799" s="1">
        <v>43007</v>
      </c>
      <c r="D2799" s="1">
        <v>43009</v>
      </c>
      <c r="E2799" t="s">
        <v>10</v>
      </c>
      <c r="F2799">
        <f t="shared" si="43"/>
        <v>2</v>
      </c>
      <c r="G2799" t="s">
        <v>1870</v>
      </c>
      <c r="H2799" t="s">
        <v>1871</v>
      </c>
      <c r="I2799" t="s">
        <v>13</v>
      </c>
      <c r="J2799" t="s">
        <v>14</v>
      </c>
    </row>
    <row r="2800" spans="1:10" x14ac:dyDescent="0.25">
      <c r="A2800">
        <v>3500</v>
      </c>
      <c r="B2800" t="s">
        <v>3172</v>
      </c>
      <c r="C2800" s="1">
        <v>43007</v>
      </c>
      <c r="D2800" s="1">
        <v>43011</v>
      </c>
      <c r="E2800" t="s">
        <v>20</v>
      </c>
      <c r="F2800">
        <f t="shared" si="43"/>
        <v>4</v>
      </c>
      <c r="G2800" t="s">
        <v>986</v>
      </c>
      <c r="H2800" t="s">
        <v>987</v>
      </c>
      <c r="I2800" t="s">
        <v>13</v>
      </c>
      <c r="J2800" t="s">
        <v>14</v>
      </c>
    </row>
    <row r="2801" spans="1:10" x14ac:dyDescent="0.25">
      <c r="A2801">
        <v>5357</v>
      </c>
      <c r="B2801" t="s">
        <v>4200</v>
      </c>
      <c r="C2801" s="1">
        <v>43007</v>
      </c>
      <c r="D2801" s="1">
        <v>43011</v>
      </c>
      <c r="E2801" t="s">
        <v>20</v>
      </c>
      <c r="F2801">
        <f t="shared" si="43"/>
        <v>4</v>
      </c>
      <c r="G2801" t="s">
        <v>1701</v>
      </c>
      <c r="H2801" t="s">
        <v>1702</v>
      </c>
      <c r="I2801" t="s">
        <v>13</v>
      </c>
      <c r="J2801" t="s">
        <v>14</v>
      </c>
    </row>
    <row r="2802" spans="1:10" x14ac:dyDescent="0.25">
      <c r="A2802">
        <v>8088</v>
      </c>
      <c r="B2802" t="s">
        <v>5588</v>
      </c>
      <c r="C2802" s="1">
        <v>43007</v>
      </c>
      <c r="D2802" s="1">
        <v>43009</v>
      </c>
      <c r="E2802" t="s">
        <v>10</v>
      </c>
      <c r="F2802">
        <f t="shared" si="43"/>
        <v>2</v>
      </c>
      <c r="G2802" t="s">
        <v>2881</v>
      </c>
      <c r="H2802" t="s">
        <v>2882</v>
      </c>
      <c r="I2802" t="s">
        <v>18</v>
      </c>
      <c r="J2802" t="s">
        <v>14</v>
      </c>
    </row>
    <row r="2803" spans="1:10" x14ac:dyDescent="0.25">
      <c r="A2803">
        <v>9332</v>
      </c>
      <c r="B2803" t="s">
        <v>6262</v>
      </c>
      <c r="C2803" s="1">
        <v>43007</v>
      </c>
      <c r="D2803" s="1">
        <v>43011</v>
      </c>
      <c r="E2803" t="s">
        <v>20</v>
      </c>
      <c r="F2803">
        <f t="shared" si="43"/>
        <v>4</v>
      </c>
      <c r="G2803" t="s">
        <v>77</v>
      </c>
      <c r="H2803" t="s">
        <v>78</v>
      </c>
      <c r="I2803" t="s">
        <v>18</v>
      </c>
      <c r="J2803" t="s">
        <v>14</v>
      </c>
    </row>
    <row r="2804" spans="1:10" x14ac:dyDescent="0.25">
      <c r="A2804">
        <v>4225</v>
      </c>
      <c r="B2804" t="s">
        <v>3586</v>
      </c>
      <c r="C2804" s="1">
        <v>43008</v>
      </c>
      <c r="D2804" s="1">
        <v>43011</v>
      </c>
      <c r="E2804" t="s">
        <v>64</v>
      </c>
      <c r="F2804">
        <f t="shared" si="43"/>
        <v>3</v>
      </c>
      <c r="G2804" t="s">
        <v>3018</v>
      </c>
      <c r="H2804" t="s">
        <v>3019</v>
      </c>
      <c r="I2804" t="s">
        <v>13</v>
      </c>
      <c r="J2804" t="s">
        <v>14</v>
      </c>
    </row>
    <row r="2805" spans="1:10" x14ac:dyDescent="0.25">
      <c r="A2805">
        <v>6946</v>
      </c>
      <c r="B2805" t="s">
        <v>5028</v>
      </c>
      <c r="C2805" s="1">
        <v>43008</v>
      </c>
      <c r="D2805" s="1">
        <v>43012</v>
      </c>
      <c r="E2805" t="s">
        <v>20</v>
      </c>
      <c r="F2805">
        <f t="shared" si="43"/>
        <v>4</v>
      </c>
      <c r="G2805" t="s">
        <v>1420</v>
      </c>
      <c r="H2805" t="s">
        <v>1421</v>
      </c>
      <c r="I2805" t="s">
        <v>13</v>
      </c>
      <c r="J2805" t="s">
        <v>14</v>
      </c>
    </row>
    <row r="2806" spans="1:10" x14ac:dyDescent="0.25">
      <c r="A2806">
        <v>1068</v>
      </c>
      <c r="B2806" t="s">
        <v>1287</v>
      </c>
      <c r="C2806" s="1">
        <v>43009</v>
      </c>
      <c r="D2806" s="1">
        <v>43010</v>
      </c>
      <c r="E2806" t="s">
        <v>64</v>
      </c>
      <c r="F2806">
        <f t="shared" si="43"/>
        <v>1</v>
      </c>
      <c r="G2806" t="s">
        <v>1288</v>
      </c>
      <c r="H2806" t="s">
        <v>1289</v>
      </c>
      <c r="I2806" t="s">
        <v>13</v>
      </c>
      <c r="J2806" t="s">
        <v>14</v>
      </c>
    </row>
    <row r="2807" spans="1:10" x14ac:dyDescent="0.25">
      <c r="A2807">
        <v>1264</v>
      </c>
      <c r="B2807" t="s">
        <v>1443</v>
      </c>
      <c r="C2807" s="1">
        <v>43009</v>
      </c>
      <c r="D2807" s="1">
        <v>43010</v>
      </c>
      <c r="E2807" t="s">
        <v>64</v>
      </c>
      <c r="F2807">
        <f t="shared" si="43"/>
        <v>1</v>
      </c>
      <c r="G2807" t="s">
        <v>1444</v>
      </c>
      <c r="H2807" t="s">
        <v>1445</v>
      </c>
      <c r="I2807" t="s">
        <v>13</v>
      </c>
      <c r="J2807" t="s">
        <v>14</v>
      </c>
    </row>
    <row r="2808" spans="1:10" x14ac:dyDescent="0.25">
      <c r="A2808">
        <v>2229</v>
      </c>
      <c r="B2808" t="s">
        <v>2289</v>
      </c>
      <c r="C2808" s="1">
        <v>43009</v>
      </c>
      <c r="D2808" s="1">
        <v>43013</v>
      </c>
      <c r="E2808" t="s">
        <v>20</v>
      </c>
      <c r="F2808">
        <f t="shared" si="43"/>
        <v>4</v>
      </c>
      <c r="G2808" t="s">
        <v>1420</v>
      </c>
      <c r="H2808" t="s">
        <v>1421</v>
      </c>
      <c r="I2808" t="s">
        <v>13</v>
      </c>
      <c r="J2808" t="s">
        <v>14</v>
      </c>
    </row>
    <row r="2809" spans="1:10" x14ac:dyDescent="0.25">
      <c r="A2809">
        <v>2667</v>
      </c>
      <c r="B2809" t="s">
        <v>2607</v>
      </c>
      <c r="C2809" s="1">
        <v>43009</v>
      </c>
      <c r="D2809" s="1">
        <v>43009</v>
      </c>
      <c r="E2809" t="s">
        <v>480</v>
      </c>
      <c r="F2809">
        <f t="shared" si="43"/>
        <v>0</v>
      </c>
      <c r="G2809" t="s">
        <v>2608</v>
      </c>
      <c r="H2809" t="s">
        <v>2609</v>
      </c>
      <c r="I2809" t="s">
        <v>13</v>
      </c>
      <c r="J2809" t="s">
        <v>14</v>
      </c>
    </row>
    <row r="2810" spans="1:10" x14ac:dyDescent="0.25">
      <c r="A2810">
        <v>7192</v>
      </c>
      <c r="B2810" t="s">
        <v>5151</v>
      </c>
      <c r="C2810" s="1">
        <v>43009</v>
      </c>
      <c r="D2810" s="1">
        <v>43014</v>
      </c>
      <c r="E2810" t="s">
        <v>10</v>
      </c>
      <c r="F2810">
        <f t="shared" si="43"/>
        <v>5</v>
      </c>
      <c r="G2810" t="s">
        <v>1893</v>
      </c>
      <c r="H2810" t="s">
        <v>1894</v>
      </c>
      <c r="I2810" t="s">
        <v>13</v>
      </c>
      <c r="J2810" t="s">
        <v>14</v>
      </c>
    </row>
    <row r="2811" spans="1:10" x14ac:dyDescent="0.25">
      <c r="A2811">
        <v>2993</v>
      </c>
      <c r="B2811" t="s">
        <v>2851</v>
      </c>
      <c r="C2811" s="1">
        <v>43010</v>
      </c>
      <c r="D2811" s="1">
        <v>43014</v>
      </c>
      <c r="E2811" t="s">
        <v>20</v>
      </c>
      <c r="F2811">
        <f t="shared" si="43"/>
        <v>4</v>
      </c>
      <c r="G2811" t="s">
        <v>2589</v>
      </c>
      <c r="H2811" t="s">
        <v>2590</v>
      </c>
      <c r="I2811" t="s">
        <v>18</v>
      </c>
      <c r="J2811" t="s">
        <v>14</v>
      </c>
    </row>
    <row r="2812" spans="1:10" x14ac:dyDescent="0.25">
      <c r="A2812">
        <v>4513</v>
      </c>
      <c r="B2812" t="s">
        <v>3739</v>
      </c>
      <c r="C2812" s="1">
        <v>43010</v>
      </c>
      <c r="D2812" s="1">
        <v>43011</v>
      </c>
      <c r="E2812" t="s">
        <v>64</v>
      </c>
      <c r="F2812">
        <f t="shared" si="43"/>
        <v>1</v>
      </c>
      <c r="G2812" t="s">
        <v>1504</v>
      </c>
      <c r="H2812" t="s">
        <v>1505</v>
      </c>
      <c r="I2812" t="s">
        <v>13</v>
      </c>
      <c r="J2812" t="s">
        <v>14</v>
      </c>
    </row>
    <row r="2813" spans="1:10" x14ac:dyDescent="0.25">
      <c r="A2813">
        <v>6826</v>
      </c>
      <c r="B2813" t="s">
        <v>4965</v>
      </c>
      <c r="C2813" s="1">
        <v>43010</v>
      </c>
      <c r="D2813" s="1">
        <v>43017</v>
      </c>
      <c r="E2813" t="s">
        <v>20</v>
      </c>
      <c r="F2813">
        <f t="shared" si="43"/>
        <v>7</v>
      </c>
      <c r="G2813" t="s">
        <v>2160</v>
      </c>
      <c r="H2813" t="s">
        <v>2161</v>
      </c>
      <c r="I2813" t="s">
        <v>18</v>
      </c>
      <c r="J2813" t="s">
        <v>14</v>
      </c>
    </row>
    <row r="2814" spans="1:10" x14ac:dyDescent="0.25">
      <c r="A2814">
        <v>897</v>
      </c>
      <c r="B2814" t="s">
        <v>1106</v>
      </c>
      <c r="C2814" s="1">
        <v>43011</v>
      </c>
      <c r="D2814" s="1">
        <v>43014</v>
      </c>
      <c r="E2814" t="s">
        <v>10</v>
      </c>
      <c r="F2814">
        <f t="shared" si="43"/>
        <v>3</v>
      </c>
      <c r="G2814" t="s">
        <v>1107</v>
      </c>
      <c r="H2814" t="s">
        <v>1108</v>
      </c>
      <c r="I2814" t="s">
        <v>13</v>
      </c>
      <c r="J2814" t="s">
        <v>14</v>
      </c>
    </row>
    <row r="2815" spans="1:10" x14ac:dyDescent="0.25">
      <c r="A2815">
        <v>981</v>
      </c>
      <c r="B2815" t="s">
        <v>1198</v>
      </c>
      <c r="C2815" s="1">
        <v>43011</v>
      </c>
      <c r="D2815" s="1">
        <v>43016</v>
      </c>
      <c r="E2815" t="s">
        <v>20</v>
      </c>
      <c r="F2815">
        <f t="shared" si="43"/>
        <v>5</v>
      </c>
      <c r="G2815" t="s">
        <v>52</v>
      </c>
      <c r="H2815" t="s">
        <v>53</v>
      </c>
      <c r="I2815" t="s">
        <v>13</v>
      </c>
      <c r="J2815" t="s">
        <v>14</v>
      </c>
    </row>
    <row r="2816" spans="1:10" x14ac:dyDescent="0.25">
      <c r="A2816">
        <v>6370</v>
      </c>
      <c r="B2816" t="s">
        <v>4748</v>
      </c>
      <c r="C2816" s="1">
        <v>43011</v>
      </c>
      <c r="D2816" s="1">
        <v>43015</v>
      </c>
      <c r="E2816" t="s">
        <v>20</v>
      </c>
      <c r="F2816">
        <f t="shared" si="43"/>
        <v>4</v>
      </c>
      <c r="G2816" t="s">
        <v>3545</v>
      </c>
      <c r="H2816" t="s">
        <v>3546</v>
      </c>
      <c r="I2816" t="s">
        <v>18</v>
      </c>
      <c r="J2816" t="s">
        <v>14</v>
      </c>
    </row>
    <row r="2817" spans="1:10" x14ac:dyDescent="0.25">
      <c r="A2817">
        <v>7872</v>
      </c>
      <c r="B2817" t="s">
        <v>5495</v>
      </c>
      <c r="C2817" s="1">
        <v>43011</v>
      </c>
      <c r="D2817" s="1">
        <v>43015</v>
      </c>
      <c r="E2817" t="s">
        <v>20</v>
      </c>
      <c r="F2817">
        <f t="shared" si="43"/>
        <v>4</v>
      </c>
      <c r="G2817" t="s">
        <v>2504</v>
      </c>
      <c r="H2817" t="s">
        <v>2505</v>
      </c>
      <c r="I2817" t="s">
        <v>35</v>
      </c>
      <c r="J2817" t="s">
        <v>14</v>
      </c>
    </row>
    <row r="2818" spans="1:10" x14ac:dyDescent="0.25">
      <c r="A2818">
        <v>4304</v>
      </c>
      <c r="B2818" t="s">
        <v>3639</v>
      </c>
      <c r="C2818" s="1">
        <v>43012</v>
      </c>
      <c r="D2818" s="1">
        <v>43012</v>
      </c>
      <c r="E2818" t="s">
        <v>480</v>
      </c>
      <c r="F2818">
        <f t="shared" ref="F2818:F2881" si="44">D2818-C2818</f>
        <v>0</v>
      </c>
      <c r="G2818" t="s">
        <v>1265</v>
      </c>
      <c r="H2818" t="s">
        <v>1266</v>
      </c>
      <c r="I2818" t="s">
        <v>13</v>
      </c>
      <c r="J2818" t="s">
        <v>14</v>
      </c>
    </row>
    <row r="2819" spans="1:10" x14ac:dyDescent="0.25">
      <c r="A2819">
        <v>7666</v>
      </c>
      <c r="B2819" t="s">
        <v>5385</v>
      </c>
      <c r="C2819" s="1">
        <v>43012</v>
      </c>
      <c r="D2819" s="1">
        <v>43016</v>
      </c>
      <c r="E2819" t="s">
        <v>20</v>
      </c>
      <c r="F2819">
        <f t="shared" si="44"/>
        <v>4</v>
      </c>
      <c r="G2819" t="s">
        <v>2727</v>
      </c>
      <c r="H2819" t="s">
        <v>2728</v>
      </c>
      <c r="I2819" t="s">
        <v>35</v>
      </c>
      <c r="J2819" t="s">
        <v>14</v>
      </c>
    </row>
    <row r="2820" spans="1:10" x14ac:dyDescent="0.25">
      <c r="A2820">
        <v>8157</v>
      </c>
      <c r="B2820" t="s">
        <v>5625</v>
      </c>
      <c r="C2820" s="1">
        <v>43012</v>
      </c>
      <c r="D2820" s="1">
        <v>43017</v>
      </c>
      <c r="E2820" t="s">
        <v>20</v>
      </c>
      <c r="F2820">
        <f t="shared" si="44"/>
        <v>5</v>
      </c>
      <c r="G2820" t="s">
        <v>762</v>
      </c>
      <c r="H2820" t="s">
        <v>763</v>
      </c>
      <c r="I2820" t="s">
        <v>13</v>
      </c>
      <c r="J2820" t="s">
        <v>14</v>
      </c>
    </row>
    <row r="2821" spans="1:10" x14ac:dyDescent="0.25">
      <c r="A2821">
        <v>8922</v>
      </c>
      <c r="B2821" t="s">
        <v>6043</v>
      </c>
      <c r="C2821" s="1">
        <v>43012</v>
      </c>
      <c r="D2821" s="1">
        <v>43016</v>
      </c>
      <c r="E2821" t="s">
        <v>20</v>
      </c>
      <c r="F2821">
        <f t="shared" si="44"/>
        <v>4</v>
      </c>
      <c r="G2821" t="s">
        <v>3137</v>
      </c>
      <c r="H2821" t="s">
        <v>3138</v>
      </c>
      <c r="I2821" t="s">
        <v>18</v>
      </c>
      <c r="J2821" t="s">
        <v>14</v>
      </c>
    </row>
    <row r="2822" spans="1:10" x14ac:dyDescent="0.25">
      <c r="A2822">
        <v>6265</v>
      </c>
      <c r="B2822" t="s">
        <v>4696</v>
      </c>
      <c r="C2822" s="1">
        <v>43014</v>
      </c>
      <c r="D2822" s="1">
        <v>43014</v>
      </c>
      <c r="E2822" t="s">
        <v>480</v>
      </c>
      <c r="F2822">
        <f t="shared" si="44"/>
        <v>0</v>
      </c>
      <c r="G2822" t="s">
        <v>324</v>
      </c>
      <c r="H2822" t="s">
        <v>325</v>
      </c>
      <c r="I2822" t="s">
        <v>13</v>
      </c>
      <c r="J2822" t="s">
        <v>14</v>
      </c>
    </row>
    <row r="2823" spans="1:10" x14ac:dyDescent="0.25">
      <c r="A2823">
        <v>7642</v>
      </c>
      <c r="B2823" t="s">
        <v>5368</v>
      </c>
      <c r="C2823" s="1">
        <v>43014</v>
      </c>
      <c r="D2823" s="1">
        <v>43015</v>
      </c>
      <c r="E2823" t="s">
        <v>64</v>
      </c>
      <c r="F2823">
        <f t="shared" si="44"/>
        <v>1</v>
      </c>
      <c r="G2823" t="s">
        <v>3031</v>
      </c>
      <c r="H2823" t="s">
        <v>3032</v>
      </c>
      <c r="I2823" t="s">
        <v>35</v>
      </c>
      <c r="J2823" t="s">
        <v>14</v>
      </c>
    </row>
    <row r="2824" spans="1:10" x14ac:dyDescent="0.25">
      <c r="A2824">
        <v>3449</v>
      </c>
      <c r="B2824" t="s">
        <v>3140</v>
      </c>
      <c r="C2824" s="1">
        <v>43015</v>
      </c>
      <c r="D2824" s="1">
        <v>43021</v>
      </c>
      <c r="E2824" t="s">
        <v>20</v>
      </c>
      <c r="F2824">
        <f t="shared" si="44"/>
        <v>6</v>
      </c>
      <c r="G2824" t="s">
        <v>2479</v>
      </c>
      <c r="H2824" t="s">
        <v>2480</v>
      </c>
      <c r="I2824" t="s">
        <v>13</v>
      </c>
      <c r="J2824" t="s">
        <v>14</v>
      </c>
    </row>
    <row r="2825" spans="1:10" x14ac:dyDescent="0.25">
      <c r="A2825">
        <v>4751</v>
      </c>
      <c r="B2825" t="s">
        <v>3867</v>
      </c>
      <c r="C2825" s="1">
        <v>43015</v>
      </c>
      <c r="D2825" s="1">
        <v>43017</v>
      </c>
      <c r="E2825" t="s">
        <v>64</v>
      </c>
      <c r="F2825">
        <f t="shared" si="44"/>
        <v>2</v>
      </c>
      <c r="G2825" t="s">
        <v>1339</v>
      </c>
      <c r="H2825" t="s">
        <v>1340</v>
      </c>
      <c r="I2825" t="s">
        <v>18</v>
      </c>
      <c r="J2825" t="s">
        <v>14</v>
      </c>
    </row>
    <row r="2826" spans="1:10" x14ac:dyDescent="0.25">
      <c r="A2826">
        <v>5004</v>
      </c>
      <c r="B2826" t="s">
        <v>4006</v>
      </c>
      <c r="C2826" s="1">
        <v>43015</v>
      </c>
      <c r="D2826" s="1">
        <v>43020</v>
      </c>
      <c r="E2826" t="s">
        <v>20</v>
      </c>
      <c r="F2826">
        <f t="shared" si="44"/>
        <v>5</v>
      </c>
      <c r="G2826" t="s">
        <v>3010</v>
      </c>
      <c r="H2826" t="s">
        <v>3011</v>
      </c>
      <c r="I2826" t="s">
        <v>13</v>
      </c>
      <c r="J2826" t="s">
        <v>14</v>
      </c>
    </row>
    <row r="2827" spans="1:10" x14ac:dyDescent="0.25">
      <c r="A2827">
        <v>6377</v>
      </c>
      <c r="B2827" t="s">
        <v>4752</v>
      </c>
      <c r="C2827" s="1">
        <v>43015</v>
      </c>
      <c r="D2827" s="1">
        <v>43018</v>
      </c>
      <c r="E2827" t="s">
        <v>64</v>
      </c>
      <c r="F2827">
        <f t="shared" si="44"/>
        <v>3</v>
      </c>
      <c r="G2827" t="s">
        <v>2266</v>
      </c>
      <c r="H2827" t="s">
        <v>2267</v>
      </c>
      <c r="I2827" t="s">
        <v>35</v>
      </c>
      <c r="J2827" t="s">
        <v>14</v>
      </c>
    </row>
    <row r="2828" spans="1:10" x14ac:dyDescent="0.25">
      <c r="A2828">
        <v>8007</v>
      </c>
      <c r="B2828" t="s">
        <v>5550</v>
      </c>
      <c r="C2828" s="1">
        <v>43015</v>
      </c>
      <c r="D2828" s="1">
        <v>43019</v>
      </c>
      <c r="E2828" t="s">
        <v>20</v>
      </c>
      <c r="F2828">
        <f t="shared" si="44"/>
        <v>4</v>
      </c>
      <c r="G2828" t="s">
        <v>1779</v>
      </c>
      <c r="H2828" t="s">
        <v>1780</v>
      </c>
      <c r="I2828" t="s">
        <v>13</v>
      </c>
      <c r="J2828" t="s">
        <v>14</v>
      </c>
    </row>
    <row r="2829" spans="1:10" x14ac:dyDescent="0.25">
      <c r="A2829">
        <v>2557</v>
      </c>
      <c r="B2829" t="s">
        <v>2535</v>
      </c>
      <c r="C2829" s="1">
        <v>43016</v>
      </c>
      <c r="D2829" s="1">
        <v>43022</v>
      </c>
      <c r="E2829" t="s">
        <v>20</v>
      </c>
      <c r="F2829">
        <f t="shared" si="44"/>
        <v>6</v>
      </c>
      <c r="G2829" t="s">
        <v>1015</v>
      </c>
      <c r="H2829" t="s">
        <v>1016</v>
      </c>
      <c r="I2829" t="s">
        <v>18</v>
      </c>
      <c r="J2829" t="s">
        <v>14</v>
      </c>
    </row>
    <row r="2830" spans="1:10" x14ac:dyDescent="0.25">
      <c r="A2830">
        <v>5507</v>
      </c>
      <c r="B2830" t="s">
        <v>4291</v>
      </c>
      <c r="C2830" s="1">
        <v>43016</v>
      </c>
      <c r="D2830" s="1">
        <v>43016</v>
      </c>
      <c r="E2830" t="s">
        <v>480</v>
      </c>
      <c r="F2830">
        <f t="shared" si="44"/>
        <v>0</v>
      </c>
      <c r="G2830" t="s">
        <v>114</v>
      </c>
      <c r="H2830" t="s">
        <v>115</v>
      </c>
      <c r="I2830" t="s">
        <v>13</v>
      </c>
      <c r="J2830" t="s">
        <v>14</v>
      </c>
    </row>
    <row r="2831" spans="1:10" x14ac:dyDescent="0.25">
      <c r="A2831">
        <v>5767</v>
      </c>
      <c r="B2831" t="s">
        <v>4433</v>
      </c>
      <c r="C2831" s="1">
        <v>43016</v>
      </c>
      <c r="D2831" s="1">
        <v>43023</v>
      </c>
      <c r="E2831" t="s">
        <v>20</v>
      </c>
      <c r="F2831">
        <f t="shared" si="44"/>
        <v>7</v>
      </c>
      <c r="G2831" t="s">
        <v>1088</v>
      </c>
      <c r="H2831" t="s">
        <v>1089</v>
      </c>
      <c r="I2831" t="s">
        <v>35</v>
      </c>
      <c r="J2831" t="s">
        <v>14</v>
      </c>
    </row>
    <row r="2832" spans="1:10" x14ac:dyDescent="0.25">
      <c r="A2832">
        <v>5975</v>
      </c>
      <c r="B2832" t="s">
        <v>4537</v>
      </c>
      <c r="C2832" s="1">
        <v>43016</v>
      </c>
      <c r="D2832" s="1">
        <v>43021</v>
      </c>
      <c r="E2832" t="s">
        <v>20</v>
      </c>
      <c r="F2832">
        <f t="shared" si="44"/>
        <v>5</v>
      </c>
      <c r="G2832" t="s">
        <v>449</v>
      </c>
      <c r="H2832" t="s">
        <v>450</v>
      </c>
      <c r="I2832" t="s">
        <v>13</v>
      </c>
      <c r="J2832" t="s">
        <v>14</v>
      </c>
    </row>
    <row r="2833" spans="1:10" x14ac:dyDescent="0.25">
      <c r="A2833">
        <v>2785</v>
      </c>
      <c r="B2833" t="s">
        <v>2709</v>
      </c>
      <c r="C2833" s="1">
        <v>43017</v>
      </c>
      <c r="D2833" s="1">
        <v>43023</v>
      </c>
      <c r="E2833" t="s">
        <v>20</v>
      </c>
      <c r="F2833">
        <f t="shared" si="44"/>
        <v>6</v>
      </c>
      <c r="G2833" t="s">
        <v>555</v>
      </c>
      <c r="H2833" t="s">
        <v>556</v>
      </c>
      <c r="I2833" t="s">
        <v>18</v>
      </c>
      <c r="J2833" t="s">
        <v>14</v>
      </c>
    </row>
    <row r="2834" spans="1:10" x14ac:dyDescent="0.25">
      <c r="A2834">
        <v>6507</v>
      </c>
      <c r="B2834" t="s">
        <v>4813</v>
      </c>
      <c r="C2834" s="1">
        <v>43017</v>
      </c>
      <c r="D2834" s="1">
        <v>43019</v>
      </c>
      <c r="E2834" t="s">
        <v>10</v>
      </c>
      <c r="F2834">
        <f t="shared" si="44"/>
        <v>2</v>
      </c>
      <c r="G2834" t="s">
        <v>844</v>
      </c>
      <c r="H2834" t="s">
        <v>845</v>
      </c>
      <c r="I2834" t="s">
        <v>18</v>
      </c>
      <c r="J2834" t="s">
        <v>14</v>
      </c>
    </row>
    <row r="2835" spans="1:10" x14ac:dyDescent="0.25">
      <c r="A2835">
        <v>7357</v>
      </c>
      <c r="B2835" t="s">
        <v>5244</v>
      </c>
      <c r="C2835" s="1">
        <v>43017</v>
      </c>
      <c r="D2835" s="1">
        <v>43022</v>
      </c>
      <c r="E2835" t="s">
        <v>20</v>
      </c>
      <c r="F2835">
        <f t="shared" si="44"/>
        <v>5</v>
      </c>
      <c r="G2835" t="s">
        <v>2315</v>
      </c>
      <c r="H2835" t="s">
        <v>2316</v>
      </c>
      <c r="I2835" t="s">
        <v>35</v>
      </c>
      <c r="J2835" t="s">
        <v>14</v>
      </c>
    </row>
    <row r="2836" spans="1:10" x14ac:dyDescent="0.25">
      <c r="A2836">
        <v>7273</v>
      </c>
      <c r="B2836" t="s">
        <v>5193</v>
      </c>
      <c r="C2836" s="1">
        <v>43018</v>
      </c>
      <c r="D2836" s="1">
        <v>43022</v>
      </c>
      <c r="E2836" t="s">
        <v>20</v>
      </c>
      <c r="F2836">
        <f t="shared" si="44"/>
        <v>4</v>
      </c>
      <c r="G2836" t="s">
        <v>1476</v>
      </c>
      <c r="H2836" t="s">
        <v>1477</v>
      </c>
      <c r="I2836" t="s">
        <v>18</v>
      </c>
      <c r="J2836" t="s">
        <v>14</v>
      </c>
    </row>
    <row r="2837" spans="1:10" x14ac:dyDescent="0.25">
      <c r="A2837">
        <v>7968</v>
      </c>
      <c r="B2837" t="s">
        <v>5533</v>
      </c>
      <c r="C2837" s="1">
        <v>43018</v>
      </c>
      <c r="D2837" s="1">
        <v>43020</v>
      </c>
      <c r="E2837" t="s">
        <v>64</v>
      </c>
      <c r="F2837">
        <f t="shared" si="44"/>
        <v>2</v>
      </c>
      <c r="G2837" t="s">
        <v>2154</v>
      </c>
      <c r="H2837" t="s">
        <v>2155</v>
      </c>
      <c r="I2837" t="s">
        <v>18</v>
      </c>
      <c r="J2837" t="s">
        <v>14</v>
      </c>
    </row>
    <row r="2838" spans="1:10" x14ac:dyDescent="0.25">
      <c r="A2838">
        <v>9751</v>
      </c>
      <c r="B2838" t="s">
        <v>6503</v>
      </c>
      <c r="C2838" s="1">
        <v>43019</v>
      </c>
      <c r="D2838" s="1">
        <v>43023</v>
      </c>
      <c r="E2838" t="s">
        <v>20</v>
      </c>
      <c r="F2838">
        <f t="shared" si="44"/>
        <v>4</v>
      </c>
      <c r="G2838" t="s">
        <v>690</v>
      </c>
      <c r="H2838" t="s">
        <v>691</v>
      </c>
      <c r="I2838" t="s">
        <v>13</v>
      </c>
      <c r="J2838" t="s">
        <v>14</v>
      </c>
    </row>
    <row r="2839" spans="1:10" x14ac:dyDescent="0.25">
      <c r="A2839">
        <v>134</v>
      </c>
      <c r="B2839" t="s">
        <v>205</v>
      </c>
      <c r="C2839" s="1">
        <v>43021</v>
      </c>
      <c r="D2839" s="1">
        <v>43027</v>
      </c>
      <c r="E2839" t="s">
        <v>20</v>
      </c>
      <c r="F2839">
        <f t="shared" si="44"/>
        <v>6</v>
      </c>
      <c r="G2839" t="s">
        <v>206</v>
      </c>
      <c r="H2839" t="s">
        <v>207</v>
      </c>
      <c r="I2839" t="s">
        <v>13</v>
      </c>
      <c r="J2839" t="s">
        <v>14</v>
      </c>
    </row>
    <row r="2840" spans="1:10" x14ac:dyDescent="0.25">
      <c r="A2840">
        <v>1864</v>
      </c>
      <c r="B2840" t="s">
        <v>2011</v>
      </c>
      <c r="C2840" s="1">
        <v>43021</v>
      </c>
      <c r="D2840" s="1">
        <v>43025</v>
      </c>
      <c r="E2840" t="s">
        <v>20</v>
      </c>
      <c r="F2840">
        <f t="shared" si="44"/>
        <v>4</v>
      </c>
      <c r="G2840" t="s">
        <v>2012</v>
      </c>
      <c r="H2840" t="s">
        <v>2013</v>
      </c>
      <c r="I2840" t="s">
        <v>18</v>
      </c>
      <c r="J2840" t="s">
        <v>14</v>
      </c>
    </row>
    <row r="2841" spans="1:10" x14ac:dyDescent="0.25">
      <c r="A2841">
        <v>2164</v>
      </c>
      <c r="B2841" t="s">
        <v>2237</v>
      </c>
      <c r="C2841" s="1">
        <v>43021</v>
      </c>
      <c r="D2841" s="1">
        <v>43027</v>
      </c>
      <c r="E2841" t="s">
        <v>20</v>
      </c>
      <c r="F2841">
        <f t="shared" si="44"/>
        <v>6</v>
      </c>
      <c r="G2841" t="s">
        <v>218</v>
      </c>
      <c r="H2841" t="s">
        <v>219</v>
      </c>
      <c r="I2841" t="s">
        <v>13</v>
      </c>
      <c r="J2841" t="s">
        <v>14</v>
      </c>
    </row>
    <row r="2842" spans="1:10" x14ac:dyDescent="0.25">
      <c r="A2842">
        <v>6441</v>
      </c>
      <c r="B2842" t="s">
        <v>4781</v>
      </c>
      <c r="C2842" s="1">
        <v>43021</v>
      </c>
      <c r="D2842" s="1">
        <v>43028</v>
      </c>
      <c r="E2842" t="s">
        <v>20</v>
      </c>
      <c r="F2842">
        <f t="shared" si="44"/>
        <v>7</v>
      </c>
      <c r="G2842" t="s">
        <v>1015</v>
      </c>
      <c r="H2842" t="s">
        <v>1016</v>
      </c>
      <c r="I2842" t="s">
        <v>18</v>
      </c>
      <c r="J2842" t="s">
        <v>14</v>
      </c>
    </row>
    <row r="2843" spans="1:10" x14ac:dyDescent="0.25">
      <c r="A2843">
        <v>1485</v>
      </c>
      <c r="B2843" t="s">
        <v>1673</v>
      </c>
      <c r="C2843" s="1">
        <v>43022</v>
      </c>
      <c r="D2843" s="1">
        <v>43026</v>
      </c>
      <c r="E2843" t="s">
        <v>20</v>
      </c>
      <c r="F2843">
        <f t="shared" si="44"/>
        <v>4</v>
      </c>
      <c r="G2843" t="s">
        <v>952</v>
      </c>
      <c r="H2843" t="s">
        <v>953</v>
      </c>
      <c r="I2843" t="s">
        <v>18</v>
      </c>
      <c r="J2843" t="s">
        <v>14</v>
      </c>
    </row>
    <row r="2844" spans="1:10" x14ac:dyDescent="0.25">
      <c r="A2844">
        <v>3801</v>
      </c>
      <c r="B2844" t="s">
        <v>3340</v>
      </c>
      <c r="C2844" s="1">
        <v>43022</v>
      </c>
      <c r="D2844" s="1">
        <v>43028</v>
      </c>
      <c r="E2844" t="s">
        <v>20</v>
      </c>
      <c r="F2844">
        <f t="shared" si="44"/>
        <v>6</v>
      </c>
      <c r="G2844" t="s">
        <v>3341</v>
      </c>
      <c r="H2844" t="s">
        <v>3342</v>
      </c>
      <c r="I2844" t="s">
        <v>13</v>
      </c>
      <c r="J2844" t="s">
        <v>14</v>
      </c>
    </row>
    <row r="2845" spans="1:10" x14ac:dyDescent="0.25">
      <c r="A2845">
        <v>9505</v>
      </c>
      <c r="B2845" t="s">
        <v>6363</v>
      </c>
      <c r="C2845" s="1">
        <v>43022</v>
      </c>
      <c r="D2845" s="1">
        <v>43026</v>
      </c>
      <c r="E2845" t="s">
        <v>20</v>
      </c>
      <c r="F2845">
        <f t="shared" si="44"/>
        <v>4</v>
      </c>
      <c r="G2845" t="s">
        <v>1624</v>
      </c>
      <c r="H2845" t="s">
        <v>1625</v>
      </c>
      <c r="I2845" t="s">
        <v>18</v>
      </c>
      <c r="J2845" t="s">
        <v>14</v>
      </c>
    </row>
    <row r="2846" spans="1:10" x14ac:dyDescent="0.25">
      <c r="A2846">
        <v>9514</v>
      </c>
      <c r="B2846" t="s">
        <v>6368</v>
      </c>
      <c r="C2846" s="1">
        <v>43022</v>
      </c>
      <c r="D2846" s="1">
        <v>43027</v>
      </c>
      <c r="E2846" t="s">
        <v>20</v>
      </c>
      <c r="F2846">
        <f t="shared" si="44"/>
        <v>5</v>
      </c>
      <c r="G2846" t="s">
        <v>2634</v>
      </c>
      <c r="H2846" t="s">
        <v>2635</v>
      </c>
      <c r="I2846" t="s">
        <v>13</v>
      </c>
      <c r="J2846" t="s">
        <v>14</v>
      </c>
    </row>
    <row r="2847" spans="1:10" x14ac:dyDescent="0.25">
      <c r="A2847">
        <v>2176</v>
      </c>
      <c r="B2847" t="s">
        <v>2247</v>
      </c>
      <c r="C2847" s="1">
        <v>43023</v>
      </c>
      <c r="D2847" s="1">
        <v>43029</v>
      </c>
      <c r="E2847" t="s">
        <v>20</v>
      </c>
      <c r="F2847">
        <f t="shared" si="44"/>
        <v>6</v>
      </c>
      <c r="G2847" t="s">
        <v>2248</v>
      </c>
      <c r="H2847" t="s">
        <v>2249</v>
      </c>
      <c r="I2847" t="s">
        <v>35</v>
      </c>
      <c r="J2847" t="s">
        <v>14</v>
      </c>
    </row>
    <row r="2848" spans="1:10" x14ac:dyDescent="0.25">
      <c r="A2848">
        <v>2519</v>
      </c>
      <c r="B2848" t="s">
        <v>2510</v>
      </c>
      <c r="C2848" s="1">
        <v>43023</v>
      </c>
      <c r="D2848" s="1">
        <v>43029</v>
      </c>
      <c r="E2848" t="s">
        <v>20</v>
      </c>
      <c r="F2848">
        <f t="shared" si="44"/>
        <v>6</v>
      </c>
      <c r="G2848" t="s">
        <v>1888</v>
      </c>
      <c r="H2848" t="s">
        <v>1889</v>
      </c>
      <c r="I2848" t="s">
        <v>35</v>
      </c>
      <c r="J2848" t="s">
        <v>14</v>
      </c>
    </row>
    <row r="2849" spans="1:10" x14ac:dyDescent="0.25">
      <c r="A2849">
        <v>3695</v>
      </c>
      <c r="B2849" t="s">
        <v>3273</v>
      </c>
      <c r="C2849" s="1">
        <v>43023</v>
      </c>
      <c r="D2849" s="1">
        <v>43028</v>
      </c>
      <c r="E2849" t="s">
        <v>20</v>
      </c>
      <c r="F2849">
        <f t="shared" si="44"/>
        <v>5</v>
      </c>
      <c r="G2849" t="s">
        <v>1479</v>
      </c>
      <c r="H2849" t="s">
        <v>1480</v>
      </c>
      <c r="I2849" t="s">
        <v>18</v>
      </c>
      <c r="J2849" t="s">
        <v>14</v>
      </c>
    </row>
    <row r="2850" spans="1:10" x14ac:dyDescent="0.25">
      <c r="A2850">
        <v>7317</v>
      </c>
      <c r="B2850" t="s">
        <v>5220</v>
      </c>
      <c r="C2850" s="1">
        <v>43024</v>
      </c>
      <c r="D2850" s="1">
        <v>43028</v>
      </c>
      <c r="E2850" t="s">
        <v>20</v>
      </c>
      <c r="F2850">
        <f t="shared" si="44"/>
        <v>4</v>
      </c>
      <c r="G2850" t="s">
        <v>780</v>
      </c>
      <c r="H2850" t="s">
        <v>781</v>
      </c>
      <c r="I2850" t="s">
        <v>18</v>
      </c>
      <c r="J2850" t="s">
        <v>14</v>
      </c>
    </row>
    <row r="2851" spans="1:10" x14ac:dyDescent="0.25">
      <c r="A2851">
        <v>1499</v>
      </c>
      <c r="B2851" t="s">
        <v>1694</v>
      </c>
      <c r="C2851" s="1">
        <v>43025</v>
      </c>
      <c r="D2851" s="1">
        <v>43028</v>
      </c>
      <c r="E2851" t="s">
        <v>64</v>
      </c>
      <c r="F2851">
        <f t="shared" si="44"/>
        <v>3</v>
      </c>
      <c r="G2851" t="s">
        <v>233</v>
      </c>
      <c r="H2851" t="s">
        <v>234</v>
      </c>
      <c r="I2851" t="s">
        <v>35</v>
      </c>
      <c r="J2851" t="s">
        <v>14</v>
      </c>
    </row>
    <row r="2852" spans="1:10" x14ac:dyDescent="0.25">
      <c r="A2852">
        <v>8371</v>
      </c>
      <c r="B2852" t="s">
        <v>5734</v>
      </c>
      <c r="C2852" s="1">
        <v>43025</v>
      </c>
      <c r="D2852" s="1">
        <v>43029</v>
      </c>
      <c r="E2852" t="s">
        <v>20</v>
      </c>
      <c r="F2852">
        <f t="shared" si="44"/>
        <v>4</v>
      </c>
      <c r="G2852" t="s">
        <v>1570</v>
      </c>
      <c r="H2852" t="s">
        <v>1571</v>
      </c>
      <c r="I2852" t="s">
        <v>35</v>
      </c>
      <c r="J2852" t="s">
        <v>14</v>
      </c>
    </row>
    <row r="2853" spans="1:10" x14ac:dyDescent="0.25">
      <c r="A2853">
        <v>8890</v>
      </c>
      <c r="B2853" t="s">
        <v>6028</v>
      </c>
      <c r="C2853" s="1">
        <v>43025</v>
      </c>
      <c r="D2853" s="1">
        <v>43029</v>
      </c>
      <c r="E2853" t="s">
        <v>10</v>
      </c>
      <c r="F2853">
        <f t="shared" si="44"/>
        <v>4</v>
      </c>
      <c r="G2853" t="s">
        <v>4249</v>
      </c>
      <c r="H2853" t="s">
        <v>4250</v>
      </c>
      <c r="I2853" t="s">
        <v>35</v>
      </c>
      <c r="J2853" t="s">
        <v>14</v>
      </c>
    </row>
    <row r="2854" spans="1:10" x14ac:dyDescent="0.25">
      <c r="A2854">
        <v>9201</v>
      </c>
      <c r="B2854" t="s">
        <v>6191</v>
      </c>
      <c r="C2854" s="1">
        <v>43025</v>
      </c>
      <c r="D2854" s="1">
        <v>43028</v>
      </c>
      <c r="E2854" t="s">
        <v>64</v>
      </c>
      <c r="F2854">
        <f t="shared" si="44"/>
        <v>3</v>
      </c>
      <c r="G2854" t="s">
        <v>3851</v>
      </c>
      <c r="H2854" t="s">
        <v>3852</v>
      </c>
      <c r="I2854" t="s">
        <v>13</v>
      </c>
      <c r="J2854" t="s">
        <v>14</v>
      </c>
    </row>
    <row r="2855" spans="1:10" x14ac:dyDescent="0.25">
      <c r="A2855">
        <v>2886</v>
      </c>
      <c r="B2855" t="s">
        <v>2784</v>
      </c>
      <c r="C2855" s="1">
        <v>43026</v>
      </c>
      <c r="D2855" s="1">
        <v>43030</v>
      </c>
      <c r="E2855" t="s">
        <v>20</v>
      </c>
      <c r="F2855">
        <f t="shared" si="44"/>
        <v>4</v>
      </c>
      <c r="G2855" t="s">
        <v>690</v>
      </c>
      <c r="H2855" t="s">
        <v>691</v>
      </c>
      <c r="I2855" t="s">
        <v>13</v>
      </c>
      <c r="J2855" t="s">
        <v>14</v>
      </c>
    </row>
    <row r="2856" spans="1:10" x14ac:dyDescent="0.25">
      <c r="A2856">
        <v>513</v>
      </c>
      <c r="B2856" t="s">
        <v>656</v>
      </c>
      <c r="C2856" s="1">
        <v>43028</v>
      </c>
      <c r="D2856" s="1">
        <v>43031</v>
      </c>
      <c r="E2856" t="s">
        <v>64</v>
      </c>
      <c r="F2856">
        <f t="shared" si="44"/>
        <v>3</v>
      </c>
      <c r="G2856" t="s">
        <v>533</v>
      </c>
      <c r="H2856" t="s">
        <v>534</v>
      </c>
      <c r="I2856" t="s">
        <v>13</v>
      </c>
      <c r="J2856" t="s">
        <v>14</v>
      </c>
    </row>
    <row r="2857" spans="1:10" x14ac:dyDescent="0.25">
      <c r="A2857">
        <v>6206</v>
      </c>
      <c r="B2857" t="s">
        <v>4660</v>
      </c>
      <c r="C2857" s="1">
        <v>43028</v>
      </c>
      <c r="D2857" s="1">
        <v>43032</v>
      </c>
      <c r="E2857" t="s">
        <v>10</v>
      </c>
      <c r="F2857">
        <f t="shared" si="44"/>
        <v>4</v>
      </c>
      <c r="G2857" t="s">
        <v>1060</v>
      </c>
      <c r="H2857" t="s">
        <v>1061</v>
      </c>
      <c r="I2857" t="s">
        <v>13</v>
      </c>
      <c r="J2857" t="s">
        <v>14</v>
      </c>
    </row>
    <row r="2858" spans="1:10" x14ac:dyDescent="0.25">
      <c r="A2858">
        <v>6219</v>
      </c>
      <c r="B2858" t="s">
        <v>4667</v>
      </c>
      <c r="C2858" s="1">
        <v>43028</v>
      </c>
      <c r="D2858" s="1">
        <v>43034</v>
      </c>
      <c r="E2858" t="s">
        <v>20</v>
      </c>
      <c r="F2858">
        <f t="shared" si="44"/>
        <v>6</v>
      </c>
      <c r="G2858" t="s">
        <v>2111</v>
      </c>
      <c r="H2858" t="s">
        <v>2112</v>
      </c>
      <c r="I2858" t="s">
        <v>13</v>
      </c>
      <c r="J2858" t="s">
        <v>14</v>
      </c>
    </row>
    <row r="2859" spans="1:10" x14ac:dyDescent="0.25">
      <c r="A2859">
        <v>6611</v>
      </c>
      <c r="B2859" t="s">
        <v>4857</v>
      </c>
      <c r="C2859" s="1">
        <v>43028</v>
      </c>
      <c r="D2859" s="1">
        <v>43030</v>
      </c>
      <c r="E2859" t="s">
        <v>64</v>
      </c>
      <c r="F2859">
        <f t="shared" si="44"/>
        <v>2</v>
      </c>
      <c r="G2859" t="s">
        <v>390</v>
      </c>
      <c r="H2859" t="s">
        <v>391</v>
      </c>
      <c r="I2859" t="s">
        <v>18</v>
      </c>
      <c r="J2859" t="s">
        <v>14</v>
      </c>
    </row>
    <row r="2860" spans="1:10" x14ac:dyDescent="0.25">
      <c r="A2860">
        <v>8086</v>
      </c>
      <c r="B2860" t="s">
        <v>5584</v>
      </c>
      <c r="C2860" s="1">
        <v>43028</v>
      </c>
      <c r="D2860" s="1">
        <v>43034</v>
      </c>
      <c r="E2860" t="s">
        <v>20</v>
      </c>
      <c r="F2860">
        <f t="shared" si="44"/>
        <v>6</v>
      </c>
      <c r="G2860" t="s">
        <v>5585</v>
      </c>
      <c r="H2860" t="s">
        <v>5586</v>
      </c>
      <c r="I2860" t="s">
        <v>35</v>
      </c>
      <c r="J2860" t="s">
        <v>14</v>
      </c>
    </row>
    <row r="2861" spans="1:10" x14ac:dyDescent="0.25">
      <c r="A2861">
        <v>8273</v>
      </c>
      <c r="B2861" t="s">
        <v>5683</v>
      </c>
      <c r="C2861" s="1">
        <v>43028</v>
      </c>
      <c r="D2861" s="1">
        <v>43033</v>
      </c>
      <c r="E2861" t="s">
        <v>20</v>
      </c>
      <c r="F2861">
        <f t="shared" si="44"/>
        <v>5</v>
      </c>
      <c r="G2861" t="s">
        <v>1791</v>
      </c>
      <c r="H2861" t="s">
        <v>1792</v>
      </c>
      <c r="I2861" t="s">
        <v>18</v>
      </c>
      <c r="J2861" t="s">
        <v>14</v>
      </c>
    </row>
    <row r="2862" spans="1:10" x14ac:dyDescent="0.25">
      <c r="A2862">
        <v>367</v>
      </c>
      <c r="B2862" t="s">
        <v>479</v>
      </c>
      <c r="C2862" s="1">
        <v>43029</v>
      </c>
      <c r="D2862" s="1">
        <v>43029</v>
      </c>
      <c r="E2862" t="s">
        <v>480</v>
      </c>
      <c r="F2862">
        <f t="shared" si="44"/>
        <v>0</v>
      </c>
      <c r="G2862" t="s">
        <v>481</v>
      </c>
      <c r="H2862" t="s">
        <v>482</v>
      </c>
      <c r="I2862" t="s">
        <v>18</v>
      </c>
      <c r="J2862" t="s">
        <v>14</v>
      </c>
    </row>
    <row r="2863" spans="1:10" x14ac:dyDescent="0.25">
      <c r="A2863">
        <v>1105</v>
      </c>
      <c r="B2863" t="s">
        <v>1333</v>
      </c>
      <c r="C2863" s="1">
        <v>43029</v>
      </c>
      <c r="D2863" s="1">
        <v>43035</v>
      </c>
      <c r="E2863" t="s">
        <v>20</v>
      </c>
      <c r="F2863">
        <f t="shared" si="44"/>
        <v>6</v>
      </c>
      <c r="G2863" t="s">
        <v>1334</v>
      </c>
      <c r="H2863" t="s">
        <v>1335</v>
      </c>
      <c r="I2863" t="s">
        <v>13</v>
      </c>
      <c r="J2863" t="s">
        <v>14</v>
      </c>
    </row>
    <row r="2864" spans="1:10" x14ac:dyDescent="0.25">
      <c r="A2864">
        <v>2776</v>
      </c>
      <c r="B2864" t="s">
        <v>2701</v>
      </c>
      <c r="C2864" s="1">
        <v>43029</v>
      </c>
      <c r="D2864" s="1">
        <v>43033</v>
      </c>
      <c r="E2864" t="s">
        <v>20</v>
      </c>
      <c r="F2864">
        <f t="shared" si="44"/>
        <v>4</v>
      </c>
      <c r="G2864" t="s">
        <v>114</v>
      </c>
      <c r="H2864" t="s">
        <v>115</v>
      </c>
      <c r="I2864" t="s">
        <v>13</v>
      </c>
      <c r="J2864" t="s">
        <v>14</v>
      </c>
    </row>
    <row r="2865" spans="1:10" x14ac:dyDescent="0.25">
      <c r="A2865">
        <v>3486</v>
      </c>
      <c r="B2865" t="s">
        <v>3166</v>
      </c>
      <c r="C2865" s="1">
        <v>43029</v>
      </c>
      <c r="D2865" s="1">
        <v>43034</v>
      </c>
      <c r="E2865" t="s">
        <v>20</v>
      </c>
      <c r="F2865">
        <f t="shared" si="44"/>
        <v>5</v>
      </c>
      <c r="G2865" t="s">
        <v>1791</v>
      </c>
      <c r="H2865" t="s">
        <v>1792</v>
      </c>
      <c r="I2865" t="s">
        <v>18</v>
      </c>
      <c r="J2865" t="s">
        <v>14</v>
      </c>
    </row>
    <row r="2866" spans="1:10" x14ac:dyDescent="0.25">
      <c r="A2866">
        <v>4186</v>
      </c>
      <c r="B2866" t="s">
        <v>3563</v>
      </c>
      <c r="C2866" s="1">
        <v>43029</v>
      </c>
      <c r="D2866" s="1">
        <v>43030</v>
      </c>
      <c r="E2866" t="s">
        <v>64</v>
      </c>
      <c r="F2866">
        <f t="shared" si="44"/>
        <v>1</v>
      </c>
      <c r="G2866" t="s">
        <v>1291</v>
      </c>
      <c r="H2866" t="s">
        <v>1292</v>
      </c>
      <c r="I2866" t="s">
        <v>13</v>
      </c>
      <c r="J2866" t="s">
        <v>14</v>
      </c>
    </row>
    <row r="2867" spans="1:10" x14ac:dyDescent="0.25">
      <c r="A2867">
        <v>6204</v>
      </c>
      <c r="B2867" t="s">
        <v>4658</v>
      </c>
      <c r="C2867" s="1">
        <v>43029</v>
      </c>
      <c r="D2867" s="1">
        <v>43035</v>
      </c>
      <c r="E2867" t="s">
        <v>20</v>
      </c>
      <c r="F2867">
        <f t="shared" si="44"/>
        <v>6</v>
      </c>
      <c r="G2867" t="s">
        <v>2360</v>
      </c>
      <c r="H2867" t="s">
        <v>2361</v>
      </c>
      <c r="I2867" t="s">
        <v>13</v>
      </c>
      <c r="J2867" t="s">
        <v>14</v>
      </c>
    </row>
    <row r="2868" spans="1:10" x14ac:dyDescent="0.25">
      <c r="A2868">
        <v>6286</v>
      </c>
      <c r="B2868" t="s">
        <v>4705</v>
      </c>
      <c r="C2868" s="1">
        <v>43029</v>
      </c>
      <c r="D2868" s="1">
        <v>43034</v>
      </c>
      <c r="E2868" t="s">
        <v>20</v>
      </c>
      <c r="F2868">
        <f t="shared" si="44"/>
        <v>5</v>
      </c>
      <c r="G2868" t="s">
        <v>321</v>
      </c>
      <c r="H2868" t="s">
        <v>322</v>
      </c>
      <c r="I2868" t="s">
        <v>18</v>
      </c>
      <c r="J2868" t="s">
        <v>14</v>
      </c>
    </row>
    <row r="2869" spans="1:10" x14ac:dyDescent="0.25">
      <c r="A2869">
        <v>7817</v>
      </c>
      <c r="B2869" t="s">
        <v>5464</v>
      </c>
      <c r="C2869" s="1">
        <v>43029</v>
      </c>
      <c r="D2869" s="1">
        <v>43034</v>
      </c>
      <c r="E2869" t="s">
        <v>10</v>
      </c>
      <c r="F2869">
        <f t="shared" si="44"/>
        <v>5</v>
      </c>
      <c r="G2869" t="s">
        <v>1798</v>
      </c>
      <c r="H2869" t="s">
        <v>1799</v>
      </c>
      <c r="I2869" t="s">
        <v>35</v>
      </c>
      <c r="J2869" t="s">
        <v>14</v>
      </c>
    </row>
    <row r="2870" spans="1:10" x14ac:dyDescent="0.25">
      <c r="A2870">
        <v>7822</v>
      </c>
      <c r="B2870" t="s">
        <v>5467</v>
      </c>
      <c r="C2870" s="1">
        <v>43029</v>
      </c>
      <c r="D2870" s="1">
        <v>43032</v>
      </c>
      <c r="E2870" t="s">
        <v>10</v>
      </c>
      <c r="F2870">
        <f t="shared" si="44"/>
        <v>3</v>
      </c>
      <c r="G2870" t="s">
        <v>2001</v>
      </c>
      <c r="H2870" t="s">
        <v>2002</v>
      </c>
      <c r="I2870" t="s">
        <v>13</v>
      </c>
      <c r="J2870" t="s">
        <v>14</v>
      </c>
    </row>
    <row r="2871" spans="1:10" x14ac:dyDescent="0.25">
      <c r="A2871">
        <v>8030</v>
      </c>
      <c r="B2871" t="s">
        <v>5560</v>
      </c>
      <c r="C2871" s="1">
        <v>43029</v>
      </c>
      <c r="D2871" s="1">
        <v>43033</v>
      </c>
      <c r="E2871" t="s">
        <v>20</v>
      </c>
      <c r="F2871">
        <f t="shared" si="44"/>
        <v>4</v>
      </c>
      <c r="G2871" t="s">
        <v>1960</v>
      </c>
      <c r="H2871" t="s">
        <v>1961</v>
      </c>
      <c r="I2871" t="s">
        <v>13</v>
      </c>
      <c r="J2871" t="s">
        <v>14</v>
      </c>
    </row>
    <row r="2872" spans="1:10" x14ac:dyDescent="0.25">
      <c r="A2872">
        <v>9707</v>
      </c>
      <c r="B2872" t="s">
        <v>6478</v>
      </c>
      <c r="C2872" s="1">
        <v>43029</v>
      </c>
      <c r="D2872" s="1">
        <v>43035</v>
      </c>
      <c r="E2872" t="s">
        <v>20</v>
      </c>
      <c r="F2872">
        <f t="shared" si="44"/>
        <v>6</v>
      </c>
      <c r="G2872" t="s">
        <v>747</v>
      </c>
      <c r="H2872" t="s">
        <v>748</v>
      </c>
      <c r="I2872" t="s">
        <v>13</v>
      </c>
      <c r="J2872" t="s">
        <v>14</v>
      </c>
    </row>
    <row r="2873" spans="1:10" x14ac:dyDescent="0.25">
      <c r="A2873">
        <v>884</v>
      </c>
      <c r="B2873" t="s">
        <v>1087</v>
      </c>
      <c r="C2873" s="1">
        <v>43030</v>
      </c>
      <c r="D2873" s="1">
        <v>43032</v>
      </c>
      <c r="E2873" t="s">
        <v>64</v>
      </c>
      <c r="F2873">
        <f t="shared" si="44"/>
        <v>2</v>
      </c>
      <c r="G2873" t="s">
        <v>1088</v>
      </c>
      <c r="H2873" t="s">
        <v>1089</v>
      </c>
      <c r="I2873" t="s">
        <v>35</v>
      </c>
      <c r="J2873" t="s">
        <v>14</v>
      </c>
    </row>
    <row r="2874" spans="1:10" x14ac:dyDescent="0.25">
      <c r="A2874">
        <v>3977</v>
      </c>
      <c r="B2874" t="s">
        <v>3440</v>
      </c>
      <c r="C2874" s="1">
        <v>43030</v>
      </c>
      <c r="D2874" s="1">
        <v>43032</v>
      </c>
      <c r="E2874" t="s">
        <v>64</v>
      </c>
      <c r="F2874">
        <f t="shared" si="44"/>
        <v>2</v>
      </c>
      <c r="G2874" t="s">
        <v>1866</v>
      </c>
      <c r="H2874" t="s">
        <v>1867</v>
      </c>
      <c r="I2874" t="s">
        <v>13</v>
      </c>
      <c r="J2874" t="s">
        <v>14</v>
      </c>
    </row>
    <row r="2875" spans="1:10" x14ac:dyDescent="0.25">
      <c r="A2875">
        <v>6580</v>
      </c>
      <c r="B2875" t="s">
        <v>4844</v>
      </c>
      <c r="C2875" s="1">
        <v>43030</v>
      </c>
      <c r="D2875" s="1">
        <v>43030</v>
      </c>
      <c r="E2875" t="s">
        <v>480</v>
      </c>
      <c r="F2875">
        <f t="shared" si="44"/>
        <v>0</v>
      </c>
      <c r="G2875" t="s">
        <v>2669</v>
      </c>
      <c r="H2875" t="s">
        <v>2670</v>
      </c>
      <c r="I2875" t="s">
        <v>13</v>
      </c>
      <c r="J2875" t="s">
        <v>14</v>
      </c>
    </row>
    <row r="2876" spans="1:10" x14ac:dyDescent="0.25">
      <c r="A2876">
        <v>652</v>
      </c>
      <c r="B2876" t="s">
        <v>832</v>
      </c>
      <c r="C2876" s="1">
        <v>43031</v>
      </c>
      <c r="D2876" s="1">
        <v>43037</v>
      </c>
      <c r="E2876" t="s">
        <v>20</v>
      </c>
      <c r="F2876">
        <f t="shared" si="44"/>
        <v>6</v>
      </c>
      <c r="G2876" t="s">
        <v>833</v>
      </c>
      <c r="H2876" t="s">
        <v>834</v>
      </c>
      <c r="I2876" t="s">
        <v>35</v>
      </c>
      <c r="J2876" t="s">
        <v>14</v>
      </c>
    </row>
    <row r="2877" spans="1:10" x14ac:dyDescent="0.25">
      <c r="A2877">
        <v>1810</v>
      </c>
      <c r="B2877" t="s">
        <v>1968</v>
      </c>
      <c r="C2877" s="1">
        <v>43031</v>
      </c>
      <c r="D2877" s="1">
        <v>43037</v>
      </c>
      <c r="E2877" t="s">
        <v>20</v>
      </c>
      <c r="F2877">
        <f t="shared" si="44"/>
        <v>6</v>
      </c>
      <c r="G2877" t="s">
        <v>309</v>
      </c>
      <c r="H2877" t="s">
        <v>310</v>
      </c>
      <c r="I2877" t="s">
        <v>18</v>
      </c>
      <c r="J2877" t="s">
        <v>14</v>
      </c>
    </row>
    <row r="2878" spans="1:10" x14ac:dyDescent="0.25">
      <c r="A2878">
        <v>5136</v>
      </c>
      <c r="B2878" t="s">
        <v>4077</v>
      </c>
      <c r="C2878" s="1">
        <v>43031</v>
      </c>
      <c r="D2878" s="1">
        <v>43036</v>
      </c>
      <c r="E2878" t="s">
        <v>20</v>
      </c>
      <c r="F2878">
        <f t="shared" si="44"/>
        <v>5</v>
      </c>
      <c r="G2878" t="s">
        <v>1524</v>
      </c>
      <c r="H2878" t="s">
        <v>1525</v>
      </c>
      <c r="I2878" t="s">
        <v>35</v>
      </c>
      <c r="J2878" t="s">
        <v>14</v>
      </c>
    </row>
    <row r="2879" spans="1:10" x14ac:dyDescent="0.25">
      <c r="A2879">
        <v>5624</v>
      </c>
      <c r="B2879" t="s">
        <v>4355</v>
      </c>
      <c r="C2879" s="1">
        <v>43032</v>
      </c>
      <c r="D2879" s="1">
        <v>43036</v>
      </c>
      <c r="E2879" t="s">
        <v>10</v>
      </c>
      <c r="F2879">
        <f t="shared" si="44"/>
        <v>4</v>
      </c>
      <c r="G2879" t="s">
        <v>321</v>
      </c>
      <c r="H2879" t="s">
        <v>322</v>
      </c>
      <c r="I2879" t="s">
        <v>18</v>
      </c>
      <c r="J2879" t="s">
        <v>14</v>
      </c>
    </row>
    <row r="2880" spans="1:10" x14ac:dyDescent="0.25">
      <c r="A2880">
        <v>6287</v>
      </c>
      <c r="B2880" t="s">
        <v>4706</v>
      </c>
      <c r="C2880" s="1">
        <v>43032</v>
      </c>
      <c r="D2880" s="1">
        <v>43039</v>
      </c>
      <c r="E2880" t="s">
        <v>20</v>
      </c>
      <c r="F2880">
        <f t="shared" si="44"/>
        <v>7</v>
      </c>
      <c r="G2880" t="s">
        <v>1151</v>
      </c>
      <c r="H2880" t="s">
        <v>1152</v>
      </c>
      <c r="I2880" t="s">
        <v>35</v>
      </c>
      <c r="J2880" t="s">
        <v>14</v>
      </c>
    </row>
    <row r="2881" spans="1:10" x14ac:dyDescent="0.25">
      <c r="A2881">
        <v>6634</v>
      </c>
      <c r="B2881" t="s">
        <v>4871</v>
      </c>
      <c r="C2881" s="1">
        <v>43032</v>
      </c>
      <c r="D2881" s="1">
        <v>43032</v>
      </c>
      <c r="E2881" t="s">
        <v>480</v>
      </c>
      <c r="F2881">
        <f t="shared" si="44"/>
        <v>0</v>
      </c>
      <c r="G2881" t="s">
        <v>637</v>
      </c>
      <c r="H2881" t="s">
        <v>638</v>
      </c>
      <c r="I2881" t="s">
        <v>13</v>
      </c>
      <c r="J2881" t="s">
        <v>14</v>
      </c>
    </row>
    <row r="2882" spans="1:10" x14ac:dyDescent="0.25">
      <c r="A2882">
        <v>7760</v>
      </c>
      <c r="B2882" t="s">
        <v>5434</v>
      </c>
      <c r="C2882" s="1">
        <v>43032</v>
      </c>
      <c r="D2882" s="1">
        <v>43036</v>
      </c>
      <c r="E2882" t="s">
        <v>20</v>
      </c>
      <c r="F2882">
        <f t="shared" ref="F2882:F2945" si="45">D2882-C2882</f>
        <v>4</v>
      </c>
      <c r="G2882" t="s">
        <v>2944</v>
      </c>
      <c r="H2882" t="s">
        <v>2945</v>
      </c>
      <c r="I2882" t="s">
        <v>18</v>
      </c>
      <c r="J2882" t="s">
        <v>14</v>
      </c>
    </row>
    <row r="2883" spans="1:10" x14ac:dyDescent="0.25">
      <c r="A2883">
        <v>8694</v>
      </c>
      <c r="B2883" t="s">
        <v>5928</v>
      </c>
      <c r="C2883" s="1">
        <v>43032</v>
      </c>
      <c r="D2883" s="1">
        <v>43036</v>
      </c>
      <c r="E2883" t="s">
        <v>20</v>
      </c>
      <c r="F2883">
        <f t="shared" si="45"/>
        <v>4</v>
      </c>
      <c r="G2883" t="s">
        <v>1911</v>
      </c>
      <c r="H2883" t="s">
        <v>1912</v>
      </c>
      <c r="I2883" t="s">
        <v>35</v>
      </c>
      <c r="J2883" t="s">
        <v>14</v>
      </c>
    </row>
    <row r="2884" spans="1:10" x14ac:dyDescent="0.25">
      <c r="A2884">
        <v>2801</v>
      </c>
      <c r="B2884" t="s">
        <v>2715</v>
      </c>
      <c r="C2884" s="1">
        <v>43033</v>
      </c>
      <c r="D2884" s="1">
        <v>43036</v>
      </c>
      <c r="E2884" t="s">
        <v>64</v>
      </c>
      <c r="F2884">
        <f t="shared" si="45"/>
        <v>3</v>
      </c>
      <c r="G2884" t="s">
        <v>1094</v>
      </c>
      <c r="H2884" t="s">
        <v>1095</v>
      </c>
      <c r="I2884" t="s">
        <v>18</v>
      </c>
      <c r="J2884" t="s">
        <v>14</v>
      </c>
    </row>
    <row r="2885" spans="1:10" x14ac:dyDescent="0.25">
      <c r="A2885">
        <v>479</v>
      </c>
      <c r="B2885" t="s">
        <v>612</v>
      </c>
      <c r="C2885" s="1">
        <v>43035</v>
      </c>
      <c r="D2885" s="1">
        <v>43041</v>
      </c>
      <c r="E2885" t="s">
        <v>20</v>
      </c>
      <c r="F2885">
        <f t="shared" si="45"/>
        <v>6</v>
      </c>
      <c r="G2885" t="s">
        <v>613</v>
      </c>
      <c r="H2885" t="s">
        <v>614</v>
      </c>
      <c r="I2885" t="s">
        <v>13</v>
      </c>
      <c r="J2885" t="s">
        <v>14</v>
      </c>
    </row>
    <row r="2886" spans="1:10" x14ac:dyDescent="0.25">
      <c r="A2886">
        <v>4387</v>
      </c>
      <c r="B2886" t="s">
        <v>3682</v>
      </c>
      <c r="C2886" s="1">
        <v>43035</v>
      </c>
      <c r="D2886" s="1">
        <v>43041</v>
      </c>
      <c r="E2886" t="s">
        <v>20</v>
      </c>
      <c r="F2886">
        <f t="shared" si="45"/>
        <v>6</v>
      </c>
      <c r="G2886" t="s">
        <v>520</v>
      </c>
      <c r="H2886" t="s">
        <v>521</v>
      </c>
      <c r="I2886" t="s">
        <v>18</v>
      </c>
      <c r="J2886" t="s">
        <v>14</v>
      </c>
    </row>
    <row r="2887" spans="1:10" x14ac:dyDescent="0.25">
      <c r="A2887">
        <v>4515</v>
      </c>
      <c r="B2887" t="s">
        <v>3741</v>
      </c>
      <c r="C2887" s="1">
        <v>43035</v>
      </c>
      <c r="D2887" s="1">
        <v>43040</v>
      </c>
      <c r="E2887" t="s">
        <v>10</v>
      </c>
      <c r="F2887">
        <f t="shared" si="45"/>
        <v>5</v>
      </c>
      <c r="G2887" t="s">
        <v>2186</v>
      </c>
      <c r="H2887" t="s">
        <v>2187</v>
      </c>
      <c r="I2887" t="s">
        <v>13</v>
      </c>
      <c r="J2887" t="s">
        <v>14</v>
      </c>
    </row>
    <row r="2888" spans="1:10" x14ac:dyDescent="0.25">
      <c r="A2888">
        <v>8598</v>
      </c>
      <c r="B2888" t="s">
        <v>5874</v>
      </c>
      <c r="C2888" s="1">
        <v>43035</v>
      </c>
      <c r="D2888" s="1">
        <v>43039</v>
      </c>
      <c r="E2888" t="s">
        <v>20</v>
      </c>
      <c r="F2888">
        <f t="shared" si="45"/>
        <v>4</v>
      </c>
      <c r="G2888" t="s">
        <v>170</v>
      </c>
      <c r="H2888" t="s">
        <v>171</v>
      </c>
      <c r="I2888" t="s">
        <v>35</v>
      </c>
      <c r="J2888" t="s">
        <v>14</v>
      </c>
    </row>
    <row r="2889" spans="1:10" x14ac:dyDescent="0.25">
      <c r="A2889">
        <v>9533</v>
      </c>
      <c r="B2889" t="s">
        <v>6379</v>
      </c>
      <c r="C2889" s="1">
        <v>43035</v>
      </c>
      <c r="D2889" s="1">
        <v>43039</v>
      </c>
      <c r="E2889" t="s">
        <v>20</v>
      </c>
      <c r="F2889">
        <f t="shared" si="45"/>
        <v>4</v>
      </c>
      <c r="G2889" t="s">
        <v>2186</v>
      </c>
      <c r="H2889" t="s">
        <v>2187</v>
      </c>
      <c r="I2889" t="s">
        <v>13</v>
      </c>
      <c r="J2889" t="s">
        <v>14</v>
      </c>
    </row>
    <row r="2890" spans="1:10" x14ac:dyDescent="0.25">
      <c r="A2890">
        <v>218</v>
      </c>
      <c r="B2890" t="s">
        <v>323</v>
      </c>
      <c r="C2890" s="1">
        <v>43036</v>
      </c>
      <c r="D2890" s="1">
        <v>43040</v>
      </c>
      <c r="E2890" t="s">
        <v>20</v>
      </c>
      <c r="F2890">
        <f t="shared" si="45"/>
        <v>4</v>
      </c>
      <c r="G2890" t="s">
        <v>324</v>
      </c>
      <c r="H2890" t="s">
        <v>325</v>
      </c>
      <c r="I2890" t="s">
        <v>13</v>
      </c>
      <c r="J2890" t="s">
        <v>14</v>
      </c>
    </row>
    <row r="2891" spans="1:10" x14ac:dyDescent="0.25">
      <c r="A2891">
        <v>299</v>
      </c>
      <c r="B2891" t="s">
        <v>406</v>
      </c>
      <c r="C2891" s="1">
        <v>43036</v>
      </c>
      <c r="D2891" s="1">
        <v>43042</v>
      </c>
      <c r="E2891" t="s">
        <v>20</v>
      </c>
      <c r="F2891">
        <f t="shared" si="45"/>
        <v>6</v>
      </c>
      <c r="G2891" t="s">
        <v>209</v>
      </c>
      <c r="H2891" t="s">
        <v>210</v>
      </c>
      <c r="I2891" t="s">
        <v>18</v>
      </c>
      <c r="J2891" t="s">
        <v>14</v>
      </c>
    </row>
    <row r="2892" spans="1:10" x14ac:dyDescent="0.25">
      <c r="A2892">
        <v>382</v>
      </c>
      <c r="B2892" t="s">
        <v>498</v>
      </c>
      <c r="C2892" s="1">
        <v>43036</v>
      </c>
      <c r="D2892" s="1">
        <v>43037</v>
      </c>
      <c r="E2892" t="s">
        <v>64</v>
      </c>
      <c r="F2892">
        <f t="shared" si="45"/>
        <v>1</v>
      </c>
      <c r="G2892" t="s">
        <v>499</v>
      </c>
      <c r="H2892" t="s">
        <v>500</v>
      </c>
      <c r="I2892" t="s">
        <v>18</v>
      </c>
      <c r="J2892" t="s">
        <v>14</v>
      </c>
    </row>
    <row r="2893" spans="1:10" x14ac:dyDescent="0.25">
      <c r="A2893">
        <v>1235</v>
      </c>
      <c r="B2893" t="s">
        <v>1418</v>
      </c>
      <c r="C2893" s="1">
        <v>43036</v>
      </c>
      <c r="D2893" s="1">
        <v>43036</v>
      </c>
      <c r="E2893" t="s">
        <v>480</v>
      </c>
      <c r="F2893">
        <f t="shared" si="45"/>
        <v>0</v>
      </c>
      <c r="G2893" t="s">
        <v>1023</v>
      </c>
      <c r="H2893" t="s">
        <v>1024</v>
      </c>
      <c r="I2893" t="s">
        <v>13</v>
      </c>
      <c r="J2893" t="s">
        <v>14</v>
      </c>
    </row>
    <row r="2894" spans="1:10" x14ac:dyDescent="0.25">
      <c r="A2894">
        <v>1262</v>
      </c>
      <c r="B2894" t="s">
        <v>1439</v>
      </c>
      <c r="C2894" s="1">
        <v>43036</v>
      </c>
      <c r="D2894" s="1">
        <v>43043</v>
      </c>
      <c r="E2894" t="s">
        <v>20</v>
      </c>
      <c r="F2894">
        <f t="shared" si="45"/>
        <v>7</v>
      </c>
      <c r="G2894" t="s">
        <v>1440</v>
      </c>
      <c r="H2894" t="s">
        <v>1441</v>
      </c>
      <c r="I2894" t="s">
        <v>18</v>
      </c>
      <c r="J2894" t="s">
        <v>14</v>
      </c>
    </row>
    <row r="2895" spans="1:10" x14ac:dyDescent="0.25">
      <c r="A2895">
        <v>3878</v>
      </c>
      <c r="B2895" t="s">
        <v>3380</v>
      </c>
      <c r="C2895" s="1">
        <v>43036</v>
      </c>
      <c r="D2895" s="1">
        <v>43041</v>
      </c>
      <c r="E2895" t="s">
        <v>20</v>
      </c>
      <c r="F2895">
        <f t="shared" si="45"/>
        <v>5</v>
      </c>
      <c r="G2895" t="s">
        <v>690</v>
      </c>
      <c r="H2895" t="s">
        <v>691</v>
      </c>
      <c r="I2895" t="s">
        <v>13</v>
      </c>
      <c r="J2895" t="s">
        <v>14</v>
      </c>
    </row>
    <row r="2896" spans="1:10" x14ac:dyDescent="0.25">
      <c r="A2896">
        <v>4951</v>
      </c>
      <c r="B2896" t="s">
        <v>3975</v>
      </c>
      <c r="C2896" s="1">
        <v>43036</v>
      </c>
      <c r="D2896" s="1">
        <v>43040</v>
      </c>
      <c r="E2896" t="s">
        <v>10</v>
      </c>
      <c r="F2896">
        <f t="shared" si="45"/>
        <v>4</v>
      </c>
      <c r="G2896" t="s">
        <v>2718</v>
      </c>
      <c r="H2896" t="s">
        <v>2719</v>
      </c>
      <c r="I2896" t="s">
        <v>13</v>
      </c>
      <c r="J2896" t="s">
        <v>14</v>
      </c>
    </row>
    <row r="2897" spans="1:10" x14ac:dyDescent="0.25">
      <c r="A2897">
        <v>7203</v>
      </c>
      <c r="B2897" t="s">
        <v>5157</v>
      </c>
      <c r="C2897" s="1">
        <v>43036</v>
      </c>
      <c r="D2897" s="1">
        <v>43036</v>
      </c>
      <c r="E2897" t="s">
        <v>480</v>
      </c>
      <c r="F2897">
        <f t="shared" si="45"/>
        <v>0</v>
      </c>
      <c r="G2897" t="s">
        <v>471</v>
      </c>
      <c r="H2897" t="s">
        <v>472</v>
      </c>
      <c r="I2897" t="s">
        <v>18</v>
      </c>
      <c r="J2897" t="s">
        <v>14</v>
      </c>
    </row>
    <row r="2898" spans="1:10" x14ac:dyDescent="0.25">
      <c r="A2898">
        <v>1536</v>
      </c>
      <c r="B2898" t="s">
        <v>1730</v>
      </c>
      <c r="C2898" s="1">
        <v>43037</v>
      </c>
      <c r="D2898" s="1">
        <v>43041</v>
      </c>
      <c r="E2898" t="s">
        <v>20</v>
      </c>
      <c r="F2898">
        <f t="shared" si="45"/>
        <v>4</v>
      </c>
      <c r="G2898" t="s">
        <v>1731</v>
      </c>
      <c r="H2898" t="s">
        <v>1732</v>
      </c>
      <c r="I2898" t="s">
        <v>18</v>
      </c>
      <c r="J2898" t="s">
        <v>14</v>
      </c>
    </row>
    <row r="2899" spans="1:10" x14ac:dyDescent="0.25">
      <c r="A2899">
        <v>3168</v>
      </c>
      <c r="B2899" t="s">
        <v>2968</v>
      </c>
      <c r="C2899" s="1">
        <v>43037</v>
      </c>
      <c r="D2899" s="1">
        <v>43039</v>
      </c>
      <c r="E2899" t="s">
        <v>64</v>
      </c>
      <c r="F2899">
        <f t="shared" si="45"/>
        <v>2</v>
      </c>
      <c r="G2899" t="s">
        <v>474</v>
      </c>
      <c r="H2899" t="s">
        <v>475</v>
      </c>
      <c r="I2899" t="s">
        <v>13</v>
      </c>
      <c r="J2899" t="s">
        <v>14</v>
      </c>
    </row>
    <row r="2900" spans="1:10" x14ac:dyDescent="0.25">
      <c r="A2900">
        <v>6241</v>
      </c>
      <c r="B2900" t="s">
        <v>4678</v>
      </c>
      <c r="C2900" s="1">
        <v>43037</v>
      </c>
      <c r="D2900" s="1">
        <v>43040</v>
      </c>
      <c r="E2900" t="s">
        <v>10</v>
      </c>
      <c r="F2900">
        <f t="shared" si="45"/>
        <v>3</v>
      </c>
      <c r="G2900" t="s">
        <v>349</v>
      </c>
      <c r="H2900" t="s">
        <v>350</v>
      </c>
      <c r="I2900" t="s">
        <v>13</v>
      </c>
      <c r="J2900" t="s">
        <v>14</v>
      </c>
    </row>
    <row r="2901" spans="1:10" x14ac:dyDescent="0.25">
      <c r="A2901">
        <v>3292</v>
      </c>
      <c r="B2901" t="s">
        <v>3053</v>
      </c>
      <c r="C2901" s="1">
        <v>43038</v>
      </c>
      <c r="D2901" s="1">
        <v>43043</v>
      </c>
      <c r="E2901" t="s">
        <v>20</v>
      </c>
      <c r="F2901">
        <f t="shared" si="45"/>
        <v>5</v>
      </c>
      <c r="G2901" t="s">
        <v>2585</v>
      </c>
      <c r="H2901" t="s">
        <v>2586</v>
      </c>
      <c r="I2901" t="s">
        <v>13</v>
      </c>
      <c r="J2901" t="s">
        <v>14</v>
      </c>
    </row>
    <row r="2902" spans="1:10" x14ac:dyDescent="0.25">
      <c r="A2902">
        <v>9203</v>
      </c>
      <c r="B2902" t="s">
        <v>6192</v>
      </c>
      <c r="C2902" s="1">
        <v>43038</v>
      </c>
      <c r="D2902" s="1">
        <v>43042</v>
      </c>
      <c r="E2902" t="s">
        <v>20</v>
      </c>
      <c r="F2902">
        <f t="shared" si="45"/>
        <v>4</v>
      </c>
      <c r="G2902" t="s">
        <v>2068</v>
      </c>
      <c r="H2902" t="s">
        <v>2069</v>
      </c>
      <c r="I2902" t="s">
        <v>18</v>
      </c>
      <c r="J2902" t="s">
        <v>14</v>
      </c>
    </row>
    <row r="2903" spans="1:10" x14ac:dyDescent="0.25">
      <c r="A2903">
        <v>9702</v>
      </c>
      <c r="B2903" t="s">
        <v>6475</v>
      </c>
      <c r="C2903" s="1">
        <v>43038</v>
      </c>
      <c r="D2903" s="1">
        <v>43043</v>
      </c>
      <c r="E2903" t="s">
        <v>20</v>
      </c>
      <c r="F2903">
        <f t="shared" si="45"/>
        <v>5</v>
      </c>
      <c r="G2903" t="s">
        <v>3436</v>
      </c>
      <c r="H2903" t="s">
        <v>3437</v>
      </c>
      <c r="I2903" t="s">
        <v>13</v>
      </c>
      <c r="J2903" t="s">
        <v>14</v>
      </c>
    </row>
    <row r="2904" spans="1:10" x14ac:dyDescent="0.25">
      <c r="A2904">
        <v>2448</v>
      </c>
      <c r="B2904" t="s">
        <v>2456</v>
      </c>
      <c r="C2904" s="1">
        <v>43039</v>
      </c>
      <c r="D2904" s="1">
        <v>43045</v>
      </c>
      <c r="E2904" t="s">
        <v>20</v>
      </c>
      <c r="F2904">
        <f t="shared" si="45"/>
        <v>6</v>
      </c>
      <c r="G2904" t="s">
        <v>709</v>
      </c>
      <c r="H2904" t="s">
        <v>710</v>
      </c>
      <c r="I2904" t="s">
        <v>13</v>
      </c>
      <c r="J2904" t="s">
        <v>14</v>
      </c>
    </row>
    <row r="2905" spans="1:10" x14ac:dyDescent="0.25">
      <c r="A2905">
        <v>3787</v>
      </c>
      <c r="B2905" t="s">
        <v>3329</v>
      </c>
      <c r="C2905" s="1">
        <v>43039</v>
      </c>
      <c r="D2905" s="1">
        <v>43043</v>
      </c>
      <c r="E2905" t="s">
        <v>20</v>
      </c>
      <c r="F2905">
        <f t="shared" si="45"/>
        <v>4</v>
      </c>
      <c r="G2905" t="s">
        <v>209</v>
      </c>
      <c r="H2905" t="s">
        <v>210</v>
      </c>
      <c r="I2905" t="s">
        <v>18</v>
      </c>
      <c r="J2905" t="s">
        <v>14</v>
      </c>
    </row>
    <row r="2906" spans="1:10" x14ac:dyDescent="0.25">
      <c r="A2906">
        <v>6138</v>
      </c>
      <c r="B2906" t="s">
        <v>4623</v>
      </c>
      <c r="C2906" s="1">
        <v>43039</v>
      </c>
      <c r="D2906" s="1">
        <v>43043</v>
      </c>
      <c r="E2906" t="s">
        <v>10</v>
      </c>
      <c r="F2906">
        <f t="shared" si="45"/>
        <v>4</v>
      </c>
      <c r="G2906" t="s">
        <v>1301</v>
      </c>
      <c r="H2906" t="s">
        <v>1302</v>
      </c>
      <c r="I2906" t="s">
        <v>13</v>
      </c>
      <c r="J2906" t="s">
        <v>14</v>
      </c>
    </row>
    <row r="2907" spans="1:10" x14ac:dyDescent="0.25">
      <c r="A2907">
        <v>6419</v>
      </c>
      <c r="B2907" t="s">
        <v>4771</v>
      </c>
      <c r="C2907" s="1">
        <v>43039</v>
      </c>
      <c r="D2907" s="1">
        <v>43044</v>
      </c>
      <c r="E2907" t="s">
        <v>20</v>
      </c>
      <c r="F2907">
        <f t="shared" si="45"/>
        <v>5</v>
      </c>
      <c r="G2907" t="s">
        <v>999</v>
      </c>
      <c r="H2907" t="s">
        <v>1000</v>
      </c>
      <c r="I2907" t="s">
        <v>18</v>
      </c>
      <c r="J2907" t="s">
        <v>14</v>
      </c>
    </row>
    <row r="2908" spans="1:10" x14ac:dyDescent="0.25">
      <c r="A2908">
        <v>9760</v>
      </c>
      <c r="B2908" t="s">
        <v>6506</v>
      </c>
      <c r="C2908" s="1">
        <v>43039</v>
      </c>
      <c r="D2908" s="1">
        <v>43044</v>
      </c>
      <c r="E2908" t="s">
        <v>20</v>
      </c>
      <c r="F2908">
        <f t="shared" si="45"/>
        <v>5</v>
      </c>
      <c r="G2908" t="s">
        <v>795</v>
      </c>
      <c r="H2908" t="s">
        <v>796</v>
      </c>
      <c r="I2908" t="s">
        <v>18</v>
      </c>
      <c r="J2908" t="s">
        <v>14</v>
      </c>
    </row>
    <row r="2909" spans="1:10" x14ac:dyDescent="0.25">
      <c r="A2909">
        <v>1401</v>
      </c>
      <c r="B2909" t="s">
        <v>1586</v>
      </c>
      <c r="C2909" s="1">
        <v>43040</v>
      </c>
      <c r="D2909" s="1">
        <v>43044</v>
      </c>
      <c r="E2909" t="s">
        <v>20</v>
      </c>
      <c r="F2909">
        <f t="shared" si="45"/>
        <v>4</v>
      </c>
      <c r="G2909" t="s">
        <v>1587</v>
      </c>
      <c r="H2909" t="s">
        <v>1588</v>
      </c>
      <c r="I2909" t="s">
        <v>35</v>
      </c>
      <c r="J2909" t="s">
        <v>14</v>
      </c>
    </row>
    <row r="2910" spans="1:10" x14ac:dyDescent="0.25">
      <c r="A2910">
        <v>3378</v>
      </c>
      <c r="B2910" t="s">
        <v>3097</v>
      </c>
      <c r="C2910" s="1">
        <v>43040</v>
      </c>
      <c r="D2910" s="1">
        <v>43043</v>
      </c>
      <c r="E2910" t="s">
        <v>64</v>
      </c>
      <c r="F2910">
        <f t="shared" si="45"/>
        <v>3</v>
      </c>
      <c r="G2910" t="s">
        <v>3098</v>
      </c>
      <c r="H2910" t="s">
        <v>3099</v>
      </c>
      <c r="I2910" t="s">
        <v>18</v>
      </c>
      <c r="J2910" t="s">
        <v>14</v>
      </c>
    </row>
    <row r="2911" spans="1:10" x14ac:dyDescent="0.25">
      <c r="A2911">
        <v>4061</v>
      </c>
      <c r="B2911" t="s">
        <v>3485</v>
      </c>
      <c r="C2911" s="1">
        <v>43040</v>
      </c>
      <c r="D2911" s="1">
        <v>43046</v>
      </c>
      <c r="E2911" t="s">
        <v>20</v>
      </c>
      <c r="F2911">
        <f t="shared" si="45"/>
        <v>6</v>
      </c>
      <c r="G2911" t="s">
        <v>619</v>
      </c>
      <c r="H2911" t="s">
        <v>620</v>
      </c>
      <c r="I2911" t="s">
        <v>13</v>
      </c>
      <c r="J2911" t="s">
        <v>14</v>
      </c>
    </row>
    <row r="2912" spans="1:10" x14ac:dyDescent="0.25">
      <c r="A2912">
        <v>112</v>
      </c>
      <c r="B2912" t="s">
        <v>175</v>
      </c>
      <c r="C2912" s="1">
        <v>43042</v>
      </c>
      <c r="D2912" s="1">
        <v>43049</v>
      </c>
      <c r="E2912" t="s">
        <v>20</v>
      </c>
      <c r="F2912">
        <f t="shared" si="45"/>
        <v>7</v>
      </c>
      <c r="G2912" t="s">
        <v>176</v>
      </c>
      <c r="H2912" t="s">
        <v>177</v>
      </c>
      <c r="I2912" t="s">
        <v>13</v>
      </c>
      <c r="J2912" t="s">
        <v>14</v>
      </c>
    </row>
    <row r="2913" spans="1:10" x14ac:dyDescent="0.25">
      <c r="A2913">
        <v>575</v>
      </c>
      <c r="B2913" t="s">
        <v>740</v>
      </c>
      <c r="C2913" s="1">
        <v>43042</v>
      </c>
      <c r="D2913" s="1">
        <v>43046</v>
      </c>
      <c r="E2913" t="s">
        <v>20</v>
      </c>
      <c r="F2913">
        <f t="shared" si="45"/>
        <v>4</v>
      </c>
      <c r="G2913" t="s">
        <v>741</v>
      </c>
      <c r="H2913" t="s">
        <v>742</v>
      </c>
      <c r="I2913" t="s">
        <v>13</v>
      </c>
      <c r="J2913" t="s">
        <v>14</v>
      </c>
    </row>
    <row r="2914" spans="1:10" x14ac:dyDescent="0.25">
      <c r="A2914">
        <v>2474</v>
      </c>
      <c r="B2914" t="s">
        <v>2469</v>
      </c>
      <c r="C2914" s="1">
        <v>43042</v>
      </c>
      <c r="D2914" s="1">
        <v>43045</v>
      </c>
      <c r="E2914" t="s">
        <v>64</v>
      </c>
      <c r="F2914">
        <f t="shared" si="45"/>
        <v>3</v>
      </c>
      <c r="G2914" t="s">
        <v>1447</v>
      </c>
      <c r="H2914" t="s">
        <v>1448</v>
      </c>
      <c r="I2914" t="s">
        <v>13</v>
      </c>
      <c r="J2914" t="s">
        <v>14</v>
      </c>
    </row>
    <row r="2915" spans="1:10" x14ac:dyDescent="0.25">
      <c r="A2915">
        <v>4431</v>
      </c>
      <c r="B2915" t="s">
        <v>3706</v>
      </c>
      <c r="C2915" s="1">
        <v>43042</v>
      </c>
      <c r="D2915" s="1">
        <v>43047</v>
      </c>
      <c r="E2915" t="s">
        <v>10</v>
      </c>
      <c r="F2915">
        <f t="shared" si="45"/>
        <v>5</v>
      </c>
      <c r="G2915" t="s">
        <v>897</v>
      </c>
      <c r="H2915" t="s">
        <v>898</v>
      </c>
      <c r="I2915" t="s">
        <v>13</v>
      </c>
      <c r="J2915" t="s">
        <v>14</v>
      </c>
    </row>
    <row r="2916" spans="1:10" x14ac:dyDescent="0.25">
      <c r="A2916">
        <v>4481</v>
      </c>
      <c r="B2916" t="s">
        <v>3723</v>
      </c>
      <c r="C2916" s="1">
        <v>43042</v>
      </c>
      <c r="D2916" s="1">
        <v>43047</v>
      </c>
      <c r="E2916" t="s">
        <v>20</v>
      </c>
      <c r="F2916">
        <f t="shared" si="45"/>
        <v>5</v>
      </c>
      <c r="G2916" t="s">
        <v>619</v>
      </c>
      <c r="H2916" t="s">
        <v>620</v>
      </c>
      <c r="I2916" t="s">
        <v>13</v>
      </c>
      <c r="J2916" t="s">
        <v>14</v>
      </c>
    </row>
    <row r="2917" spans="1:10" x14ac:dyDescent="0.25">
      <c r="A2917">
        <v>7046</v>
      </c>
      <c r="B2917" t="s">
        <v>5078</v>
      </c>
      <c r="C2917" s="1">
        <v>43042</v>
      </c>
      <c r="D2917" s="1">
        <v>43048</v>
      </c>
      <c r="E2917" t="s">
        <v>20</v>
      </c>
      <c r="F2917">
        <f t="shared" si="45"/>
        <v>6</v>
      </c>
      <c r="G2917" t="s">
        <v>2342</v>
      </c>
      <c r="H2917" t="s">
        <v>2343</v>
      </c>
      <c r="I2917" t="s">
        <v>18</v>
      </c>
      <c r="J2917" t="s">
        <v>14</v>
      </c>
    </row>
    <row r="2918" spans="1:10" x14ac:dyDescent="0.25">
      <c r="A2918">
        <v>8942</v>
      </c>
      <c r="B2918" t="s">
        <v>6053</v>
      </c>
      <c r="C2918" s="1">
        <v>43042</v>
      </c>
      <c r="D2918" s="1">
        <v>43044</v>
      </c>
      <c r="E2918" t="s">
        <v>64</v>
      </c>
      <c r="F2918">
        <f t="shared" si="45"/>
        <v>2</v>
      </c>
      <c r="G2918" t="s">
        <v>1827</v>
      </c>
      <c r="H2918" t="s">
        <v>1828</v>
      </c>
      <c r="I2918" t="s">
        <v>13</v>
      </c>
      <c r="J2918" t="s">
        <v>14</v>
      </c>
    </row>
    <row r="2919" spans="1:10" x14ac:dyDescent="0.25">
      <c r="A2919">
        <v>8967</v>
      </c>
      <c r="B2919" t="s">
        <v>6066</v>
      </c>
      <c r="C2919" s="1">
        <v>43042</v>
      </c>
      <c r="D2919" s="1">
        <v>43046</v>
      </c>
      <c r="E2919" t="s">
        <v>20</v>
      </c>
      <c r="F2919">
        <f t="shared" si="45"/>
        <v>4</v>
      </c>
      <c r="G2919" t="s">
        <v>2686</v>
      </c>
      <c r="H2919" t="s">
        <v>2687</v>
      </c>
      <c r="I2919" t="s">
        <v>35</v>
      </c>
      <c r="J2919" t="s">
        <v>14</v>
      </c>
    </row>
    <row r="2920" spans="1:10" x14ac:dyDescent="0.25">
      <c r="A2920">
        <v>665</v>
      </c>
      <c r="B2920" t="s">
        <v>846</v>
      </c>
      <c r="C2920" s="1">
        <v>43043</v>
      </c>
      <c r="D2920" s="1">
        <v>43043</v>
      </c>
      <c r="E2920" t="s">
        <v>480</v>
      </c>
      <c r="F2920">
        <f t="shared" si="45"/>
        <v>0</v>
      </c>
      <c r="G2920" t="s">
        <v>370</v>
      </c>
      <c r="H2920" t="s">
        <v>371</v>
      </c>
      <c r="I2920" t="s">
        <v>13</v>
      </c>
      <c r="J2920" t="s">
        <v>14</v>
      </c>
    </row>
    <row r="2921" spans="1:10" x14ac:dyDescent="0.25">
      <c r="A2921">
        <v>703</v>
      </c>
      <c r="B2921" t="s">
        <v>883</v>
      </c>
      <c r="C2921" s="1">
        <v>43043</v>
      </c>
      <c r="D2921" s="1">
        <v>43047</v>
      </c>
      <c r="E2921" t="s">
        <v>10</v>
      </c>
      <c r="F2921">
        <f t="shared" si="45"/>
        <v>4</v>
      </c>
      <c r="G2921" t="s">
        <v>499</v>
      </c>
      <c r="H2921" t="s">
        <v>500</v>
      </c>
      <c r="I2921" t="s">
        <v>18</v>
      </c>
      <c r="J2921" t="s">
        <v>14</v>
      </c>
    </row>
    <row r="2922" spans="1:10" x14ac:dyDescent="0.25">
      <c r="A2922">
        <v>2946</v>
      </c>
      <c r="B2922" t="s">
        <v>2820</v>
      </c>
      <c r="C2922" s="1">
        <v>43043</v>
      </c>
      <c r="D2922" s="1">
        <v>43044</v>
      </c>
      <c r="E2922" t="s">
        <v>64</v>
      </c>
      <c r="F2922">
        <f t="shared" si="45"/>
        <v>1</v>
      </c>
      <c r="G2922" t="s">
        <v>960</v>
      </c>
      <c r="H2922" t="s">
        <v>961</v>
      </c>
      <c r="I2922" t="s">
        <v>13</v>
      </c>
      <c r="J2922" t="s">
        <v>14</v>
      </c>
    </row>
    <row r="2923" spans="1:10" x14ac:dyDescent="0.25">
      <c r="A2923">
        <v>6135</v>
      </c>
      <c r="B2923" t="s">
        <v>4621</v>
      </c>
      <c r="C2923" s="1">
        <v>43043</v>
      </c>
      <c r="D2923" s="1">
        <v>43043</v>
      </c>
      <c r="E2923" t="s">
        <v>480</v>
      </c>
      <c r="F2923">
        <f t="shared" si="45"/>
        <v>0</v>
      </c>
      <c r="G2923" t="s">
        <v>2512</v>
      </c>
      <c r="H2923" t="s">
        <v>2513</v>
      </c>
      <c r="I2923" t="s">
        <v>13</v>
      </c>
      <c r="J2923" t="s">
        <v>14</v>
      </c>
    </row>
    <row r="2924" spans="1:10" x14ac:dyDescent="0.25">
      <c r="A2924">
        <v>6306</v>
      </c>
      <c r="B2924" t="s">
        <v>4719</v>
      </c>
      <c r="C2924" s="1">
        <v>43043</v>
      </c>
      <c r="D2924" s="1">
        <v>43045</v>
      </c>
      <c r="E2924" t="s">
        <v>10</v>
      </c>
      <c r="F2924">
        <f t="shared" si="45"/>
        <v>2</v>
      </c>
      <c r="G2924" t="s">
        <v>3545</v>
      </c>
      <c r="H2924" t="s">
        <v>3546</v>
      </c>
      <c r="I2924" t="s">
        <v>18</v>
      </c>
      <c r="J2924" t="s">
        <v>14</v>
      </c>
    </row>
    <row r="2925" spans="1:10" x14ac:dyDescent="0.25">
      <c r="A2925">
        <v>6729</v>
      </c>
      <c r="B2925" t="s">
        <v>4917</v>
      </c>
      <c r="C2925" s="1">
        <v>43043</v>
      </c>
      <c r="D2925" s="1">
        <v>43048</v>
      </c>
      <c r="E2925" t="s">
        <v>20</v>
      </c>
      <c r="F2925">
        <f t="shared" si="45"/>
        <v>5</v>
      </c>
      <c r="G2925" t="s">
        <v>3279</v>
      </c>
      <c r="H2925" t="s">
        <v>3280</v>
      </c>
      <c r="I2925" t="s">
        <v>18</v>
      </c>
      <c r="J2925" t="s">
        <v>14</v>
      </c>
    </row>
    <row r="2926" spans="1:10" x14ac:dyDescent="0.25">
      <c r="A2926">
        <v>6773</v>
      </c>
      <c r="B2926" t="s">
        <v>4940</v>
      </c>
      <c r="C2926" s="1">
        <v>43043</v>
      </c>
      <c r="D2926" s="1">
        <v>43047</v>
      </c>
      <c r="E2926" t="s">
        <v>20</v>
      </c>
      <c r="F2926">
        <f t="shared" si="45"/>
        <v>4</v>
      </c>
      <c r="G2926" t="s">
        <v>631</v>
      </c>
      <c r="H2926" t="s">
        <v>632</v>
      </c>
      <c r="I2926" t="s">
        <v>35</v>
      </c>
      <c r="J2926" t="s">
        <v>14</v>
      </c>
    </row>
    <row r="2927" spans="1:10" x14ac:dyDescent="0.25">
      <c r="A2927">
        <v>7783</v>
      </c>
      <c r="B2927" t="s">
        <v>5448</v>
      </c>
      <c r="C2927" s="1">
        <v>43043</v>
      </c>
      <c r="D2927" s="1">
        <v>43045</v>
      </c>
      <c r="E2927" t="s">
        <v>10</v>
      </c>
      <c r="F2927">
        <f t="shared" si="45"/>
        <v>2</v>
      </c>
      <c r="G2927" t="s">
        <v>155</v>
      </c>
      <c r="H2927" t="s">
        <v>156</v>
      </c>
      <c r="I2927" t="s">
        <v>18</v>
      </c>
      <c r="J2927" t="s">
        <v>14</v>
      </c>
    </row>
    <row r="2928" spans="1:10" x14ac:dyDescent="0.25">
      <c r="A2928">
        <v>8869</v>
      </c>
      <c r="B2928" t="s">
        <v>6016</v>
      </c>
      <c r="C2928" s="1">
        <v>43043</v>
      </c>
      <c r="D2928" s="1">
        <v>43047</v>
      </c>
      <c r="E2928" t="s">
        <v>20</v>
      </c>
      <c r="F2928">
        <f t="shared" si="45"/>
        <v>4</v>
      </c>
      <c r="G2928" t="s">
        <v>3010</v>
      </c>
      <c r="H2928" t="s">
        <v>3011</v>
      </c>
      <c r="I2928" t="s">
        <v>13</v>
      </c>
      <c r="J2928" t="s">
        <v>14</v>
      </c>
    </row>
    <row r="2929" spans="1:10" x14ac:dyDescent="0.25">
      <c r="A2929">
        <v>9322</v>
      </c>
      <c r="B2929" t="s">
        <v>6257</v>
      </c>
      <c r="C2929" s="1">
        <v>43043</v>
      </c>
      <c r="D2929" s="1">
        <v>43047</v>
      </c>
      <c r="E2929" t="s">
        <v>20</v>
      </c>
      <c r="F2929">
        <f t="shared" si="45"/>
        <v>4</v>
      </c>
      <c r="G2929" t="s">
        <v>1077</v>
      </c>
      <c r="H2929" t="s">
        <v>1078</v>
      </c>
      <c r="I2929" t="s">
        <v>13</v>
      </c>
      <c r="J2929" t="s">
        <v>14</v>
      </c>
    </row>
    <row r="2930" spans="1:10" x14ac:dyDescent="0.25">
      <c r="A2930">
        <v>2450</v>
      </c>
      <c r="B2930" t="s">
        <v>2458</v>
      </c>
      <c r="C2930" s="1">
        <v>43044</v>
      </c>
      <c r="D2930" s="1">
        <v>43049</v>
      </c>
      <c r="E2930" t="s">
        <v>20</v>
      </c>
      <c r="F2930">
        <f t="shared" si="45"/>
        <v>5</v>
      </c>
      <c r="G2930" t="s">
        <v>130</v>
      </c>
      <c r="H2930" t="s">
        <v>131</v>
      </c>
      <c r="I2930" t="s">
        <v>35</v>
      </c>
      <c r="J2930" t="s">
        <v>14</v>
      </c>
    </row>
    <row r="2931" spans="1:10" x14ac:dyDescent="0.25">
      <c r="A2931">
        <v>2784</v>
      </c>
      <c r="B2931" t="s">
        <v>2708</v>
      </c>
      <c r="C2931" s="1">
        <v>43044</v>
      </c>
      <c r="D2931" s="1">
        <v>43049</v>
      </c>
      <c r="E2931" t="s">
        <v>20</v>
      </c>
      <c r="F2931">
        <f t="shared" si="45"/>
        <v>5</v>
      </c>
      <c r="G2931" t="s">
        <v>499</v>
      </c>
      <c r="H2931" t="s">
        <v>500</v>
      </c>
      <c r="I2931" t="s">
        <v>18</v>
      </c>
      <c r="J2931" t="s">
        <v>14</v>
      </c>
    </row>
    <row r="2932" spans="1:10" x14ac:dyDescent="0.25">
      <c r="A2932">
        <v>4265</v>
      </c>
      <c r="B2932" t="s">
        <v>3616</v>
      </c>
      <c r="C2932" s="1">
        <v>43044</v>
      </c>
      <c r="D2932" s="1">
        <v>43048</v>
      </c>
      <c r="E2932" t="s">
        <v>20</v>
      </c>
      <c r="F2932">
        <f t="shared" si="45"/>
        <v>4</v>
      </c>
      <c r="G2932" t="s">
        <v>690</v>
      </c>
      <c r="H2932" t="s">
        <v>691</v>
      </c>
      <c r="I2932" t="s">
        <v>13</v>
      </c>
      <c r="J2932" t="s">
        <v>14</v>
      </c>
    </row>
    <row r="2933" spans="1:10" x14ac:dyDescent="0.25">
      <c r="A2933">
        <v>4370</v>
      </c>
      <c r="B2933" t="s">
        <v>3675</v>
      </c>
      <c r="C2933" s="1">
        <v>43044</v>
      </c>
      <c r="D2933" s="1">
        <v>43049</v>
      </c>
      <c r="E2933" t="s">
        <v>20</v>
      </c>
      <c r="F2933">
        <f t="shared" si="45"/>
        <v>5</v>
      </c>
      <c r="G2933" t="s">
        <v>2827</v>
      </c>
      <c r="H2933" t="s">
        <v>2828</v>
      </c>
      <c r="I2933" t="s">
        <v>35</v>
      </c>
      <c r="J2933" t="s">
        <v>14</v>
      </c>
    </row>
    <row r="2934" spans="1:10" x14ac:dyDescent="0.25">
      <c r="A2934">
        <v>5177</v>
      </c>
      <c r="B2934" t="s">
        <v>4099</v>
      </c>
      <c r="C2934" s="1">
        <v>43044</v>
      </c>
      <c r="D2934" s="1">
        <v>43047</v>
      </c>
      <c r="E2934" t="s">
        <v>64</v>
      </c>
      <c r="F2934">
        <f t="shared" si="45"/>
        <v>3</v>
      </c>
      <c r="G2934" t="s">
        <v>315</v>
      </c>
      <c r="H2934" t="s">
        <v>316</v>
      </c>
      <c r="I2934" t="s">
        <v>13</v>
      </c>
      <c r="J2934" t="s">
        <v>14</v>
      </c>
    </row>
    <row r="2935" spans="1:10" x14ac:dyDescent="0.25">
      <c r="A2935">
        <v>5699</v>
      </c>
      <c r="B2935" t="s">
        <v>4394</v>
      </c>
      <c r="C2935" s="1">
        <v>43044</v>
      </c>
      <c r="D2935" s="1">
        <v>43044</v>
      </c>
      <c r="E2935" t="s">
        <v>480</v>
      </c>
      <c r="F2935">
        <f t="shared" si="45"/>
        <v>0</v>
      </c>
      <c r="G2935" t="s">
        <v>1507</v>
      </c>
      <c r="H2935" t="s">
        <v>1508</v>
      </c>
      <c r="I2935" t="s">
        <v>13</v>
      </c>
      <c r="J2935" t="s">
        <v>14</v>
      </c>
    </row>
    <row r="2936" spans="1:10" x14ac:dyDescent="0.25">
      <c r="A2936">
        <v>6939</v>
      </c>
      <c r="B2936" t="s">
        <v>5024</v>
      </c>
      <c r="C2936" s="1">
        <v>43044</v>
      </c>
      <c r="D2936" s="1">
        <v>43048</v>
      </c>
      <c r="E2936" t="s">
        <v>20</v>
      </c>
      <c r="F2936">
        <f t="shared" si="45"/>
        <v>4</v>
      </c>
      <c r="G2936" t="s">
        <v>1428</v>
      </c>
      <c r="H2936" t="s">
        <v>1429</v>
      </c>
      <c r="I2936" t="s">
        <v>13</v>
      </c>
      <c r="J2936" t="s">
        <v>14</v>
      </c>
    </row>
    <row r="2937" spans="1:10" x14ac:dyDescent="0.25">
      <c r="A2937">
        <v>7307</v>
      </c>
      <c r="B2937" t="s">
        <v>5214</v>
      </c>
      <c r="C2937" s="1">
        <v>43044</v>
      </c>
      <c r="D2937" s="1">
        <v>43046</v>
      </c>
      <c r="E2937" t="s">
        <v>10</v>
      </c>
      <c r="F2937">
        <f t="shared" si="45"/>
        <v>2</v>
      </c>
      <c r="G2937" t="s">
        <v>349</v>
      </c>
      <c r="H2937" t="s">
        <v>350</v>
      </c>
      <c r="I2937" t="s">
        <v>13</v>
      </c>
      <c r="J2937" t="s">
        <v>14</v>
      </c>
    </row>
    <row r="2938" spans="1:10" x14ac:dyDescent="0.25">
      <c r="A2938">
        <v>8963</v>
      </c>
      <c r="B2938" t="s">
        <v>6064</v>
      </c>
      <c r="C2938" s="1">
        <v>43044</v>
      </c>
      <c r="D2938" s="1">
        <v>43046</v>
      </c>
      <c r="E2938" t="s">
        <v>64</v>
      </c>
      <c r="F2938">
        <f t="shared" si="45"/>
        <v>2</v>
      </c>
      <c r="G2938" t="s">
        <v>3907</v>
      </c>
      <c r="H2938" t="s">
        <v>3908</v>
      </c>
      <c r="I2938" t="s">
        <v>13</v>
      </c>
      <c r="J2938" t="s">
        <v>14</v>
      </c>
    </row>
    <row r="2939" spans="1:10" x14ac:dyDescent="0.25">
      <c r="A2939">
        <v>129</v>
      </c>
      <c r="B2939" t="s">
        <v>199</v>
      </c>
      <c r="C2939" s="1">
        <v>43045</v>
      </c>
      <c r="D2939" s="1">
        <v>43049</v>
      </c>
      <c r="E2939" t="s">
        <v>10</v>
      </c>
      <c r="F2939">
        <f t="shared" si="45"/>
        <v>4</v>
      </c>
      <c r="G2939" t="s">
        <v>200</v>
      </c>
      <c r="H2939" t="s">
        <v>201</v>
      </c>
      <c r="I2939" t="s">
        <v>35</v>
      </c>
      <c r="J2939" t="s">
        <v>14</v>
      </c>
    </row>
    <row r="2940" spans="1:10" x14ac:dyDescent="0.25">
      <c r="A2940">
        <v>4971</v>
      </c>
      <c r="B2940" t="s">
        <v>3988</v>
      </c>
      <c r="C2940" s="1">
        <v>43045</v>
      </c>
      <c r="D2940" s="1">
        <v>43048</v>
      </c>
      <c r="E2940" t="s">
        <v>64</v>
      </c>
      <c r="F2940">
        <f t="shared" si="45"/>
        <v>3</v>
      </c>
      <c r="G2940" t="s">
        <v>404</v>
      </c>
      <c r="H2940" t="s">
        <v>405</v>
      </c>
      <c r="I2940" t="s">
        <v>18</v>
      </c>
      <c r="J2940" t="s">
        <v>14</v>
      </c>
    </row>
    <row r="2941" spans="1:10" x14ac:dyDescent="0.25">
      <c r="A2941">
        <v>4984</v>
      </c>
      <c r="B2941" t="s">
        <v>3994</v>
      </c>
      <c r="C2941" s="1">
        <v>43045</v>
      </c>
      <c r="D2941" s="1">
        <v>43049</v>
      </c>
      <c r="E2941" t="s">
        <v>10</v>
      </c>
      <c r="F2941">
        <f t="shared" si="45"/>
        <v>4</v>
      </c>
      <c r="G2941" t="s">
        <v>30</v>
      </c>
      <c r="H2941" t="s">
        <v>31</v>
      </c>
      <c r="I2941" t="s">
        <v>13</v>
      </c>
      <c r="J2941" t="s">
        <v>14</v>
      </c>
    </row>
    <row r="2942" spans="1:10" x14ac:dyDescent="0.25">
      <c r="A2942">
        <v>164</v>
      </c>
      <c r="B2942" t="s">
        <v>250</v>
      </c>
      <c r="C2942" s="1">
        <v>43046</v>
      </c>
      <c r="D2942" s="1">
        <v>43050</v>
      </c>
      <c r="E2942" t="s">
        <v>20</v>
      </c>
      <c r="F2942">
        <f t="shared" si="45"/>
        <v>4</v>
      </c>
      <c r="G2942" t="s">
        <v>251</v>
      </c>
      <c r="H2942" t="s">
        <v>252</v>
      </c>
      <c r="I2942" t="s">
        <v>13</v>
      </c>
      <c r="J2942" t="s">
        <v>14</v>
      </c>
    </row>
    <row r="2943" spans="1:10" x14ac:dyDescent="0.25">
      <c r="A2943">
        <v>843</v>
      </c>
      <c r="B2943" t="s">
        <v>1036</v>
      </c>
      <c r="C2943" s="1">
        <v>43046</v>
      </c>
      <c r="D2943" s="1">
        <v>43048</v>
      </c>
      <c r="E2943" t="s">
        <v>64</v>
      </c>
      <c r="F2943">
        <f t="shared" si="45"/>
        <v>2</v>
      </c>
      <c r="G2943" t="s">
        <v>1037</v>
      </c>
      <c r="H2943" t="s">
        <v>1038</v>
      </c>
      <c r="I2943" t="s">
        <v>18</v>
      </c>
      <c r="J2943" t="s">
        <v>14</v>
      </c>
    </row>
    <row r="2944" spans="1:10" x14ac:dyDescent="0.25">
      <c r="A2944">
        <v>1684</v>
      </c>
      <c r="B2944" t="s">
        <v>1872</v>
      </c>
      <c r="C2944" s="1">
        <v>43046</v>
      </c>
      <c r="D2944" s="1">
        <v>43051</v>
      </c>
      <c r="E2944" t="s">
        <v>20</v>
      </c>
      <c r="F2944">
        <f t="shared" si="45"/>
        <v>5</v>
      </c>
      <c r="G2944" t="s">
        <v>376</v>
      </c>
      <c r="H2944" t="s">
        <v>377</v>
      </c>
      <c r="I2944" t="s">
        <v>18</v>
      </c>
      <c r="J2944" t="s">
        <v>14</v>
      </c>
    </row>
    <row r="2945" spans="1:10" x14ac:dyDescent="0.25">
      <c r="A2945">
        <v>3061</v>
      </c>
      <c r="B2945" t="s">
        <v>2901</v>
      </c>
      <c r="C2945" s="1">
        <v>43046</v>
      </c>
      <c r="D2945" s="1">
        <v>43051</v>
      </c>
      <c r="E2945" t="s">
        <v>20</v>
      </c>
      <c r="F2945">
        <f t="shared" si="45"/>
        <v>5</v>
      </c>
      <c r="G2945" t="s">
        <v>2753</v>
      </c>
      <c r="H2945" t="s">
        <v>2754</v>
      </c>
      <c r="I2945" t="s">
        <v>18</v>
      </c>
      <c r="J2945" t="s">
        <v>14</v>
      </c>
    </row>
    <row r="2946" spans="1:10" x14ac:dyDescent="0.25">
      <c r="A2946">
        <v>4844</v>
      </c>
      <c r="B2946" t="s">
        <v>3921</v>
      </c>
      <c r="C2946" s="1">
        <v>43046</v>
      </c>
      <c r="D2946" s="1">
        <v>43048</v>
      </c>
      <c r="E2946" t="s">
        <v>64</v>
      </c>
      <c r="F2946">
        <f t="shared" ref="F2946:F3009" si="46">D2946-C2946</f>
        <v>2</v>
      </c>
      <c r="G2946" t="s">
        <v>3010</v>
      </c>
      <c r="H2946" t="s">
        <v>3011</v>
      </c>
      <c r="I2946" t="s">
        <v>13</v>
      </c>
      <c r="J2946" t="s">
        <v>14</v>
      </c>
    </row>
    <row r="2947" spans="1:10" x14ac:dyDescent="0.25">
      <c r="A2947">
        <v>4975</v>
      </c>
      <c r="B2947" t="s">
        <v>3989</v>
      </c>
      <c r="C2947" s="1">
        <v>43046</v>
      </c>
      <c r="D2947" s="1">
        <v>43051</v>
      </c>
      <c r="E2947" t="s">
        <v>20</v>
      </c>
      <c r="F2947">
        <f t="shared" si="46"/>
        <v>5</v>
      </c>
      <c r="G2947" t="s">
        <v>1326</v>
      </c>
      <c r="H2947" t="s">
        <v>1327</v>
      </c>
      <c r="I2947" t="s">
        <v>35</v>
      </c>
      <c r="J2947" t="s">
        <v>14</v>
      </c>
    </row>
    <row r="2948" spans="1:10" x14ac:dyDescent="0.25">
      <c r="A2948">
        <v>5870</v>
      </c>
      <c r="B2948" t="s">
        <v>4484</v>
      </c>
      <c r="C2948" s="1">
        <v>43046</v>
      </c>
      <c r="D2948" s="1">
        <v>43051</v>
      </c>
      <c r="E2948" t="s">
        <v>20</v>
      </c>
      <c r="F2948">
        <f t="shared" si="46"/>
        <v>5</v>
      </c>
      <c r="G2948" t="s">
        <v>2827</v>
      </c>
      <c r="H2948" t="s">
        <v>2828</v>
      </c>
      <c r="I2948" t="s">
        <v>35</v>
      </c>
      <c r="J2948" t="s">
        <v>14</v>
      </c>
    </row>
    <row r="2949" spans="1:10" x14ac:dyDescent="0.25">
      <c r="A2949">
        <v>8063</v>
      </c>
      <c r="B2949" t="s">
        <v>5578</v>
      </c>
      <c r="C2949" s="1">
        <v>43046</v>
      </c>
      <c r="D2949" s="1">
        <v>43048</v>
      </c>
      <c r="E2949" t="s">
        <v>64</v>
      </c>
      <c r="F2949">
        <f t="shared" si="46"/>
        <v>2</v>
      </c>
      <c r="G2949" t="s">
        <v>2115</v>
      </c>
      <c r="H2949" t="s">
        <v>2116</v>
      </c>
      <c r="I2949" t="s">
        <v>13</v>
      </c>
      <c r="J2949" t="s">
        <v>14</v>
      </c>
    </row>
    <row r="2950" spans="1:10" x14ac:dyDescent="0.25">
      <c r="A2950">
        <v>8212</v>
      </c>
      <c r="B2950" t="s">
        <v>5658</v>
      </c>
      <c r="C2950" s="1">
        <v>43046</v>
      </c>
      <c r="D2950" s="1">
        <v>43051</v>
      </c>
      <c r="E2950" t="s">
        <v>20</v>
      </c>
      <c r="F2950">
        <f t="shared" si="46"/>
        <v>5</v>
      </c>
      <c r="G2950" t="s">
        <v>868</v>
      </c>
      <c r="H2950" t="s">
        <v>869</v>
      </c>
      <c r="I2950" t="s">
        <v>13</v>
      </c>
      <c r="J2950" t="s">
        <v>14</v>
      </c>
    </row>
    <row r="2951" spans="1:10" x14ac:dyDescent="0.25">
      <c r="A2951">
        <v>9044</v>
      </c>
      <c r="B2951" t="s">
        <v>6113</v>
      </c>
      <c r="C2951" s="1">
        <v>43046</v>
      </c>
      <c r="D2951" s="1">
        <v>43052</v>
      </c>
      <c r="E2951" t="s">
        <v>20</v>
      </c>
      <c r="F2951">
        <f t="shared" si="46"/>
        <v>6</v>
      </c>
      <c r="G2951" t="s">
        <v>1808</v>
      </c>
      <c r="H2951" t="s">
        <v>1809</v>
      </c>
      <c r="I2951" t="s">
        <v>18</v>
      </c>
      <c r="J2951" t="s">
        <v>14</v>
      </c>
    </row>
    <row r="2952" spans="1:10" x14ac:dyDescent="0.25">
      <c r="A2952">
        <v>9716</v>
      </c>
      <c r="B2952" t="s">
        <v>6480</v>
      </c>
      <c r="C2952" s="1">
        <v>43046</v>
      </c>
      <c r="D2952" s="1">
        <v>43051</v>
      </c>
      <c r="E2952" t="s">
        <v>20</v>
      </c>
      <c r="F2952">
        <f t="shared" si="46"/>
        <v>5</v>
      </c>
      <c r="G2952" t="s">
        <v>1521</v>
      </c>
      <c r="H2952" t="s">
        <v>1522</v>
      </c>
      <c r="I2952" t="s">
        <v>13</v>
      </c>
      <c r="J2952" t="s">
        <v>14</v>
      </c>
    </row>
    <row r="2953" spans="1:10" x14ac:dyDescent="0.25">
      <c r="A2953">
        <v>1</v>
      </c>
      <c r="B2953" t="s">
        <v>9</v>
      </c>
      <c r="C2953" s="1">
        <v>43047</v>
      </c>
      <c r="D2953" s="1">
        <v>43050</v>
      </c>
      <c r="E2953" t="s">
        <v>10</v>
      </c>
      <c r="F2953">
        <f t="shared" si="46"/>
        <v>3</v>
      </c>
      <c r="G2953" t="s">
        <v>11</v>
      </c>
      <c r="H2953" t="s">
        <v>12</v>
      </c>
      <c r="I2953" t="s">
        <v>13</v>
      </c>
      <c r="J2953" t="s">
        <v>14</v>
      </c>
    </row>
    <row r="2954" spans="1:10" x14ac:dyDescent="0.25">
      <c r="A2954">
        <v>8614</v>
      </c>
      <c r="B2954" t="s">
        <v>5882</v>
      </c>
      <c r="C2954" s="1">
        <v>43048</v>
      </c>
      <c r="D2954" s="1">
        <v>43053</v>
      </c>
      <c r="E2954" t="s">
        <v>20</v>
      </c>
      <c r="F2954">
        <f t="shared" si="46"/>
        <v>5</v>
      </c>
      <c r="G2954" t="s">
        <v>194</v>
      </c>
      <c r="H2954" t="s">
        <v>195</v>
      </c>
      <c r="I2954" t="s">
        <v>13</v>
      </c>
      <c r="J2954" t="s">
        <v>14</v>
      </c>
    </row>
    <row r="2955" spans="1:10" x14ac:dyDescent="0.25">
      <c r="A2955">
        <v>895</v>
      </c>
      <c r="B2955" t="s">
        <v>1103</v>
      </c>
      <c r="C2955" s="1">
        <v>43049</v>
      </c>
      <c r="D2955" s="1">
        <v>43051</v>
      </c>
      <c r="E2955" t="s">
        <v>64</v>
      </c>
      <c r="F2955">
        <f t="shared" si="46"/>
        <v>2</v>
      </c>
      <c r="G2955" t="s">
        <v>1104</v>
      </c>
      <c r="H2955" t="s">
        <v>1105</v>
      </c>
      <c r="I2955" t="s">
        <v>18</v>
      </c>
      <c r="J2955" t="s">
        <v>14</v>
      </c>
    </row>
    <row r="2956" spans="1:10" x14ac:dyDescent="0.25">
      <c r="A2956">
        <v>1291</v>
      </c>
      <c r="B2956" t="s">
        <v>1470</v>
      </c>
      <c r="C2956" s="1">
        <v>43049</v>
      </c>
      <c r="D2956" s="1">
        <v>43051</v>
      </c>
      <c r="E2956" t="s">
        <v>64</v>
      </c>
      <c r="F2956">
        <f t="shared" si="46"/>
        <v>2</v>
      </c>
      <c r="G2956" t="s">
        <v>826</v>
      </c>
      <c r="H2956" t="s">
        <v>827</v>
      </c>
      <c r="I2956" t="s">
        <v>35</v>
      </c>
      <c r="J2956" t="s">
        <v>14</v>
      </c>
    </row>
    <row r="2957" spans="1:10" x14ac:dyDescent="0.25">
      <c r="A2957">
        <v>2341</v>
      </c>
      <c r="B2957" t="s">
        <v>2386</v>
      </c>
      <c r="C2957" s="1">
        <v>43049</v>
      </c>
      <c r="D2957" s="1">
        <v>43054</v>
      </c>
      <c r="E2957" t="s">
        <v>20</v>
      </c>
      <c r="F2957">
        <f t="shared" si="46"/>
        <v>5</v>
      </c>
      <c r="G2957" t="s">
        <v>949</v>
      </c>
      <c r="H2957" t="s">
        <v>950</v>
      </c>
      <c r="I2957" t="s">
        <v>13</v>
      </c>
      <c r="J2957" t="s">
        <v>14</v>
      </c>
    </row>
    <row r="2958" spans="1:10" x14ac:dyDescent="0.25">
      <c r="A2958">
        <v>2868</v>
      </c>
      <c r="B2958" t="s">
        <v>2770</v>
      </c>
      <c r="C2958" s="1">
        <v>43049</v>
      </c>
      <c r="D2958" s="1">
        <v>43051</v>
      </c>
      <c r="E2958" t="s">
        <v>10</v>
      </c>
      <c r="F2958">
        <f t="shared" si="46"/>
        <v>2</v>
      </c>
      <c r="G2958" t="s">
        <v>1040</v>
      </c>
      <c r="H2958" t="s">
        <v>1041</v>
      </c>
      <c r="I2958" t="s">
        <v>13</v>
      </c>
      <c r="J2958" t="s">
        <v>14</v>
      </c>
    </row>
    <row r="2959" spans="1:10" x14ac:dyDescent="0.25">
      <c r="A2959">
        <v>3634</v>
      </c>
      <c r="B2959" t="s">
        <v>3252</v>
      </c>
      <c r="C2959" s="1">
        <v>43049</v>
      </c>
      <c r="D2959" s="1">
        <v>43053</v>
      </c>
      <c r="E2959" t="s">
        <v>20</v>
      </c>
      <c r="F2959">
        <f t="shared" si="46"/>
        <v>4</v>
      </c>
      <c r="G2959" t="s">
        <v>1579</v>
      </c>
      <c r="H2959" t="s">
        <v>1580</v>
      </c>
      <c r="I2959" t="s">
        <v>35</v>
      </c>
      <c r="J2959" t="s">
        <v>14</v>
      </c>
    </row>
    <row r="2960" spans="1:10" x14ac:dyDescent="0.25">
      <c r="A2960">
        <v>3894</v>
      </c>
      <c r="B2960" t="s">
        <v>3390</v>
      </c>
      <c r="C2960" s="1">
        <v>43049</v>
      </c>
      <c r="D2960" s="1">
        <v>43053</v>
      </c>
      <c r="E2960" t="s">
        <v>20</v>
      </c>
      <c r="F2960">
        <f t="shared" si="46"/>
        <v>4</v>
      </c>
      <c r="G2960" t="s">
        <v>1675</v>
      </c>
      <c r="H2960" t="s">
        <v>1676</v>
      </c>
      <c r="I2960" t="s">
        <v>13</v>
      </c>
      <c r="J2960" t="s">
        <v>14</v>
      </c>
    </row>
    <row r="2961" spans="1:10" x14ac:dyDescent="0.25">
      <c r="A2961">
        <v>4511</v>
      </c>
      <c r="B2961" t="s">
        <v>3738</v>
      </c>
      <c r="C2961" s="1">
        <v>43049</v>
      </c>
      <c r="D2961" s="1">
        <v>43053</v>
      </c>
      <c r="E2961" t="s">
        <v>20</v>
      </c>
      <c r="F2961">
        <f t="shared" si="46"/>
        <v>4</v>
      </c>
      <c r="G2961" t="s">
        <v>1240</v>
      </c>
      <c r="H2961" t="s">
        <v>1241</v>
      </c>
      <c r="I2961" t="s">
        <v>18</v>
      </c>
      <c r="J2961" t="s">
        <v>14</v>
      </c>
    </row>
    <row r="2962" spans="1:10" x14ac:dyDescent="0.25">
      <c r="A2962">
        <v>4863</v>
      </c>
      <c r="B2962" t="s">
        <v>3931</v>
      </c>
      <c r="C2962" s="1">
        <v>43049</v>
      </c>
      <c r="D2962" s="1">
        <v>43053</v>
      </c>
      <c r="E2962" t="s">
        <v>20</v>
      </c>
      <c r="F2962">
        <f t="shared" si="46"/>
        <v>4</v>
      </c>
      <c r="G2962" t="s">
        <v>212</v>
      </c>
      <c r="H2962" t="s">
        <v>213</v>
      </c>
      <c r="I2962" t="s">
        <v>18</v>
      </c>
      <c r="J2962" t="s">
        <v>14</v>
      </c>
    </row>
    <row r="2963" spans="1:10" x14ac:dyDescent="0.25">
      <c r="A2963">
        <v>5042</v>
      </c>
      <c r="B2963" t="s">
        <v>4029</v>
      </c>
      <c r="C2963" s="1">
        <v>43049</v>
      </c>
      <c r="D2963" s="1">
        <v>43052</v>
      </c>
      <c r="E2963" t="s">
        <v>10</v>
      </c>
      <c r="F2963">
        <f t="shared" si="46"/>
        <v>3</v>
      </c>
      <c r="G2963" t="s">
        <v>1709</v>
      </c>
      <c r="H2963" t="s">
        <v>1710</v>
      </c>
      <c r="I2963" t="s">
        <v>13</v>
      </c>
      <c r="J2963" t="s">
        <v>14</v>
      </c>
    </row>
    <row r="2964" spans="1:10" x14ac:dyDescent="0.25">
      <c r="A2964">
        <v>6792</v>
      </c>
      <c r="B2964" t="s">
        <v>4951</v>
      </c>
      <c r="C2964" s="1">
        <v>43049</v>
      </c>
      <c r="D2964" s="1">
        <v>43054</v>
      </c>
      <c r="E2964" t="s">
        <v>20</v>
      </c>
      <c r="F2964">
        <f t="shared" si="46"/>
        <v>5</v>
      </c>
      <c r="G2964" t="s">
        <v>1408</v>
      </c>
      <c r="H2964" t="s">
        <v>1409</v>
      </c>
      <c r="I2964" t="s">
        <v>35</v>
      </c>
      <c r="J2964" t="s">
        <v>14</v>
      </c>
    </row>
    <row r="2965" spans="1:10" x14ac:dyDescent="0.25">
      <c r="A2965">
        <v>8374</v>
      </c>
      <c r="B2965" t="s">
        <v>5737</v>
      </c>
      <c r="C2965" s="1">
        <v>43049</v>
      </c>
      <c r="D2965" s="1">
        <v>43052</v>
      </c>
      <c r="E2965" t="s">
        <v>64</v>
      </c>
      <c r="F2965">
        <f t="shared" si="46"/>
        <v>3</v>
      </c>
      <c r="G2965" t="s">
        <v>640</v>
      </c>
      <c r="H2965" t="s">
        <v>641</v>
      </c>
      <c r="I2965" t="s">
        <v>13</v>
      </c>
      <c r="J2965" t="s">
        <v>14</v>
      </c>
    </row>
    <row r="2966" spans="1:10" x14ac:dyDescent="0.25">
      <c r="A2966">
        <v>8568</v>
      </c>
      <c r="B2966" t="s">
        <v>5854</v>
      </c>
      <c r="C2966" s="1">
        <v>43049</v>
      </c>
      <c r="D2966" s="1">
        <v>43051</v>
      </c>
      <c r="E2966" t="s">
        <v>64</v>
      </c>
      <c r="F2966">
        <f t="shared" si="46"/>
        <v>2</v>
      </c>
      <c r="G2966" t="s">
        <v>904</v>
      </c>
      <c r="H2966" t="s">
        <v>905</v>
      </c>
      <c r="I2966" t="s">
        <v>13</v>
      </c>
      <c r="J2966" t="s">
        <v>14</v>
      </c>
    </row>
    <row r="2967" spans="1:10" x14ac:dyDescent="0.25">
      <c r="A2967">
        <v>8802</v>
      </c>
      <c r="B2967" t="s">
        <v>5983</v>
      </c>
      <c r="C2967" s="1">
        <v>43049</v>
      </c>
      <c r="D2967" s="1">
        <v>43051</v>
      </c>
      <c r="E2967" t="s">
        <v>64</v>
      </c>
      <c r="F2967">
        <f t="shared" si="46"/>
        <v>2</v>
      </c>
      <c r="G2967" t="s">
        <v>3983</v>
      </c>
      <c r="H2967" t="s">
        <v>3984</v>
      </c>
      <c r="I2967" t="s">
        <v>13</v>
      </c>
      <c r="J2967" t="s">
        <v>14</v>
      </c>
    </row>
    <row r="2968" spans="1:10" x14ac:dyDescent="0.25">
      <c r="A2968">
        <v>9249</v>
      </c>
      <c r="B2968" t="s">
        <v>6218</v>
      </c>
      <c r="C2968" s="1">
        <v>43049</v>
      </c>
      <c r="D2968" s="1">
        <v>43053</v>
      </c>
      <c r="E2968" t="s">
        <v>20</v>
      </c>
      <c r="F2968">
        <f t="shared" si="46"/>
        <v>4</v>
      </c>
      <c r="G2968" t="s">
        <v>1171</v>
      </c>
      <c r="H2968" t="s">
        <v>1172</v>
      </c>
      <c r="I2968" t="s">
        <v>13</v>
      </c>
      <c r="J2968" t="s">
        <v>14</v>
      </c>
    </row>
    <row r="2969" spans="1:10" x14ac:dyDescent="0.25">
      <c r="A2969">
        <v>1780</v>
      </c>
      <c r="B2969" t="s">
        <v>1941</v>
      </c>
      <c r="C2969" s="1">
        <v>43050</v>
      </c>
      <c r="D2969" s="1">
        <v>43055</v>
      </c>
      <c r="E2969" t="s">
        <v>20</v>
      </c>
      <c r="F2969">
        <f t="shared" si="46"/>
        <v>5</v>
      </c>
      <c r="G2969" t="s">
        <v>1457</v>
      </c>
      <c r="H2969" t="s">
        <v>1458</v>
      </c>
      <c r="I2969" t="s">
        <v>13</v>
      </c>
      <c r="J2969" t="s">
        <v>14</v>
      </c>
    </row>
    <row r="2970" spans="1:10" x14ac:dyDescent="0.25">
      <c r="A2970">
        <v>2514</v>
      </c>
      <c r="B2970" t="s">
        <v>2506</v>
      </c>
      <c r="C2970" s="1">
        <v>43050</v>
      </c>
      <c r="D2970" s="1">
        <v>43056</v>
      </c>
      <c r="E2970" t="s">
        <v>20</v>
      </c>
      <c r="F2970">
        <f t="shared" si="46"/>
        <v>6</v>
      </c>
      <c r="G2970" t="s">
        <v>578</v>
      </c>
      <c r="H2970" t="s">
        <v>579</v>
      </c>
      <c r="I2970" t="s">
        <v>18</v>
      </c>
      <c r="J2970" t="s">
        <v>14</v>
      </c>
    </row>
    <row r="2971" spans="1:10" x14ac:dyDescent="0.25">
      <c r="A2971">
        <v>2783</v>
      </c>
      <c r="B2971" t="s">
        <v>2707</v>
      </c>
      <c r="C2971" s="1">
        <v>43050</v>
      </c>
      <c r="D2971" s="1">
        <v>43055</v>
      </c>
      <c r="E2971" t="s">
        <v>20</v>
      </c>
      <c r="F2971">
        <f t="shared" si="46"/>
        <v>5</v>
      </c>
      <c r="G2971" t="s">
        <v>1521</v>
      </c>
      <c r="H2971" t="s">
        <v>1522</v>
      </c>
      <c r="I2971" t="s">
        <v>13</v>
      </c>
      <c r="J2971" t="s">
        <v>14</v>
      </c>
    </row>
    <row r="2972" spans="1:10" x14ac:dyDescent="0.25">
      <c r="A2972">
        <v>2884</v>
      </c>
      <c r="B2972" t="s">
        <v>2782</v>
      </c>
      <c r="C2972" s="1">
        <v>43050</v>
      </c>
      <c r="D2972" s="1">
        <v>43055</v>
      </c>
      <c r="E2972" t="s">
        <v>10</v>
      </c>
      <c r="F2972">
        <f t="shared" si="46"/>
        <v>5</v>
      </c>
      <c r="G2972" t="s">
        <v>1054</v>
      </c>
      <c r="H2972" t="s">
        <v>1055</v>
      </c>
      <c r="I2972" t="s">
        <v>13</v>
      </c>
      <c r="J2972" t="s">
        <v>14</v>
      </c>
    </row>
    <row r="2973" spans="1:10" x14ac:dyDescent="0.25">
      <c r="A2973">
        <v>4725</v>
      </c>
      <c r="B2973" t="s">
        <v>3855</v>
      </c>
      <c r="C2973" s="1">
        <v>43050</v>
      </c>
      <c r="D2973" s="1">
        <v>43054</v>
      </c>
      <c r="E2973" t="s">
        <v>20</v>
      </c>
      <c r="F2973">
        <f t="shared" si="46"/>
        <v>4</v>
      </c>
      <c r="G2973" t="s">
        <v>3031</v>
      </c>
      <c r="H2973" t="s">
        <v>3032</v>
      </c>
      <c r="I2973" t="s">
        <v>35</v>
      </c>
      <c r="J2973" t="s">
        <v>14</v>
      </c>
    </row>
    <row r="2974" spans="1:10" x14ac:dyDescent="0.25">
      <c r="A2974">
        <v>7030</v>
      </c>
      <c r="B2974" t="s">
        <v>5072</v>
      </c>
      <c r="C2974" s="1">
        <v>43050</v>
      </c>
      <c r="D2974" s="1">
        <v>43055</v>
      </c>
      <c r="E2974" t="s">
        <v>20</v>
      </c>
      <c r="F2974">
        <f t="shared" si="46"/>
        <v>5</v>
      </c>
      <c r="G2974" t="s">
        <v>1760</v>
      </c>
      <c r="H2974" t="s">
        <v>1761</v>
      </c>
      <c r="I2974" t="s">
        <v>18</v>
      </c>
      <c r="J2974" t="s">
        <v>14</v>
      </c>
    </row>
    <row r="2975" spans="1:10" x14ac:dyDescent="0.25">
      <c r="A2975">
        <v>8120</v>
      </c>
      <c r="B2975" t="s">
        <v>5607</v>
      </c>
      <c r="C2975" s="1">
        <v>43050</v>
      </c>
      <c r="D2975" s="1">
        <v>43055</v>
      </c>
      <c r="E2975" t="s">
        <v>20</v>
      </c>
      <c r="F2975">
        <f t="shared" si="46"/>
        <v>5</v>
      </c>
      <c r="G2975" t="s">
        <v>723</v>
      </c>
      <c r="H2975" t="s">
        <v>724</v>
      </c>
      <c r="I2975" t="s">
        <v>13</v>
      </c>
      <c r="J2975" t="s">
        <v>14</v>
      </c>
    </row>
    <row r="2976" spans="1:10" x14ac:dyDescent="0.25">
      <c r="A2976">
        <v>8469</v>
      </c>
      <c r="B2976" t="s">
        <v>5795</v>
      </c>
      <c r="C2976" s="1">
        <v>43050</v>
      </c>
      <c r="D2976" s="1">
        <v>43056</v>
      </c>
      <c r="E2976" t="s">
        <v>20</v>
      </c>
      <c r="F2976">
        <f t="shared" si="46"/>
        <v>6</v>
      </c>
      <c r="G2976" t="s">
        <v>499</v>
      </c>
      <c r="H2976" t="s">
        <v>500</v>
      </c>
      <c r="I2976" t="s">
        <v>18</v>
      </c>
      <c r="J2976" t="s">
        <v>14</v>
      </c>
    </row>
    <row r="2977" spans="1:10" x14ac:dyDescent="0.25">
      <c r="A2977">
        <v>9400</v>
      </c>
      <c r="B2977" t="s">
        <v>6294</v>
      </c>
      <c r="C2977" s="1">
        <v>43050</v>
      </c>
      <c r="D2977" s="1">
        <v>43054</v>
      </c>
      <c r="E2977" t="s">
        <v>20</v>
      </c>
      <c r="F2977">
        <f t="shared" si="46"/>
        <v>4</v>
      </c>
      <c r="G2977" t="s">
        <v>6295</v>
      </c>
      <c r="H2977" t="s">
        <v>6296</v>
      </c>
      <c r="I2977" t="s">
        <v>13</v>
      </c>
      <c r="J2977" t="s">
        <v>14</v>
      </c>
    </row>
    <row r="2978" spans="1:10" x14ac:dyDescent="0.25">
      <c r="A2978">
        <v>1074</v>
      </c>
      <c r="B2978" t="s">
        <v>1303</v>
      </c>
      <c r="C2978" s="1">
        <v>43051</v>
      </c>
      <c r="D2978" s="1">
        <v>43058</v>
      </c>
      <c r="E2978" t="s">
        <v>20</v>
      </c>
      <c r="F2978">
        <f t="shared" si="46"/>
        <v>7</v>
      </c>
      <c r="G2978" t="s">
        <v>1304</v>
      </c>
      <c r="H2978" t="s">
        <v>1305</v>
      </c>
      <c r="I2978" t="s">
        <v>13</v>
      </c>
      <c r="J2978" t="s">
        <v>14</v>
      </c>
    </row>
    <row r="2979" spans="1:10" x14ac:dyDescent="0.25">
      <c r="A2979">
        <v>1137</v>
      </c>
      <c r="B2979" t="s">
        <v>1350</v>
      </c>
      <c r="C2979" s="1">
        <v>43051</v>
      </c>
      <c r="D2979" s="1">
        <v>43054</v>
      </c>
      <c r="E2979" t="s">
        <v>10</v>
      </c>
      <c r="F2979">
        <f t="shared" si="46"/>
        <v>3</v>
      </c>
      <c r="G2979" t="s">
        <v>1351</v>
      </c>
      <c r="H2979" t="s">
        <v>1352</v>
      </c>
      <c r="I2979" t="s">
        <v>18</v>
      </c>
      <c r="J2979" t="s">
        <v>14</v>
      </c>
    </row>
    <row r="2980" spans="1:10" x14ac:dyDescent="0.25">
      <c r="A2980">
        <v>6111</v>
      </c>
      <c r="B2980" t="s">
        <v>4604</v>
      </c>
      <c r="C2980" s="1">
        <v>43051</v>
      </c>
      <c r="D2980" s="1">
        <v>43055</v>
      </c>
      <c r="E2980" t="s">
        <v>20</v>
      </c>
      <c r="F2980">
        <f t="shared" si="46"/>
        <v>4</v>
      </c>
      <c r="G2980" t="s">
        <v>3436</v>
      </c>
      <c r="H2980" t="s">
        <v>3437</v>
      </c>
      <c r="I2980" t="s">
        <v>13</v>
      </c>
      <c r="J2980" t="s">
        <v>14</v>
      </c>
    </row>
    <row r="2981" spans="1:10" x14ac:dyDescent="0.25">
      <c r="A2981">
        <v>7190</v>
      </c>
      <c r="B2981" t="s">
        <v>5150</v>
      </c>
      <c r="C2981" s="1">
        <v>43051</v>
      </c>
      <c r="D2981" s="1">
        <v>43054</v>
      </c>
      <c r="E2981" t="s">
        <v>64</v>
      </c>
      <c r="F2981">
        <f t="shared" si="46"/>
        <v>3</v>
      </c>
      <c r="G2981" t="s">
        <v>346</v>
      </c>
      <c r="H2981" t="s">
        <v>347</v>
      </c>
      <c r="I2981" t="s">
        <v>35</v>
      </c>
      <c r="J2981" t="s">
        <v>14</v>
      </c>
    </row>
    <row r="2982" spans="1:10" x14ac:dyDescent="0.25">
      <c r="A2982">
        <v>7331</v>
      </c>
      <c r="B2982" t="s">
        <v>5227</v>
      </c>
      <c r="C2982" s="1">
        <v>43051</v>
      </c>
      <c r="D2982" s="1">
        <v>43052</v>
      </c>
      <c r="E2982" t="s">
        <v>64</v>
      </c>
      <c r="F2982">
        <f t="shared" si="46"/>
        <v>1</v>
      </c>
      <c r="G2982" t="s">
        <v>230</v>
      </c>
      <c r="H2982" t="s">
        <v>231</v>
      </c>
      <c r="I2982" t="s">
        <v>18</v>
      </c>
      <c r="J2982" t="s">
        <v>14</v>
      </c>
    </row>
    <row r="2983" spans="1:10" x14ac:dyDescent="0.25">
      <c r="A2983">
        <v>1001</v>
      </c>
      <c r="B2983" t="s">
        <v>1220</v>
      </c>
      <c r="C2983" s="1">
        <v>43052</v>
      </c>
      <c r="D2983" s="1">
        <v>43056</v>
      </c>
      <c r="E2983" t="s">
        <v>20</v>
      </c>
      <c r="F2983">
        <f t="shared" si="46"/>
        <v>4</v>
      </c>
      <c r="G2983" t="s">
        <v>279</v>
      </c>
      <c r="H2983" t="s">
        <v>280</v>
      </c>
      <c r="I2983" t="s">
        <v>35</v>
      </c>
      <c r="J2983" t="s">
        <v>14</v>
      </c>
    </row>
    <row r="2984" spans="1:10" x14ac:dyDescent="0.25">
      <c r="A2984">
        <v>1478</v>
      </c>
      <c r="B2984" t="s">
        <v>1667</v>
      </c>
      <c r="C2984" s="1">
        <v>43052</v>
      </c>
      <c r="D2984" s="1">
        <v>43056</v>
      </c>
      <c r="E2984" t="s">
        <v>20</v>
      </c>
      <c r="F2984">
        <f t="shared" si="46"/>
        <v>4</v>
      </c>
      <c r="G2984" t="s">
        <v>1668</v>
      </c>
      <c r="H2984" t="s">
        <v>1669</v>
      </c>
      <c r="I2984" t="s">
        <v>13</v>
      </c>
      <c r="J2984" t="s">
        <v>14</v>
      </c>
    </row>
    <row r="2985" spans="1:10" x14ac:dyDescent="0.25">
      <c r="A2985">
        <v>1802</v>
      </c>
      <c r="B2985" t="s">
        <v>1962</v>
      </c>
      <c r="C2985" s="1">
        <v>43052</v>
      </c>
      <c r="D2985" s="1">
        <v>43058</v>
      </c>
      <c r="E2985" t="s">
        <v>20</v>
      </c>
      <c r="F2985">
        <f t="shared" si="46"/>
        <v>6</v>
      </c>
      <c r="G2985" t="s">
        <v>705</v>
      </c>
      <c r="H2985" t="s">
        <v>706</v>
      </c>
      <c r="I2985" t="s">
        <v>35</v>
      </c>
      <c r="J2985" t="s">
        <v>14</v>
      </c>
    </row>
    <row r="2986" spans="1:10" x14ac:dyDescent="0.25">
      <c r="A2986">
        <v>1884</v>
      </c>
      <c r="B2986" t="s">
        <v>2032</v>
      </c>
      <c r="C2986" s="1">
        <v>43052</v>
      </c>
      <c r="D2986" s="1">
        <v>43056</v>
      </c>
      <c r="E2986" t="s">
        <v>20</v>
      </c>
      <c r="F2986">
        <f t="shared" si="46"/>
        <v>4</v>
      </c>
      <c r="G2986" t="s">
        <v>826</v>
      </c>
      <c r="H2986" t="s">
        <v>827</v>
      </c>
      <c r="I2986" t="s">
        <v>35</v>
      </c>
      <c r="J2986" t="s">
        <v>14</v>
      </c>
    </row>
    <row r="2987" spans="1:10" x14ac:dyDescent="0.25">
      <c r="A2987">
        <v>3260</v>
      </c>
      <c r="B2987" t="s">
        <v>3030</v>
      </c>
      <c r="C2987" s="1">
        <v>43052</v>
      </c>
      <c r="D2987" s="1">
        <v>43056</v>
      </c>
      <c r="E2987" t="s">
        <v>20</v>
      </c>
      <c r="F2987">
        <f t="shared" si="46"/>
        <v>4</v>
      </c>
      <c r="G2987" t="s">
        <v>3031</v>
      </c>
      <c r="H2987" t="s">
        <v>3032</v>
      </c>
      <c r="I2987" t="s">
        <v>35</v>
      </c>
      <c r="J2987" t="s">
        <v>14</v>
      </c>
    </row>
    <row r="2988" spans="1:10" x14ac:dyDescent="0.25">
      <c r="A2988">
        <v>4627</v>
      </c>
      <c r="B2988" t="s">
        <v>3804</v>
      </c>
      <c r="C2988" s="1">
        <v>43052</v>
      </c>
      <c r="D2988" s="1">
        <v>43057</v>
      </c>
      <c r="E2988" t="s">
        <v>20</v>
      </c>
      <c r="F2988">
        <f t="shared" si="46"/>
        <v>5</v>
      </c>
      <c r="G2988" t="s">
        <v>1046</v>
      </c>
      <c r="H2988" t="s">
        <v>1047</v>
      </c>
      <c r="I2988" t="s">
        <v>18</v>
      </c>
      <c r="J2988" t="s">
        <v>14</v>
      </c>
    </row>
    <row r="2989" spans="1:10" x14ac:dyDescent="0.25">
      <c r="A2989">
        <v>5138</v>
      </c>
      <c r="B2989" t="s">
        <v>4079</v>
      </c>
      <c r="C2989" s="1">
        <v>43052</v>
      </c>
      <c r="D2989" s="1">
        <v>43056</v>
      </c>
      <c r="E2989" t="s">
        <v>20</v>
      </c>
      <c r="F2989">
        <f t="shared" si="46"/>
        <v>4</v>
      </c>
      <c r="G2989" t="s">
        <v>3786</v>
      </c>
      <c r="H2989" t="s">
        <v>3787</v>
      </c>
      <c r="I2989" t="s">
        <v>18</v>
      </c>
      <c r="J2989" t="s">
        <v>14</v>
      </c>
    </row>
    <row r="2990" spans="1:10" x14ac:dyDescent="0.25">
      <c r="A2990">
        <v>6117</v>
      </c>
      <c r="B2990" t="s">
        <v>4606</v>
      </c>
      <c r="C2990" s="1">
        <v>43052</v>
      </c>
      <c r="D2990" s="1">
        <v>43058</v>
      </c>
      <c r="E2990" t="s">
        <v>20</v>
      </c>
      <c r="F2990">
        <f t="shared" si="46"/>
        <v>6</v>
      </c>
      <c r="G2990" t="s">
        <v>1678</v>
      </c>
      <c r="H2990" t="s">
        <v>1679</v>
      </c>
      <c r="I2990" t="s">
        <v>35</v>
      </c>
      <c r="J2990" t="s">
        <v>14</v>
      </c>
    </row>
    <row r="2991" spans="1:10" x14ac:dyDescent="0.25">
      <c r="A2991">
        <v>7196</v>
      </c>
      <c r="B2991" t="s">
        <v>5153</v>
      </c>
      <c r="C2991" s="1">
        <v>43052</v>
      </c>
      <c r="D2991" s="1">
        <v>43056</v>
      </c>
      <c r="E2991" t="s">
        <v>20</v>
      </c>
      <c r="F2991">
        <f t="shared" si="46"/>
        <v>4</v>
      </c>
      <c r="G2991" t="s">
        <v>575</v>
      </c>
      <c r="H2991" t="s">
        <v>576</v>
      </c>
      <c r="I2991" t="s">
        <v>35</v>
      </c>
      <c r="J2991" t="s">
        <v>14</v>
      </c>
    </row>
    <row r="2992" spans="1:10" x14ac:dyDescent="0.25">
      <c r="A2992">
        <v>2264</v>
      </c>
      <c r="B2992" t="s">
        <v>2323</v>
      </c>
      <c r="C2992" s="1">
        <v>43053</v>
      </c>
      <c r="D2992" s="1">
        <v>43055</v>
      </c>
      <c r="E2992" t="s">
        <v>10</v>
      </c>
      <c r="F2992">
        <f t="shared" si="46"/>
        <v>2</v>
      </c>
      <c r="G2992" t="s">
        <v>687</v>
      </c>
      <c r="H2992" t="s">
        <v>688</v>
      </c>
      <c r="I2992" t="s">
        <v>13</v>
      </c>
      <c r="J2992" t="s">
        <v>14</v>
      </c>
    </row>
    <row r="2993" spans="1:10" x14ac:dyDescent="0.25">
      <c r="A2993">
        <v>2504</v>
      </c>
      <c r="B2993" t="s">
        <v>2495</v>
      </c>
      <c r="C2993" s="1">
        <v>43053</v>
      </c>
      <c r="D2993" s="1">
        <v>43058</v>
      </c>
      <c r="E2993" t="s">
        <v>20</v>
      </c>
      <c r="F2993">
        <f t="shared" si="46"/>
        <v>5</v>
      </c>
      <c r="G2993" t="s">
        <v>2496</v>
      </c>
      <c r="H2993" t="s">
        <v>2497</v>
      </c>
      <c r="I2993" t="s">
        <v>13</v>
      </c>
      <c r="J2993" t="s">
        <v>14</v>
      </c>
    </row>
    <row r="2994" spans="1:10" x14ac:dyDescent="0.25">
      <c r="A2994">
        <v>4530</v>
      </c>
      <c r="B2994" t="s">
        <v>3751</v>
      </c>
      <c r="C2994" s="1">
        <v>43053</v>
      </c>
      <c r="D2994" s="1">
        <v>43057</v>
      </c>
      <c r="E2994" t="s">
        <v>20</v>
      </c>
      <c r="F2994">
        <f t="shared" si="46"/>
        <v>4</v>
      </c>
      <c r="G2994" t="s">
        <v>352</v>
      </c>
      <c r="H2994" t="s">
        <v>353</v>
      </c>
      <c r="I2994" t="s">
        <v>13</v>
      </c>
      <c r="J2994" t="s">
        <v>14</v>
      </c>
    </row>
    <row r="2995" spans="1:10" x14ac:dyDescent="0.25">
      <c r="A2995">
        <v>4531</v>
      </c>
      <c r="B2995" t="s">
        <v>3752</v>
      </c>
      <c r="C2995" s="1">
        <v>43053</v>
      </c>
      <c r="D2995" s="1">
        <v>43056</v>
      </c>
      <c r="E2995" t="s">
        <v>64</v>
      </c>
      <c r="F2995">
        <f t="shared" si="46"/>
        <v>3</v>
      </c>
      <c r="G2995" t="s">
        <v>300</v>
      </c>
      <c r="H2995" t="s">
        <v>301</v>
      </c>
      <c r="I2995" t="s">
        <v>13</v>
      </c>
      <c r="J2995" t="s">
        <v>14</v>
      </c>
    </row>
    <row r="2996" spans="1:10" x14ac:dyDescent="0.25">
      <c r="A2996">
        <v>4812</v>
      </c>
      <c r="B2996" t="s">
        <v>3903</v>
      </c>
      <c r="C2996" s="1">
        <v>43053</v>
      </c>
      <c r="D2996" s="1">
        <v>43058</v>
      </c>
      <c r="E2996" t="s">
        <v>10</v>
      </c>
      <c r="F2996">
        <f t="shared" si="46"/>
        <v>5</v>
      </c>
      <c r="G2996" t="s">
        <v>2939</v>
      </c>
      <c r="H2996" t="s">
        <v>2940</v>
      </c>
      <c r="I2996" t="s">
        <v>13</v>
      </c>
      <c r="J2996" t="s">
        <v>14</v>
      </c>
    </row>
    <row r="2997" spans="1:10" x14ac:dyDescent="0.25">
      <c r="A2997">
        <v>6030</v>
      </c>
      <c r="B2997" t="s">
        <v>4563</v>
      </c>
      <c r="C2997" s="1">
        <v>43053</v>
      </c>
      <c r="D2997" s="1">
        <v>43054</v>
      </c>
      <c r="E2997" t="s">
        <v>64</v>
      </c>
      <c r="F2997">
        <f t="shared" si="46"/>
        <v>1</v>
      </c>
      <c r="G2997" t="s">
        <v>2479</v>
      </c>
      <c r="H2997" t="s">
        <v>2480</v>
      </c>
      <c r="I2997" t="s">
        <v>13</v>
      </c>
      <c r="J2997" t="s">
        <v>14</v>
      </c>
    </row>
    <row r="2998" spans="1:10" x14ac:dyDescent="0.25">
      <c r="A2998">
        <v>7128</v>
      </c>
      <c r="B2998" t="s">
        <v>5119</v>
      </c>
      <c r="C2998" s="1">
        <v>43053</v>
      </c>
      <c r="D2998" s="1">
        <v>43059</v>
      </c>
      <c r="E2998" t="s">
        <v>20</v>
      </c>
      <c r="F2998">
        <f t="shared" si="46"/>
        <v>6</v>
      </c>
      <c r="G2998" t="s">
        <v>2308</v>
      </c>
      <c r="H2998" t="s">
        <v>2309</v>
      </c>
      <c r="I2998" t="s">
        <v>13</v>
      </c>
      <c r="J2998" t="s">
        <v>14</v>
      </c>
    </row>
    <row r="2999" spans="1:10" x14ac:dyDescent="0.25">
      <c r="A2999">
        <v>7180</v>
      </c>
      <c r="B2999" t="s">
        <v>5144</v>
      </c>
      <c r="C2999" s="1">
        <v>43053</v>
      </c>
      <c r="D2999" s="1">
        <v>43057</v>
      </c>
      <c r="E2999" t="s">
        <v>20</v>
      </c>
      <c r="F2999">
        <f t="shared" si="46"/>
        <v>4</v>
      </c>
      <c r="G2999" t="s">
        <v>179</v>
      </c>
      <c r="H2999" t="s">
        <v>180</v>
      </c>
      <c r="I2999" t="s">
        <v>13</v>
      </c>
      <c r="J2999" t="s">
        <v>14</v>
      </c>
    </row>
    <row r="3000" spans="1:10" x14ac:dyDescent="0.25">
      <c r="A3000">
        <v>9178</v>
      </c>
      <c r="B3000" t="s">
        <v>6185</v>
      </c>
      <c r="C3000" s="1">
        <v>43053</v>
      </c>
      <c r="D3000" s="1">
        <v>43057</v>
      </c>
      <c r="E3000" t="s">
        <v>20</v>
      </c>
      <c r="F3000">
        <f t="shared" si="46"/>
        <v>4</v>
      </c>
      <c r="G3000" t="s">
        <v>89</v>
      </c>
      <c r="H3000" t="s">
        <v>90</v>
      </c>
      <c r="I3000" t="s">
        <v>13</v>
      </c>
      <c r="J3000" t="s">
        <v>14</v>
      </c>
    </row>
    <row r="3001" spans="1:10" x14ac:dyDescent="0.25">
      <c r="A3001">
        <v>1911</v>
      </c>
      <c r="B3001" t="s">
        <v>2059</v>
      </c>
      <c r="C3001" s="1">
        <v>43054</v>
      </c>
      <c r="D3001" s="1">
        <v>43061</v>
      </c>
      <c r="E3001" t="s">
        <v>20</v>
      </c>
      <c r="F3001">
        <f t="shared" si="46"/>
        <v>7</v>
      </c>
      <c r="G3001" t="s">
        <v>121</v>
      </c>
      <c r="H3001" t="s">
        <v>122</v>
      </c>
      <c r="I3001" t="s">
        <v>18</v>
      </c>
      <c r="J3001" t="s">
        <v>14</v>
      </c>
    </row>
    <row r="3002" spans="1:10" x14ac:dyDescent="0.25">
      <c r="A3002">
        <v>2240</v>
      </c>
      <c r="B3002" t="s">
        <v>2300</v>
      </c>
      <c r="C3002" s="1">
        <v>43054</v>
      </c>
      <c r="D3002" s="1">
        <v>43056</v>
      </c>
      <c r="E3002" t="s">
        <v>10</v>
      </c>
      <c r="F3002">
        <f t="shared" si="46"/>
        <v>2</v>
      </c>
      <c r="G3002" t="s">
        <v>2301</v>
      </c>
      <c r="H3002" t="s">
        <v>2302</v>
      </c>
      <c r="I3002" t="s">
        <v>13</v>
      </c>
      <c r="J3002" t="s">
        <v>14</v>
      </c>
    </row>
    <row r="3003" spans="1:10" x14ac:dyDescent="0.25">
      <c r="A3003">
        <v>4397</v>
      </c>
      <c r="B3003" t="s">
        <v>3686</v>
      </c>
      <c r="C3003" s="1">
        <v>43054</v>
      </c>
      <c r="D3003" s="1">
        <v>43058</v>
      </c>
      <c r="E3003" t="s">
        <v>20</v>
      </c>
      <c r="F3003">
        <f t="shared" si="46"/>
        <v>4</v>
      </c>
      <c r="G3003" t="s">
        <v>3137</v>
      </c>
      <c r="H3003" t="s">
        <v>3138</v>
      </c>
      <c r="I3003" t="s">
        <v>18</v>
      </c>
      <c r="J3003" t="s">
        <v>14</v>
      </c>
    </row>
    <row r="3004" spans="1:10" x14ac:dyDescent="0.25">
      <c r="A3004">
        <v>8411</v>
      </c>
      <c r="B3004" t="s">
        <v>5760</v>
      </c>
      <c r="C3004" s="1">
        <v>43054</v>
      </c>
      <c r="D3004" s="1">
        <v>43054</v>
      </c>
      <c r="E3004" t="s">
        <v>480</v>
      </c>
      <c r="F3004">
        <f t="shared" si="46"/>
        <v>0</v>
      </c>
      <c r="G3004" t="s">
        <v>80</v>
      </c>
      <c r="H3004" t="s">
        <v>81</v>
      </c>
      <c r="I3004" t="s">
        <v>18</v>
      </c>
      <c r="J3004" t="s">
        <v>14</v>
      </c>
    </row>
    <row r="3005" spans="1:10" x14ac:dyDescent="0.25">
      <c r="A3005">
        <v>163</v>
      </c>
      <c r="B3005" t="s">
        <v>247</v>
      </c>
      <c r="C3005" s="1">
        <v>43055</v>
      </c>
      <c r="D3005" s="1">
        <v>43059</v>
      </c>
      <c r="E3005" t="s">
        <v>20</v>
      </c>
      <c r="F3005">
        <f t="shared" si="46"/>
        <v>4</v>
      </c>
      <c r="G3005" t="s">
        <v>248</v>
      </c>
      <c r="H3005" t="s">
        <v>249</v>
      </c>
      <c r="I3005" t="s">
        <v>13</v>
      </c>
      <c r="J3005" t="s">
        <v>14</v>
      </c>
    </row>
    <row r="3006" spans="1:10" x14ac:dyDescent="0.25">
      <c r="A3006">
        <v>6791</v>
      </c>
      <c r="B3006" t="s">
        <v>4948</v>
      </c>
      <c r="C3006" s="1">
        <v>43055</v>
      </c>
      <c r="D3006" s="1">
        <v>43056</v>
      </c>
      <c r="E3006" t="s">
        <v>64</v>
      </c>
      <c r="F3006">
        <f t="shared" si="46"/>
        <v>1</v>
      </c>
      <c r="G3006" t="s">
        <v>4949</v>
      </c>
      <c r="H3006" t="s">
        <v>4950</v>
      </c>
      <c r="I3006" t="s">
        <v>13</v>
      </c>
      <c r="J3006" t="s">
        <v>14</v>
      </c>
    </row>
    <row r="3007" spans="1:10" x14ac:dyDescent="0.25">
      <c r="A3007">
        <v>5115</v>
      </c>
      <c r="B3007" t="s">
        <v>4068</v>
      </c>
      <c r="C3007" s="1">
        <v>43056</v>
      </c>
      <c r="D3007" s="1">
        <v>43061</v>
      </c>
      <c r="E3007" t="s">
        <v>20</v>
      </c>
      <c r="F3007">
        <f t="shared" si="46"/>
        <v>5</v>
      </c>
      <c r="G3007" t="s">
        <v>1110</v>
      </c>
      <c r="H3007" t="s">
        <v>1111</v>
      </c>
      <c r="I3007" t="s">
        <v>13</v>
      </c>
      <c r="J3007" t="s">
        <v>14</v>
      </c>
    </row>
    <row r="3008" spans="1:10" x14ac:dyDescent="0.25">
      <c r="A3008">
        <v>8566</v>
      </c>
      <c r="B3008" t="s">
        <v>5853</v>
      </c>
      <c r="C3008" s="1">
        <v>43056</v>
      </c>
      <c r="D3008" s="1">
        <v>43057</v>
      </c>
      <c r="E3008" t="s">
        <v>64</v>
      </c>
      <c r="F3008">
        <f t="shared" si="46"/>
        <v>1</v>
      </c>
      <c r="G3008" t="s">
        <v>4346</v>
      </c>
      <c r="H3008" t="s">
        <v>4347</v>
      </c>
      <c r="I3008" t="s">
        <v>13</v>
      </c>
      <c r="J3008" t="s">
        <v>14</v>
      </c>
    </row>
    <row r="3009" spans="1:10" x14ac:dyDescent="0.25">
      <c r="A3009">
        <v>8666</v>
      </c>
      <c r="B3009" t="s">
        <v>5910</v>
      </c>
      <c r="C3009" s="1">
        <v>43056</v>
      </c>
      <c r="D3009" s="1">
        <v>43057</v>
      </c>
      <c r="E3009" t="s">
        <v>64</v>
      </c>
      <c r="F3009">
        <f t="shared" si="46"/>
        <v>1</v>
      </c>
      <c r="G3009" t="s">
        <v>3150</v>
      </c>
      <c r="H3009" t="s">
        <v>3151</v>
      </c>
      <c r="I3009" t="s">
        <v>35</v>
      </c>
      <c r="J3009" t="s">
        <v>14</v>
      </c>
    </row>
    <row r="3010" spans="1:10" x14ac:dyDescent="0.25">
      <c r="A3010">
        <v>2511</v>
      </c>
      <c r="B3010" t="s">
        <v>2501</v>
      </c>
      <c r="C3010" s="1">
        <v>43057</v>
      </c>
      <c r="D3010" s="1">
        <v>43062</v>
      </c>
      <c r="E3010" t="s">
        <v>20</v>
      </c>
      <c r="F3010">
        <f t="shared" ref="F3010:F3073" si="47">D3010-C3010</f>
        <v>5</v>
      </c>
      <c r="G3010" t="s">
        <v>2266</v>
      </c>
      <c r="H3010" t="s">
        <v>2267</v>
      </c>
      <c r="I3010" t="s">
        <v>35</v>
      </c>
      <c r="J3010" t="s">
        <v>14</v>
      </c>
    </row>
    <row r="3011" spans="1:10" x14ac:dyDescent="0.25">
      <c r="A3011">
        <v>3948</v>
      </c>
      <c r="B3011" t="s">
        <v>3421</v>
      </c>
      <c r="C3011" s="1">
        <v>43057</v>
      </c>
      <c r="D3011" s="1">
        <v>43061</v>
      </c>
      <c r="E3011" t="s">
        <v>20</v>
      </c>
      <c r="F3011">
        <f t="shared" si="47"/>
        <v>4</v>
      </c>
      <c r="G3011" t="s">
        <v>68</v>
      </c>
      <c r="H3011" t="s">
        <v>69</v>
      </c>
      <c r="I3011" t="s">
        <v>35</v>
      </c>
      <c r="J3011" t="s">
        <v>14</v>
      </c>
    </row>
    <row r="3012" spans="1:10" x14ac:dyDescent="0.25">
      <c r="A3012">
        <v>4375</v>
      </c>
      <c r="B3012" t="s">
        <v>3677</v>
      </c>
      <c r="C3012" s="1">
        <v>43057</v>
      </c>
      <c r="D3012" s="1">
        <v>43063</v>
      </c>
      <c r="E3012" t="s">
        <v>20</v>
      </c>
      <c r="F3012">
        <f t="shared" si="47"/>
        <v>6</v>
      </c>
      <c r="G3012" t="s">
        <v>367</v>
      </c>
      <c r="H3012" t="s">
        <v>368</v>
      </c>
      <c r="I3012" t="s">
        <v>18</v>
      </c>
      <c r="J3012" t="s">
        <v>14</v>
      </c>
    </row>
    <row r="3013" spans="1:10" x14ac:dyDescent="0.25">
      <c r="A3013">
        <v>4960</v>
      </c>
      <c r="B3013" t="s">
        <v>3981</v>
      </c>
      <c r="C3013" s="1">
        <v>43057</v>
      </c>
      <c r="D3013" s="1">
        <v>43061</v>
      </c>
      <c r="E3013" t="s">
        <v>20</v>
      </c>
      <c r="F3013">
        <f t="shared" si="47"/>
        <v>4</v>
      </c>
      <c r="G3013" t="s">
        <v>1484</v>
      </c>
      <c r="H3013" t="s">
        <v>1485</v>
      </c>
      <c r="I3013" t="s">
        <v>35</v>
      </c>
      <c r="J3013" t="s">
        <v>14</v>
      </c>
    </row>
    <row r="3014" spans="1:10" x14ac:dyDescent="0.25">
      <c r="A3014">
        <v>5163</v>
      </c>
      <c r="B3014" t="s">
        <v>4093</v>
      </c>
      <c r="C3014" s="1">
        <v>43057</v>
      </c>
      <c r="D3014" s="1">
        <v>43062</v>
      </c>
      <c r="E3014" t="s">
        <v>10</v>
      </c>
      <c r="F3014">
        <f t="shared" si="47"/>
        <v>5</v>
      </c>
      <c r="G3014" t="s">
        <v>717</v>
      </c>
      <c r="H3014" t="s">
        <v>718</v>
      </c>
      <c r="I3014" t="s">
        <v>13</v>
      </c>
      <c r="J3014" t="s">
        <v>14</v>
      </c>
    </row>
    <row r="3015" spans="1:10" x14ac:dyDescent="0.25">
      <c r="A3015">
        <v>5517</v>
      </c>
      <c r="B3015" t="s">
        <v>4297</v>
      </c>
      <c r="C3015" s="1">
        <v>43057</v>
      </c>
      <c r="D3015" s="1">
        <v>43060</v>
      </c>
      <c r="E3015" t="s">
        <v>10</v>
      </c>
      <c r="F3015">
        <f t="shared" si="47"/>
        <v>3</v>
      </c>
      <c r="G3015" t="s">
        <v>1158</v>
      </c>
      <c r="H3015" t="s">
        <v>1159</v>
      </c>
      <c r="I3015" t="s">
        <v>18</v>
      </c>
      <c r="J3015" t="s">
        <v>14</v>
      </c>
    </row>
    <row r="3016" spans="1:10" x14ac:dyDescent="0.25">
      <c r="A3016">
        <v>8158</v>
      </c>
      <c r="B3016" t="s">
        <v>5626</v>
      </c>
      <c r="C3016" s="1">
        <v>43057</v>
      </c>
      <c r="D3016" s="1">
        <v>43061</v>
      </c>
      <c r="E3016" t="s">
        <v>20</v>
      </c>
      <c r="F3016">
        <f t="shared" si="47"/>
        <v>4</v>
      </c>
      <c r="G3016" t="s">
        <v>1023</v>
      </c>
      <c r="H3016" t="s">
        <v>1024</v>
      </c>
      <c r="I3016" t="s">
        <v>13</v>
      </c>
      <c r="J3016" t="s">
        <v>14</v>
      </c>
    </row>
    <row r="3017" spans="1:10" x14ac:dyDescent="0.25">
      <c r="A3017">
        <v>9587</v>
      </c>
      <c r="B3017" t="s">
        <v>6408</v>
      </c>
      <c r="C3017" s="1">
        <v>43057</v>
      </c>
      <c r="D3017" s="1">
        <v>43057</v>
      </c>
      <c r="E3017" t="s">
        <v>480</v>
      </c>
      <c r="F3017">
        <f t="shared" si="47"/>
        <v>0</v>
      </c>
      <c r="G3017" t="s">
        <v>2634</v>
      </c>
      <c r="H3017" t="s">
        <v>2635</v>
      </c>
      <c r="I3017" t="s">
        <v>13</v>
      </c>
      <c r="J3017" t="s">
        <v>14</v>
      </c>
    </row>
    <row r="3018" spans="1:10" x14ac:dyDescent="0.25">
      <c r="A3018">
        <v>681</v>
      </c>
      <c r="B3018" t="s">
        <v>861</v>
      </c>
      <c r="C3018" s="1">
        <v>43058</v>
      </c>
      <c r="D3018" s="1">
        <v>43063</v>
      </c>
      <c r="E3018" t="s">
        <v>20</v>
      </c>
      <c r="F3018">
        <f t="shared" si="47"/>
        <v>5</v>
      </c>
      <c r="G3018" t="s">
        <v>862</v>
      </c>
      <c r="H3018" t="s">
        <v>863</v>
      </c>
      <c r="I3018" t="s">
        <v>13</v>
      </c>
      <c r="J3018" t="s">
        <v>14</v>
      </c>
    </row>
    <row r="3019" spans="1:10" x14ac:dyDescent="0.25">
      <c r="A3019">
        <v>1106</v>
      </c>
      <c r="B3019" t="s">
        <v>1336</v>
      </c>
      <c r="C3019" s="1">
        <v>43058</v>
      </c>
      <c r="D3019" s="1">
        <v>43063</v>
      </c>
      <c r="E3019" t="s">
        <v>20</v>
      </c>
      <c r="F3019">
        <f t="shared" si="47"/>
        <v>5</v>
      </c>
      <c r="G3019" t="s">
        <v>55</v>
      </c>
      <c r="H3019" t="s">
        <v>56</v>
      </c>
      <c r="I3019" t="s">
        <v>13</v>
      </c>
      <c r="J3019" t="s">
        <v>14</v>
      </c>
    </row>
    <row r="3020" spans="1:10" x14ac:dyDescent="0.25">
      <c r="A3020">
        <v>1475</v>
      </c>
      <c r="B3020" t="s">
        <v>1663</v>
      </c>
      <c r="C3020" s="1">
        <v>43058</v>
      </c>
      <c r="D3020" s="1">
        <v>43064</v>
      </c>
      <c r="E3020" t="s">
        <v>20</v>
      </c>
      <c r="F3020">
        <f t="shared" si="47"/>
        <v>6</v>
      </c>
      <c r="G3020" t="s">
        <v>1664</v>
      </c>
      <c r="H3020" t="s">
        <v>1665</v>
      </c>
      <c r="I3020" t="s">
        <v>35</v>
      </c>
      <c r="J3020" t="s">
        <v>14</v>
      </c>
    </row>
    <row r="3021" spans="1:10" x14ac:dyDescent="0.25">
      <c r="A3021">
        <v>5236</v>
      </c>
      <c r="B3021" t="s">
        <v>4129</v>
      </c>
      <c r="C3021" s="1">
        <v>43058</v>
      </c>
      <c r="D3021" s="1">
        <v>43061</v>
      </c>
      <c r="E3021" t="s">
        <v>64</v>
      </c>
      <c r="F3021">
        <f t="shared" si="47"/>
        <v>3</v>
      </c>
      <c r="G3021" t="s">
        <v>2589</v>
      </c>
      <c r="H3021" t="s">
        <v>2590</v>
      </c>
      <c r="I3021" t="s">
        <v>18</v>
      </c>
      <c r="J3021" t="s">
        <v>14</v>
      </c>
    </row>
    <row r="3022" spans="1:10" x14ac:dyDescent="0.25">
      <c r="A3022">
        <v>6029</v>
      </c>
      <c r="B3022" t="s">
        <v>4562</v>
      </c>
      <c r="C3022" s="1">
        <v>43058</v>
      </c>
      <c r="D3022" s="1">
        <v>43060</v>
      </c>
      <c r="E3022" t="s">
        <v>64</v>
      </c>
      <c r="F3022">
        <f t="shared" si="47"/>
        <v>2</v>
      </c>
      <c r="G3022" t="s">
        <v>982</v>
      </c>
      <c r="H3022" t="s">
        <v>983</v>
      </c>
      <c r="I3022" t="s">
        <v>13</v>
      </c>
      <c r="J3022" t="s">
        <v>14</v>
      </c>
    </row>
    <row r="3023" spans="1:10" x14ac:dyDescent="0.25">
      <c r="A3023">
        <v>8323</v>
      </c>
      <c r="B3023" t="s">
        <v>5711</v>
      </c>
      <c r="C3023" s="1">
        <v>43058</v>
      </c>
      <c r="D3023" s="1">
        <v>43064</v>
      </c>
      <c r="E3023" t="s">
        <v>20</v>
      </c>
      <c r="F3023">
        <f t="shared" si="47"/>
        <v>6</v>
      </c>
      <c r="G3023" t="s">
        <v>1551</v>
      </c>
      <c r="H3023" t="s">
        <v>1552</v>
      </c>
      <c r="I3023" t="s">
        <v>13</v>
      </c>
      <c r="J3023" t="s">
        <v>14</v>
      </c>
    </row>
    <row r="3024" spans="1:10" x14ac:dyDescent="0.25">
      <c r="A3024">
        <v>9466</v>
      </c>
      <c r="B3024" t="s">
        <v>6343</v>
      </c>
      <c r="C3024" s="1">
        <v>43058</v>
      </c>
      <c r="D3024" s="1">
        <v>43062</v>
      </c>
      <c r="E3024" t="s">
        <v>20</v>
      </c>
      <c r="F3024">
        <f t="shared" si="47"/>
        <v>4</v>
      </c>
      <c r="G3024" t="s">
        <v>92</v>
      </c>
      <c r="H3024" t="s">
        <v>93</v>
      </c>
      <c r="I3024" t="s">
        <v>18</v>
      </c>
      <c r="J3024" t="s">
        <v>14</v>
      </c>
    </row>
    <row r="3025" spans="1:10" x14ac:dyDescent="0.25">
      <c r="A3025">
        <v>159</v>
      </c>
      <c r="B3025" t="s">
        <v>238</v>
      </c>
      <c r="C3025" s="1">
        <v>43059</v>
      </c>
      <c r="D3025" s="1">
        <v>43063</v>
      </c>
      <c r="E3025" t="s">
        <v>20</v>
      </c>
      <c r="F3025">
        <f t="shared" si="47"/>
        <v>4</v>
      </c>
      <c r="G3025" t="s">
        <v>239</v>
      </c>
      <c r="H3025" t="s">
        <v>240</v>
      </c>
      <c r="I3025" t="s">
        <v>13</v>
      </c>
      <c r="J3025" t="s">
        <v>14</v>
      </c>
    </row>
    <row r="3026" spans="1:10" x14ac:dyDescent="0.25">
      <c r="A3026">
        <v>290</v>
      </c>
      <c r="B3026" t="s">
        <v>400</v>
      </c>
      <c r="C3026" s="1">
        <v>43059</v>
      </c>
      <c r="D3026" s="1">
        <v>43063</v>
      </c>
      <c r="E3026" t="s">
        <v>10</v>
      </c>
      <c r="F3026">
        <f t="shared" si="47"/>
        <v>4</v>
      </c>
      <c r="G3026" t="s">
        <v>401</v>
      </c>
      <c r="H3026" t="s">
        <v>402</v>
      </c>
      <c r="I3026" t="s">
        <v>35</v>
      </c>
      <c r="J3026" t="s">
        <v>14</v>
      </c>
    </row>
    <row r="3027" spans="1:10" x14ac:dyDescent="0.25">
      <c r="A3027">
        <v>1034</v>
      </c>
      <c r="B3027" t="s">
        <v>1251</v>
      </c>
      <c r="C3027" s="1">
        <v>43059</v>
      </c>
      <c r="D3027" s="1">
        <v>43061</v>
      </c>
      <c r="E3027" t="s">
        <v>64</v>
      </c>
      <c r="F3027">
        <f t="shared" si="47"/>
        <v>2</v>
      </c>
      <c r="G3027" t="s">
        <v>1252</v>
      </c>
      <c r="H3027" t="s">
        <v>1253</v>
      </c>
      <c r="I3027" t="s">
        <v>13</v>
      </c>
      <c r="J3027" t="s">
        <v>14</v>
      </c>
    </row>
    <row r="3028" spans="1:10" x14ac:dyDescent="0.25">
      <c r="A3028">
        <v>3239</v>
      </c>
      <c r="B3028" t="s">
        <v>3012</v>
      </c>
      <c r="C3028" s="1">
        <v>43059</v>
      </c>
      <c r="D3028" s="1">
        <v>43066</v>
      </c>
      <c r="E3028" t="s">
        <v>20</v>
      </c>
      <c r="F3028">
        <f t="shared" si="47"/>
        <v>7</v>
      </c>
      <c r="G3028" t="s">
        <v>3013</v>
      </c>
      <c r="H3028" t="s">
        <v>3014</v>
      </c>
      <c r="I3028" t="s">
        <v>18</v>
      </c>
      <c r="J3028" t="s">
        <v>14</v>
      </c>
    </row>
    <row r="3029" spans="1:10" x14ac:dyDescent="0.25">
      <c r="A3029">
        <v>4407</v>
      </c>
      <c r="B3029" t="s">
        <v>3692</v>
      </c>
      <c r="C3029" s="1">
        <v>43059</v>
      </c>
      <c r="D3029" s="1">
        <v>43064</v>
      </c>
      <c r="E3029" t="s">
        <v>20</v>
      </c>
      <c r="F3029">
        <f t="shared" si="47"/>
        <v>5</v>
      </c>
      <c r="G3029" t="s">
        <v>1994</v>
      </c>
      <c r="H3029" t="s">
        <v>1995</v>
      </c>
      <c r="I3029" t="s">
        <v>18</v>
      </c>
      <c r="J3029" t="s">
        <v>14</v>
      </c>
    </row>
    <row r="3030" spans="1:10" x14ac:dyDescent="0.25">
      <c r="A3030">
        <v>5366</v>
      </c>
      <c r="B3030" t="s">
        <v>4206</v>
      </c>
      <c r="C3030" s="1">
        <v>43059</v>
      </c>
      <c r="D3030" s="1">
        <v>43063</v>
      </c>
      <c r="E3030" t="s">
        <v>20</v>
      </c>
      <c r="F3030">
        <f t="shared" si="47"/>
        <v>4</v>
      </c>
      <c r="G3030" t="s">
        <v>2062</v>
      </c>
      <c r="H3030" t="s">
        <v>2063</v>
      </c>
      <c r="I3030" t="s">
        <v>13</v>
      </c>
      <c r="J3030" t="s">
        <v>14</v>
      </c>
    </row>
    <row r="3031" spans="1:10" x14ac:dyDescent="0.25">
      <c r="A3031">
        <v>5398</v>
      </c>
      <c r="B3031" t="s">
        <v>4224</v>
      </c>
      <c r="C3031" s="1">
        <v>43059</v>
      </c>
      <c r="D3031" s="1">
        <v>43066</v>
      </c>
      <c r="E3031" t="s">
        <v>20</v>
      </c>
      <c r="F3031">
        <f t="shared" si="47"/>
        <v>7</v>
      </c>
      <c r="G3031" t="s">
        <v>665</v>
      </c>
      <c r="H3031" t="s">
        <v>666</v>
      </c>
      <c r="I3031" t="s">
        <v>18</v>
      </c>
      <c r="J3031" t="s">
        <v>14</v>
      </c>
    </row>
    <row r="3032" spans="1:10" x14ac:dyDescent="0.25">
      <c r="A3032">
        <v>5479</v>
      </c>
      <c r="B3032" t="s">
        <v>4276</v>
      </c>
      <c r="C3032" s="1">
        <v>43059</v>
      </c>
      <c r="D3032" s="1">
        <v>43063</v>
      </c>
      <c r="E3032" t="s">
        <v>20</v>
      </c>
      <c r="F3032">
        <f t="shared" si="47"/>
        <v>4</v>
      </c>
      <c r="G3032" t="s">
        <v>263</v>
      </c>
      <c r="H3032" t="s">
        <v>264</v>
      </c>
      <c r="I3032" t="s">
        <v>13</v>
      </c>
      <c r="J3032" t="s">
        <v>14</v>
      </c>
    </row>
    <row r="3033" spans="1:10" x14ac:dyDescent="0.25">
      <c r="A3033">
        <v>6492</v>
      </c>
      <c r="B3033" t="s">
        <v>4803</v>
      </c>
      <c r="C3033" s="1">
        <v>43059</v>
      </c>
      <c r="D3033" s="1">
        <v>43064</v>
      </c>
      <c r="E3033" t="s">
        <v>20</v>
      </c>
      <c r="F3033">
        <f t="shared" si="47"/>
        <v>5</v>
      </c>
      <c r="G3033" t="s">
        <v>434</v>
      </c>
      <c r="H3033" t="s">
        <v>435</v>
      </c>
      <c r="I3033" t="s">
        <v>18</v>
      </c>
      <c r="J3033" t="s">
        <v>14</v>
      </c>
    </row>
    <row r="3034" spans="1:10" x14ac:dyDescent="0.25">
      <c r="A3034">
        <v>6835</v>
      </c>
      <c r="B3034" t="s">
        <v>4970</v>
      </c>
      <c r="C3034" s="1">
        <v>43059</v>
      </c>
      <c r="D3034" s="1">
        <v>43063</v>
      </c>
      <c r="E3034" t="s">
        <v>20</v>
      </c>
      <c r="F3034">
        <f t="shared" si="47"/>
        <v>4</v>
      </c>
      <c r="G3034" t="s">
        <v>2372</v>
      </c>
      <c r="H3034" t="s">
        <v>2373</v>
      </c>
      <c r="I3034" t="s">
        <v>18</v>
      </c>
      <c r="J3034" t="s">
        <v>14</v>
      </c>
    </row>
    <row r="3035" spans="1:10" x14ac:dyDescent="0.25">
      <c r="A3035">
        <v>3033</v>
      </c>
      <c r="B3035" t="s">
        <v>2883</v>
      </c>
      <c r="C3035" s="1">
        <v>43060</v>
      </c>
      <c r="D3035" s="1">
        <v>43065</v>
      </c>
      <c r="E3035" t="s">
        <v>20</v>
      </c>
      <c r="F3035">
        <f t="shared" si="47"/>
        <v>5</v>
      </c>
      <c r="G3035" t="s">
        <v>1473</v>
      </c>
      <c r="H3035" t="s">
        <v>1474</v>
      </c>
      <c r="I3035" t="s">
        <v>13</v>
      </c>
      <c r="J3035" t="s">
        <v>14</v>
      </c>
    </row>
    <row r="3036" spans="1:10" x14ac:dyDescent="0.25">
      <c r="A3036">
        <v>3522</v>
      </c>
      <c r="B3036" t="s">
        <v>3185</v>
      </c>
      <c r="C3036" s="1">
        <v>43060</v>
      </c>
      <c r="D3036" s="1">
        <v>43064</v>
      </c>
      <c r="E3036" t="s">
        <v>10</v>
      </c>
      <c r="F3036">
        <f t="shared" si="47"/>
        <v>4</v>
      </c>
      <c r="G3036" t="s">
        <v>2753</v>
      </c>
      <c r="H3036" t="s">
        <v>2754</v>
      </c>
      <c r="I3036" t="s">
        <v>18</v>
      </c>
      <c r="J3036" t="s">
        <v>14</v>
      </c>
    </row>
    <row r="3037" spans="1:10" x14ac:dyDescent="0.25">
      <c r="A3037">
        <v>4824</v>
      </c>
      <c r="B3037" t="s">
        <v>3911</v>
      </c>
      <c r="C3037" s="1">
        <v>43060</v>
      </c>
      <c r="D3037" s="1">
        <v>43065</v>
      </c>
      <c r="E3037" t="s">
        <v>20</v>
      </c>
      <c r="F3037">
        <f t="shared" si="47"/>
        <v>5</v>
      </c>
      <c r="G3037" t="s">
        <v>771</v>
      </c>
      <c r="H3037" t="s">
        <v>772</v>
      </c>
      <c r="I3037" t="s">
        <v>13</v>
      </c>
      <c r="J3037" t="s">
        <v>14</v>
      </c>
    </row>
    <row r="3038" spans="1:10" x14ac:dyDescent="0.25">
      <c r="A3038">
        <v>5891</v>
      </c>
      <c r="B3038" t="s">
        <v>4500</v>
      </c>
      <c r="C3038" s="1">
        <v>43060</v>
      </c>
      <c r="D3038" s="1">
        <v>43065</v>
      </c>
      <c r="E3038" t="s">
        <v>20</v>
      </c>
      <c r="F3038">
        <f t="shared" si="47"/>
        <v>5</v>
      </c>
      <c r="G3038" t="s">
        <v>3654</v>
      </c>
      <c r="H3038" t="s">
        <v>3655</v>
      </c>
      <c r="I3038" t="s">
        <v>13</v>
      </c>
      <c r="J3038" t="s">
        <v>14</v>
      </c>
    </row>
    <row r="3039" spans="1:10" x14ac:dyDescent="0.25">
      <c r="A3039">
        <v>5983</v>
      </c>
      <c r="B3039" t="s">
        <v>4541</v>
      </c>
      <c r="C3039" s="1">
        <v>43060</v>
      </c>
      <c r="D3039" s="1">
        <v>43067</v>
      </c>
      <c r="E3039" t="s">
        <v>20</v>
      </c>
      <c r="F3039">
        <f t="shared" si="47"/>
        <v>7</v>
      </c>
      <c r="G3039" t="s">
        <v>514</v>
      </c>
      <c r="H3039" t="s">
        <v>515</v>
      </c>
      <c r="I3039" t="s">
        <v>13</v>
      </c>
      <c r="J3039" t="s">
        <v>14</v>
      </c>
    </row>
    <row r="3040" spans="1:10" x14ac:dyDescent="0.25">
      <c r="A3040">
        <v>6371</v>
      </c>
      <c r="B3040" t="s">
        <v>4749</v>
      </c>
      <c r="C3040" s="1">
        <v>43060</v>
      </c>
      <c r="D3040" s="1">
        <v>43060</v>
      </c>
      <c r="E3040" t="s">
        <v>480</v>
      </c>
      <c r="F3040">
        <f t="shared" si="47"/>
        <v>0</v>
      </c>
      <c r="G3040" t="s">
        <v>1576</v>
      </c>
      <c r="H3040" t="s">
        <v>1577</v>
      </c>
      <c r="I3040" t="s">
        <v>35</v>
      </c>
      <c r="J3040" t="s">
        <v>14</v>
      </c>
    </row>
    <row r="3041" spans="1:10" x14ac:dyDescent="0.25">
      <c r="A3041">
        <v>9216</v>
      </c>
      <c r="B3041" t="s">
        <v>6203</v>
      </c>
      <c r="C3041" s="1">
        <v>43060</v>
      </c>
      <c r="D3041" s="1">
        <v>43065</v>
      </c>
      <c r="E3041" t="s">
        <v>20</v>
      </c>
      <c r="F3041">
        <f t="shared" si="47"/>
        <v>5</v>
      </c>
      <c r="G3041" t="s">
        <v>848</v>
      </c>
      <c r="H3041" t="s">
        <v>849</v>
      </c>
      <c r="I3041" t="s">
        <v>18</v>
      </c>
      <c r="J3041" t="s">
        <v>14</v>
      </c>
    </row>
    <row r="3042" spans="1:10" x14ac:dyDescent="0.25">
      <c r="A3042">
        <v>1288</v>
      </c>
      <c r="B3042" t="s">
        <v>1467</v>
      </c>
      <c r="C3042" s="1">
        <v>43061</v>
      </c>
      <c r="D3042" s="1">
        <v>43065</v>
      </c>
      <c r="E3042" t="s">
        <v>20</v>
      </c>
      <c r="F3042">
        <f t="shared" si="47"/>
        <v>4</v>
      </c>
      <c r="G3042" t="s">
        <v>1468</v>
      </c>
      <c r="H3042" t="s">
        <v>1469</v>
      </c>
      <c r="I3042" t="s">
        <v>18</v>
      </c>
      <c r="J3042" t="s">
        <v>14</v>
      </c>
    </row>
    <row r="3043" spans="1:10" x14ac:dyDescent="0.25">
      <c r="A3043">
        <v>2774</v>
      </c>
      <c r="B3043" t="s">
        <v>2699</v>
      </c>
      <c r="C3043" s="1">
        <v>43061</v>
      </c>
      <c r="D3043" s="1">
        <v>43065</v>
      </c>
      <c r="E3043" t="s">
        <v>20</v>
      </c>
      <c r="F3043">
        <f t="shared" si="47"/>
        <v>4</v>
      </c>
      <c r="G3043" t="s">
        <v>1218</v>
      </c>
      <c r="H3043" t="s">
        <v>1219</v>
      </c>
      <c r="I3043" t="s">
        <v>13</v>
      </c>
      <c r="J3043" t="s">
        <v>14</v>
      </c>
    </row>
    <row r="3044" spans="1:10" x14ac:dyDescent="0.25">
      <c r="A3044">
        <v>6083</v>
      </c>
      <c r="B3044" t="s">
        <v>4595</v>
      </c>
      <c r="C3044" s="1">
        <v>43061</v>
      </c>
      <c r="D3044" s="1">
        <v>43066</v>
      </c>
      <c r="E3044" t="s">
        <v>20</v>
      </c>
      <c r="F3044">
        <f t="shared" si="47"/>
        <v>5</v>
      </c>
      <c r="G3044" t="s">
        <v>613</v>
      </c>
      <c r="H3044" t="s">
        <v>614</v>
      </c>
      <c r="I3044" t="s">
        <v>13</v>
      </c>
      <c r="J3044" t="s">
        <v>14</v>
      </c>
    </row>
    <row r="3045" spans="1:10" x14ac:dyDescent="0.25">
      <c r="A3045">
        <v>8080</v>
      </c>
      <c r="B3045" t="s">
        <v>5582</v>
      </c>
      <c r="C3045" s="1">
        <v>43061</v>
      </c>
      <c r="D3045" s="1">
        <v>43066</v>
      </c>
      <c r="E3045" t="s">
        <v>20</v>
      </c>
      <c r="F3045">
        <f t="shared" si="47"/>
        <v>5</v>
      </c>
      <c r="G3045" t="s">
        <v>1385</v>
      </c>
      <c r="H3045" t="s">
        <v>1386</v>
      </c>
      <c r="I3045" t="s">
        <v>35</v>
      </c>
      <c r="J3045" t="s">
        <v>14</v>
      </c>
    </row>
    <row r="3046" spans="1:10" x14ac:dyDescent="0.25">
      <c r="A3046">
        <v>2919</v>
      </c>
      <c r="B3046" t="s">
        <v>2805</v>
      </c>
      <c r="C3046" s="1">
        <v>43062</v>
      </c>
      <c r="D3046" s="1">
        <v>43062</v>
      </c>
      <c r="E3046" t="s">
        <v>480</v>
      </c>
      <c r="F3046">
        <f t="shared" si="47"/>
        <v>0</v>
      </c>
      <c r="G3046" t="s">
        <v>2493</v>
      </c>
      <c r="H3046" t="s">
        <v>2494</v>
      </c>
      <c r="I3046" t="s">
        <v>18</v>
      </c>
      <c r="J3046" t="s">
        <v>14</v>
      </c>
    </row>
    <row r="3047" spans="1:10" x14ac:dyDescent="0.25">
      <c r="A3047">
        <v>1060</v>
      </c>
      <c r="B3047" t="s">
        <v>1280</v>
      </c>
      <c r="C3047" s="1">
        <v>43063</v>
      </c>
      <c r="D3047" s="1">
        <v>43070</v>
      </c>
      <c r="E3047" t="s">
        <v>20</v>
      </c>
      <c r="F3047">
        <f t="shared" si="47"/>
        <v>7</v>
      </c>
      <c r="G3047" t="s">
        <v>1281</v>
      </c>
      <c r="H3047" t="s">
        <v>1282</v>
      </c>
      <c r="I3047" t="s">
        <v>35</v>
      </c>
      <c r="J3047" t="s">
        <v>14</v>
      </c>
    </row>
    <row r="3048" spans="1:10" x14ac:dyDescent="0.25">
      <c r="A3048">
        <v>1397</v>
      </c>
      <c r="B3048" t="s">
        <v>1585</v>
      </c>
      <c r="C3048" s="1">
        <v>43063</v>
      </c>
      <c r="D3048" s="1">
        <v>43065</v>
      </c>
      <c r="E3048" t="s">
        <v>64</v>
      </c>
      <c r="F3048">
        <f t="shared" si="47"/>
        <v>2</v>
      </c>
      <c r="G3048" t="s">
        <v>1355</v>
      </c>
      <c r="H3048" t="s">
        <v>1356</v>
      </c>
      <c r="I3048" t="s">
        <v>13</v>
      </c>
      <c r="J3048" t="s">
        <v>14</v>
      </c>
    </row>
    <row r="3049" spans="1:10" x14ac:dyDescent="0.25">
      <c r="A3049">
        <v>1503</v>
      </c>
      <c r="B3049" t="s">
        <v>1696</v>
      </c>
      <c r="C3049" s="1">
        <v>43063</v>
      </c>
      <c r="D3049" s="1">
        <v>43070</v>
      </c>
      <c r="E3049" t="s">
        <v>20</v>
      </c>
      <c r="F3049">
        <f t="shared" si="47"/>
        <v>7</v>
      </c>
      <c r="G3049" t="s">
        <v>1381</v>
      </c>
      <c r="H3049" t="s">
        <v>1382</v>
      </c>
      <c r="I3049" t="s">
        <v>35</v>
      </c>
      <c r="J3049" t="s">
        <v>14</v>
      </c>
    </row>
    <row r="3050" spans="1:10" x14ac:dyDescent="0.25">
      <c r="A3050">
        <v>1664</v>
      </c>
      <c r="B3050" t="s">
        <v>1852</v>
      </c>
      <c r="C3050" s="1">
        <v>43063</v>
      </c>
      <c r="D3050" s="1">
        <v>43065</v>
      </c>
      <c r="E3050" t="s">
        <v>10</v>
      </c>
      <c r="F3050">
        <f t="shared" si="47"/>
        <v>2</v>
      </c>
      <c r="G3050" t="s">
        <v>1853</v>
      </c>
      <c r="H3050" t="s">
        <v>1854</v>
      </c>
      <c r="I3050" t="s">
        <v>13</v>
      </c>
      <c r="J3050" t="s">
        <v>14</v>
      </c>
    </row>
    <row r="3051" spans="1:10" x14ac:dyDescent="0.25">
      <c r="A3051">
        <v>1894</v>
      </c>
      <c r="B3051" t="s">
        <v>2039</v>
      </c>
      <c r="C3051" s="1">
        <v>43063</v>
      </c>
      <c r="D3051" s="1">
        <v>43068</v>
      </c>
      <c r="E3051" t="s">
        <v>20</v>
      </c>
      <c r="F3051">
        <f t="shared" si="47"/>
        <v>5</v>
      </c>
      <c r="G3051" t="s">
        <v>859</v>
      </c>
      <c r="H3051" t="s">
        <v>860</v>
      </c>
      <c r="I3051" t="s">
        <v>13</v>
      </c>
      <c r="J3051" t="s">
        <v>14</v>
      </c>
    </row>
    <row r="3052" spans="1:10" x14ac:dyDescent="0.25">
      <c r="A3052">
        <v>3525</v>
      </c>
      <c r="B3052" t="s">
        <v>3187</v>
      </c>
      <c r="C3052" s="1">
        <v>43063</v>
      </c>
      <c r="D3052" s="1">
        <v>43067</v>
      </c>
      <c r="E3052" t="s">
        <v>20</v>
      </c>
      <c r="F3052">
        <f t="shared" si="47"/>
        <v>4</v>
      </c>
      <c r="G3052" t="s">
        <v>2682</v>
      </c>
      <c r="H3052" t="s">
        <v>2683</v>
      </c>
      <c r="I3052" t="s">
        <v>13</v>
      </c>
      <c r="J3052" t="s">
        <v>14</v>
      </c>
    </row>
    <row r="3053" spans="1:10" x14ac:dyDescent="0.25">
      <c r="A3053">
        <v>3891</v>
      </c>
      <c r="B3053" t="s">
        <v>3389</v>
      </c>
      <c r="C3053" s="1">
        <v>43063</v>
      </c>
      <c r="D3053" s="1">
        <v>43069</v>
      </c>
      <c r="E3053" t="s">
        <v>20</v>
      </c>
      <c r="F3053">
        <f t="shared" si="47"/>
        <v>6</v>
      </c>
      <c r="G3053" t="s">
        <v>428</v>
      </c>
      <c r="H3053" t="s">
        <v>429</v>
      </c>
      <c r="I3053" t="s">
        <v>18</v>
      </c>
      <c r="J3053" t="s">
        <v>14</v>
      </c>
    </row>
    <row r="3054" spans="1:10" x14ac:dyDescent="0.25">
      <c r="A3054">
        <v>4116</v>
      </c>
      <c r="B3054" t="s">
        <v>3514</v>
      </c>
      <c r="C3054" s="1">
        <v>43063</v>
      </c>
      <c r="D3054" s="1">
        <v>43066</v>
      </c>
      <c r="E3054" t="s">
        <v>64</v>
      </c>
      <c r="F3054">
        <f t="shared" si="47"/>
        <v>3</v>
      </c>
      <c r="G3054" t="s">
        <v>2045</v>
      </c>
      <c r="H3054" t="s">
        <v>2046</v>
      </c>
      <c r="I3054" t="s">
        <v>13</v>
      </c>
      <c r="J3054" t="s">
        <v>14</v>
      </c>
    </row>
    <row r="3055" spans="1:10" x14ac:dyDescent="0.25">
      <c r="A3055">
        <v>4272</v>
      </c>
      <c r="B3055" t="s">
        <v>3621</v>
      </c>
      <c r="C3055" s="1">
        <v>43063</v>
      </c>
      <c r="D3055" s="1">
        <v>43066</v>
      </c>
      <c r="E3055" t="s">
        <v>10</v>
      </c>
      <c r="F3055">
        <f t="shared" si="47"/>
        <v>3</v>
      </c>
      <c r="G3055" t="s">
        <v>502</v>
      </c>
      <c r="H3055" t="s">
        <v>503</v>
      </c>
      <c r="I3055" t="s">
        <v>18</v>
      </c>
      <c r="J3055" t="s">
        <v>14</v>
      </c>
    </row>
    <row r="3056" spans="1:10" x14ac:dyDescent="0.25">
      <c r="A3056">
        <v>5701</v>
      </c>
      <c r="B3056" t="s">
        <v>4396</v>
      </c>
      <c r="C3056" s="1">
        <v>43063</v>
      </c>
      <c r="D3056" s="1">
        <v>43065</v>
      </c>
      <c r="E3056" t="s">
        <v>64</v>
      </c>
      <c r="F3056">
        <f t="shared" si="47"/>
        <v>2</v>
      </c>
      <c r="G3056" t="s">
        <v>1385</v>
      </c>
      <c r="H3056" t="s">
        <v>1386</v>
      </c>
      <c r="I3056" t="s">
        <v>35</v>
      </c>
      <c r="J3056" t="s">
        <v>14</v>
      </c>
    </row>
    <row r="3057" spans="1:10" x14ac:dyDescent="0.25">
      <c r="A3057">
        <v>6244</v>
      </c>
      <c r="B3057" t="s">
        <v>4681</v>
      </c>
      <c r="C3057" s="1">
        <v>43063</v>
      </c>
      <c r="D3057" s="1">
        <v>43067</v>
      </c>
      <c r="E3057" t="s">
        <v>20</v>
      </c>
      <c r="F3057">
        <f t="shared" si="47"/>
        <v>4</v>
      </c>
      <c r="G3057" t="s">
        <v>2438</v>
      </c>
      <c r="H3057" t="s">
        <v>2439</v>
      </c>
      <c r="I3057" t="s">
        <v>35</v>
      </c>
      <c r="J3057" t="s">
        <v>14</v>
      </c>
    </row>
    <row r="3058" spans="1:10" x14ac:dyDescent="0.25">
      <c r="A3058">
        <v>8373</v>
      </c>
      <c r="B3058" t="s">
        <v>5736</v>
      </c>
      <c r="C3058" s="1">
        <v>43063</v>
      </c>
      <c r="D3058" s="1">
        <v>43070</v>
      </c>
      <c r="E3058" t="s">
        <v>20</v>
      </c>
      <c r="F3058">
        <f t="shared" si="47"/>
        <v>7</v>
      </c>
      <c r="G3058" t="s">
        <v>2648</v>
      </c>
      <c r="H3058" t="s">
        <v>2649</v>
      </c>
      <c r="I3058" t="s">
        <v>35</v>
      </c>
      <c r="J3058" t="s">
        <v>14</v>
      </c>
    </row>
    <row r="3059" spans="1:10" x14ac:dyDescent="0.25">
      <c r="A3059">
        <v>9770</v>
      </c>
      <c r="B3059" t="s">
        <v>6513</v>
      </c>
      <c r="C3059" s="1">
        <v>43063</v>
      </c>
      <c r="D3059" s="1">
        <v>43069</v>
      </c>
      <c r="E3059" t="s">
        <v>20</v>
      </c>
      <c r="F3059">
        <f t="shared" si="47"/>
        <v>6</v>
      </c>
      <c r="G3059" t="s">
        <v>1126</v>
      </c>
      <c r="H3059" t="s">
        <v>1127</v>
      </c>
      <c r="I3059" t="s">
        <v>35</v>
      </c>
      <c r="J3059" t="s">
        <v>14</v>
      </c>
    </row>
    <row r="3060" spans="1:10" x14ac:dyDescent="0.25">
      <c r="A3060">
        <v>3464</v>
      </c>
      <c r="B3060" t="s">
        <v>3149</v>
      </c>
      <c r="C3060" s="1">
        <v>43064</v>
      </c>
      <c r="D3060" s="1">
        <v>43069</v>
      </c>
      <c r="E3060" t="s">
        <v>20</v>
      </c>
      <c r="F3060">
        <f t="shared" si="47"/>
        <v>5</v>
      </c>
      <c r="G3060" t="s">
        <v>3150</v>
      </c>
      <c r="H3060" t="s">
        <v>3151</v>
      </c>
      <c r="I3060" t="s">
        <v>35</v>
      </c>
      <c r="J3060" t="s">
        <v>14</v>
      </c>
    </row>
    <row r="3061" spans="1:10" x14ac:dyDescent="0.25">
      <c r="A3061">
        <v>6574</v>
      </c>
      <c r="B3061" t="s">
        <v>4840</v>
      </c>
      <c r="C3061" s="1">
        <v>43064</v>
      </c>
      <c r="D3061" s="1">
        <v>43069</v>
      </c>
      <c r="E3061" t="s">
        <v>20</v>
      </c>
      <c r="F3061">
        <f t="shared" si="47"/>
        <v>5</v>
      </c>
      <c r="G3061" t="s">
        <v>4496</v>
      </c>
      <c r="H3061" t="s">
        <v>4497</v>
      </c>
      <c r="I3061" t="s">
        <v>18</v>
      </c>
      <c r="J3061" t="s">
        <v>14</v>
      </c>
    </row>
    <row r="3062" spans="1:10" x14ac:dyDescent="0.25">
      <c r="A3062">
        <v>6978</v>
      </c>
      <c r="B3062" t="s">
        <v>5046</v>
      </c>
      <c r="C3062" s="1">
        <v>43064</v>
      </c>
      <c r="D3062" s="1">
        <v>43067</v>
      </c>
      <c r="E3062" t="s">
        <v>64</v>
      </c>
      <c r="F3062">
        <f t="shared" si="47"/>
        <v>3</v>
      </c>
      <c r="G3062" t="s">
        <v>690</v>
      </c>
      <c r="H3062" t="s">
        <v>691</v>
      </c>
      <c r="I3062" t="s">
        <v>13</v>
      </c>
      <c r="J3062" t="s">
        <v>14</v>
      </c>
    </row>
    <row r="3063" spans="1:10" x14ac:dyDescent="0.25">
      <c r="A3063">
        <v>7687</v>
      </c>
      <c r="B3063" t="s">
        <v>5392</v>
      </c>
      <c r="C3063" s="1">
        <v>43064</v>
      </c>
      <c r="D3063" s="1">
        <v>43068</v>
      </c>
      <c r="E3063" t="s">
        <v>20</v>
      </c>
      <c r="F3063">
        <f t="shared" si="47"/>
        <v>4</v>
      </c>
      <c r="G3063" t="s">
        <v>578</v>
      </c>
      <c r="H3063" t="s">
        <v>579</v>
      </c>
      <c r="I3063" t="s">
        <v>18</v>
      </c>
      <c r="J3063" t="s">
        <v>14</v>
      </c>
    </row>
    <row r="3064" spans="1:10" x14ac:dyDescent="0.25">
      <c r="A3064">
        <v>7772</v>
      </c>
      <c r="B3064" t="s">
        <v>5443</v>
      </c>
      <c r="C3064" s="1">
        <v>43064</v>
      </c>
      <c r="D3064" s="1">
        <v>43071</v>
      </c>
      <c r="E3064" t="s">
        <v>20</v>
      </c>
      <c r="F3064">
        <f t="shared" si="47"/>
        <v>7</v>
      </c>
      <c r="G3064" t="s">
        <v>1668</v>
      </c>
      <c r="H3064" t="s">
        <v>1669</v>
      </c>
      <c r="I3064" t="s">
        <v>13</v>
      </c>
      <c r="J3064" t="s">
        <v>14</v>
      </c>
    </row>
    <row r="3065" spans="1:10" x14ac:dyDescent="0.25">
      <c r="A3065">
        <v>8343</v>
      </c>
      <c r="B3065" t="s">
        <v>5723</v>
      </c>
      <c r="C3065" s="1">
        <v>43064</v>
      </c>
      <c r="D3065" s="1">
        <v>43069</v>
      </c>
      <c r="E3065" t="s">
        <v>20</v>
      </c>
      <c r="F3065">
        <f t="shared" si="47"/>
        <v>5</v>
      </c>
      <c r="G3065" t="s">
        <v>885</v>
      </c>
      <c r="H3065" t="s">
        <v>886</v>
      </c>
      <c r="I3065" t="s">
        <v>13</v>
      </c>
      <c r="J3065" t="s">
        <v>14</v>
      </c>
    </row>
    <row r="3066" spans="1:10" x14ac:dyDescent="0.25">
      <c r="A3066">
        <v>8647</v>
      </c>
      <c r="B3066" t="s">
        <v>5901</v>
      </c>
      <c r="C3066" s="1">
        <v>43064</v>
      </c>
      <c r="D3066" s="1">
        <v>43068</v>
      </c>
      <c r="E3066" t="s">
        <v>20</v>
      </c>
      <c r="F3066">
        <f t="shared" si="47"/>
        <v>4</v>
      </c>
      <c r="G3066" t="s">
        <v>3156</v>
      </c>
      <c r="H3066" t="s">
        <v>3157</v>
      </c>
      <c r="I3066" t="s">
        <v>13</v>
      </c>
      <c r="J3066" t="s">
        <v>14</v>
      </c>
    </row>
    <row r="3067" spans="1:10" x14ac:dyDescent="0.25">
      <c r="A3067">
        <v>1452</v>
      </c>
      <c r="B3067" t="s">
        <v>1636</v>
      </c>
      <c r="C3067" s="1">
        <v>43065</v>
      </c>
      <c r="D3067" s="1">
        <v>43068</v>
      </c>
      <c r="E3067" t="s">
        <v>64</v>
      </c>
      <c r="F3067">
        <f t="shared" si="47"/>
        <v>3</v>
      </c>
      <c r="G3067" t="s">
        <v>1637</v>
      </c>
      <c r="H3067" t="s">
        <v>1638</v>
      </c>
      <c r="I3067" t="s">
        <v>18</v>
      </c>
      <c r="J3067" t="s">
        <v>14</v>
      </c>
    </row>
    <row r="3068" spans="1:10" x14ac:dyDescent="0.25">
      <c r="A3068">
        <v>2073</v>
      </c>
      <c r="B3068" t="s">
        <v>2159</v>
      </c>
      <c r="C3068" s="1">
        <v>43065</v>
      </c>
      <c r="D3068" s="1">
        <v>43071</v>
      </c>
      <c r="E3068" t="s">
        <v>20</v>
      </c>
      <c r="F3068">
        <f t="shared" si="47"/>
        <v>6</v>
      </c>
      <c r="G3068" t="s">
        <v>2160</v>
      </c>
      <c r="H3068" t="s">
        <v>2161</v>
      </c>
      <c r="I3068" t="s">
        <v>18</v>
      </c>
      <c r="J3068" t="s">
        <v>14</v>
      </c>
    </row>
    <row r="3069" spans="1:10" x14ac:dyDescent="0.25">
      <c r="A3069">
        <v>2242</v>
      </c>
      <c r="B3069" t="s">
        <v>2303</v>
      </c>
      <c r="C3069" s="1">
        <v>43065</v>
      </c>
      <c r="D3069" s="1">
        <v>43070</v>
      </c>
      <c r="E3069" t="s">
        <v>20</v>
      </c>
      <c r="F3069">
        <f t="shared" si="47"/>
        <v>5</v>
      </c>
      <c r="G3069" t="s">
        <v>2138</v>
      </c>
      <c r="H3069" t="s">
        <v>2139</v>
      </c>
      <c r="I3069" t="s">
        <v>13</v>
      </c>
      <c r="J3069" t="s">
        <v>14</v>
      </c>
    </row>
    <row r="3070" spans="1:10" x14ac:dyDescent="0.25">
      <c r="A3070">
        <v>5274</v>
      </c>
      <c r="B3070" t="s">
        <v>4152</v>
      </c>
      <c r="C3070" s="1">
        <v>43065</v>
      </c>
      <c r="D3070" s="1">
        <v>43068</v>
      </c>
      <c r="E3070" t="s">
        <v>64</v>
      </c>
      <c r="F3070">
        <f t="shared" si="47"/>
        <v>3</v>
      </c>
      <c r="G3070" t="s">
        <v>170</v>
      </c>
      <c r="H3070" t="s">
        <v>171</v>
      </c>
      <c r="I3070" t="s">
        <v>35</v>
      </c>
      <c r="J3070" t="s">
        <v>14</v>
      </c>
    </row>
    <row r="3071" spans="1:10" x14ac:dyDescent="0.25">
      <c r="A3071">
        <v>5924</v>
      </c>
      <c r="B3071" t="s">
        <v>4513</v>
      </c>
      <c r="C3071" s="1">
        <v>43065</v>
      </c>
      <c r="D3071" s="1">
        <v>43069</v>
      </c>
      <c r="E3071" t="s">
        <v>10</v>
      </c>
      <c r="F3071">
        <f t="shared" si="47"/>
        <v>4</v>
      </c>
      <c r="G3071" t="s">
        <v>508</v>
      </c>
      <c r="H3071" t="s">
        <v>509</v>
      </c>
      <c r="I3071" t="s">
        <v>18</v>
      </c>
      <c r="J3071" t="s">
        <v>14</v>
      </c>
    </row>
    <row r="3072" spans="1:10" x14ac:dyDescent="0.25">
      <c r="A3072">
        <v>7729</v>
      </c>
      <c r="B3072" t="s">
        <v>5412</v>
      </c>
      <c r="C3072" s="1">
        <v>43065</v>
      </c>
      <c r="D3072" s="1">
        <v>43071</v>
      </c>
      <c r="E3072" t="s">
        <v>20</v>
      </c>
      <c r="F3072">
        <f t="shared" si="47"/>
        <v>6</v>
      </c>
      <c r="G3072" t="s">
        <v>2682</v>
      </c>
      <c r="H3072" t="s">
        <v>2683</v>
      </c>
      <c r="I3072" t="s">
        <v>13</v>
      </c>
      <c r="J3072" t="s">
        <v>14</v>
      </c>
    </row>
    <row r="3073" spans="1:10" x14ac:dyDescent="0.25">
      <c r="A3073">
        <v>8384</v>
      </c>
      <c r="B3073" t="s">
        <v>5744</v>
      </c>
      <c r="C3073" s="1">
        <v>43065</v>
      </c>
      <c r="D3073" s="1">
        <v>43067</v>
      </c>
      <c r="E3073" t="s">
        <v>64</v>
      </c>
      <c r="F3073">
        <f t="shared" si="47"/>
        <v>2</v>
      </c>
      <c r="G3073" t="s">
        <v>1888</v>
      </c>
      <c r="H3073" t="s">
        <v>1889</v>
      </c>
      <c r="I3073" t="s">
        <v>35</v>
      </c>
      <c r="J3073" t="s">
        <v>14</v>
      </c>
    </row>
    <row r="3074" spans="1:10" x14ac:dyDescent="0.25">
      <c r="A3074">
        <v>9124</v>
      </c>
      <c r="B3074" t="s">
        <v>6156</v>
      </c>
      <c r="C3074" s="1">
        <v>43065</v>
      </c>
      <c r="D3074" s="1">
        <v>43067</v>
      </c>
      <c r="E3074" t="s">
        <v>10</v>
      </c>
      <c r="F3074">
        <f t="shared" ref="F3074:F3137" si="48">D3074-C3074</f>
        <v>2</v>
      </c>
      <c r="G3074" t="s">
        <v>55</v>
      </c>
      <c r="H3074" t="s">
        <v>56</v>
      </c>
      <c r="I3074" t="s">
        <v>13</v>
      </c>
      <c r="J3074" t="s">
        <v>14</v>
      </c>
    </row>
    <row r="3075" spans="1:10" x14ac:dyDescent="0.25">
      <c r="A3075">
        <v>9650</v>
      </c>
      <c r="B3075" t="s">
        <v>6444</v>
      </c>
      <c r="C3075" s="1">
        <v>43065</v>
      </c>
      <c r="D3075" s="1">
        <v>43069</v>
      </c>
      <c r="E3075" t="s">
        <v>20</v>
      </c>
      <c r="F3075">
        <f t="shared" si="48"/>
        <v>4</v>
      </c>
      <c r="G3075" t="s">
        <v>1110</v>
      </c>
      <c r="H3075" t="s">
        <v>1111</v>
      </c>
      <c r="I3075" t="s">
        <v>13</v>
      </c>
      <c r="J3075" t="s">
        <v>14</v>
      </c>
    </row>
    <row r="3076" spans="1:10" x14ac:dyDescent="0.25">
      <c r="A3076">
        <v>1772</v>
      </c>
      <c r="B3076" t="s">
        <v>1938</v>
      </c>
      <c r="C3076" s="1">
        <v>43066</v>
      </c>
      <c r="D3076" s="1">
        <v>43068</v>
      </c>
      <c r="E3076" t="s">
        <v>10</v>
      </c>
      <c r="F3076">
        <f t="shared" si="48"/>
        <v>2</v>
      </c>
      <c r="G3076" t="s">
        <v>185</v>
      </c>
      <c r="H3076" t="s">
        <v>186</v>
      </c>
      <c r="I3076" t="s">
        <v>18</v>
      </c>
      <c r="J3076" t="s">
        <v>14</v>
      </c>
    </row>
    <row r="3077" spans="1:10" x14ac:dyDescent="0.25">
      <c r="A3077">
        <v>1932</v>
      </c>
      <c r="B3077" t="s">
        <v>2079</v>
      </c>
      <c r="C3077" s="1">
        <v>43066</v>
      </c>
      <c r="D3077" s="1">
        <v>43068</v>
      </c>
      <c r="E3077" t="s">
        <v>10</v>
      </c>
      <c r="F3077">
        <f t="shared" si="48"/>
        <v>2</v>
      </c>
      <c r="G3077" t="s">
        <v>361</v>
      </c>
      <c r="H3077" t="s">
        <v>362</v>
      </c>
      <c r="I3077" t="s">
        <v>13</v>
      </c>
      <c r="J3077" t="s">
        <v>14</v>
      </c>
    </row>
    <row r="3078" spans="1:10" x14ac:dyDescent="0.25">
      <c r="A3078">
        <v>2212</v>
      </c>
      <c r="B3078" t="s">
        <v>2272</v>
      </c>
      <c r="C3078" s="1">
        <v>43066</v>
      </c>
      <c r="D3078" s="1">
        <v>43069</v>
      </c>
      <c r="E3078" t="s">
        <v>64</v>
      </c>
      <c r="F3078">
        <f t="shared" si="48"/>
        <v>3</v>
      </c>
      <c r="G3078" t="s">
        <v>471</v>
      </c>
      <c r="H3078" t="s">
        <v>472</v>
      </c>
      <c r="I3078" t="s">
        <v>18</v>
      </c>
      <c r="J3078" t="s">
        <v>14</v>
      </c>
    </row>
    <row r="3079" spans="1:10" x14ac:dyDescent="0.25">
      <c r="A3079">
        <v>3476</v>
      </c>
      <c r="B3079" t="s">
        <v>3161</v>
      </c>
      <c r="C3079" s="1">
        <v>43066</v>
      </c>
      <c r="D3079" s="1">
        <v>43069</v>
      </c>
      <c r="E3079" t="s">
        <v>64</v>
      </c>
      <c r="F3079">
        <f t="shared" si="48"/>
        <v>3</v>
      </c>
      <c r="G3079" t="s">
        <v>1131</v>
      </c>
      <c r="H3079" t="s">
        <v>1132</v>
      </c>
      <c r="I3079" t="s">
        <v>18</v>
      </c>
      <c r="J3079" t="s">
        <v>14</v>
      </c>
    </row>
    <row r="3080" spans="1:10" x14ac:dyDescent="0.25">
      <c r="A3080">
        <v>5902</v>
      </c>
      <c r="B3080" t="s">
        <v>4507</v>
      </c>
      <c r="C3080" s="1">
        <v>43066</v>
      </c>
      <c r="D3080" s="1">
        <v>43071</v>
      </c>
      <c r="E3080" t="s">
        <v>20</v>
      </c>
      <c r="F3080">
        <f t="shared" si="48"/>
        <v>5</v>
      </c>
      <c r="G3080" t="s">
        <v>1104</v>
      </c>
      <c r="H3080" t="s">
        <v>1105</v>
      </c>
      <c r="I3080" t="s">
        <v>18</v>
      </c>
      <c r="J3080" t="s">
        <v>14</v>
      </c>
    </row>
    <row r="3081" spans="1:10" x14ac:dyDescent="0.25">
      <c r="A3081">
        <v>7201</v>
      </c>
      <c r="B3081" t="s">
        <v>5156</v>
      </c>
      <c r="C3081" s="1">
        <v>43066</v>
      </c>
      <c r="D3081" s="1">
        <v>43072</v>
      </c>
      <c r="E3081" t="s">
        <v>20</v>
      </c>
      <c r="F3081">
        <f t="shared" si="48"/>
        <v>6</v>
      </c>
      <c r="G3081" t="s">
        <v>1877</v>
      </c>
      <c r="H3081" t="s">
        <v>1878</v>
      </c>
      <c r="I3081" t="s">
        <v>13</v>
      </c>
      <c r="J3081" t="s">
        <v>14</v>
      </c>
    </row>
    <row r="3082" spans="1:10" x14ac:dyDescent="0.25">
      <c r="A3082">
        <v>8623</v>
      </c>
      <c r="B3082" t="s">
        <v>5888</v>
      </c>
      <c r="C3082" s="1">
        <v>43066</v>
      </c>
      <c r="D3082" s="1">
        <v>43070</v>
      </c>
      <c r="E3082" t="s">
        <v>20</v>
      </c>
      <c r="F3082">
        <f t="shared" si="48"/>
        <v>4</v>
      </c>
      <c r="G3082" t="s">
        <v>2548</v>
      </c>
      <c r="H3082" t="s">
        <v>2549</v>
      </c>
      <c r="I3082" t="s">
        <v>13</v>
      </c>
      <c r="J3082" t="s">
        <v>14</v>
      </c>
    </row>
    <row r="3083" spans="1:10" x14ac:dyDescent="0.25">
      <c r="A3083">
        <v>186</v>
      </c>
      <c r="B3083" t="s">
        <v>275</v>
      </c>
      <c r="C3083" s="1">
        <v>43067</v>
      </c>
      <c r="D3083" s="1">
        <v>43071</v>
      </c>
      <c r="E3083" t="s">
        <v>20</v>
      </c>
      <c r="F3083">
        <f t="shared" si="48"/>
        <v>4</v>
      </c>
      <c r="G3083" t="s">
        <v>276</v>
      </c>
      <c r="H3083" t="s">
        <v>277</v>
      </c>
      <c r="I3083" t="s">
        <v>13</v>
      </c>
      <c r="J3083" t="s">
        <v>14</v>
      </c>
    </row>
    <row r="3084" spans="1:10" x14ac:dyDescent="0.25">
      <c r="A3084">
        <v>2850</v>
      </c>
      <c r="B3084" t="s">
        <v>2755</v>
      </c>
      <c r="C3084" s="1">
        <v>43067</v>
      </c>
      <c r="D3084" s="1">
        <v>43072</v>
      </c>
      <c r="E3084" t="s">
        <v>20</v>
      </c>
      <c r="F3084">
        <f t="shared" si="48"/>
        <v>5</v>
      </c>
      <c r="G3084" t="s">
        <v>1064</v>
      </c>
      <c r="H3084" t="s">
        <v>1065</v>
      </c>
      <c r="I3084" t="s">
        <v>18</v>
      </c>
      <c r="J3084" t="s">
        <v>14</v>
      </c>
    </row>
    <row r="3085" spans="1:10" x14ac:dyDescent="0.25">
      <c r="A3085">
        <v>4887</v>
      </c>
      <c r="B3085" t="s">
        <v>3942</v>
      </c>
      <c r="C3085" s="1">
        <v>43067</v>
      </c>
      <c r="D3085" s="1">
        <v>43070</v>
      </c>
      <c r="E3085" t="s">
        <v>10</v>
      </c>
      <c r="F3085">
        <f t="shared" si="48"/>
        <v>3</v>
      </c>
      <c r="G3085" t="s">
        <v>2204</v>
      </c>
      <c r="H3085" t="s">
        <v>2205</v>
      </c>
      <c r="I3085" t="s">
        <v>18</v>
      </c>
      <c r="J3085" t="s">
        <v>14</v>
      </c>
    </row>
    <row r="3086" spans="1:10" x14ac:dyDescent="0.25">
      <c r="A3086">
        <v>7364</v>
      </c>
      <c r="B3086" t="s">
        <v>5247</v>
      </c>
      <c r="C3086" s="1">
        <v>43067</v>
      </c>
      <c r="D3086" s="1">
        <v>43073</v>
      </c>
      <c r="E3086" t="s">
        <v>20</v>
      </c>
      <c r="F3086">
        <f t="shared" si="48"/>
        <v>6</v>
      </c>
      <c r="G3086" t="s">
        <v>330</v>
      </c>
      <c r="H3086" t="s">
        <v>331</v>
      </c>
      <c r="I3086" t="s">
        <v>18</v>
      </c>
      <c r="J3086" t="s">
        <v>14</v>
      </c>
    </row>
    <row r="3087" spans="1:10" x14ac:dyDescent="0.25">
      <c r="A3087">
        <v>3612</v>
      </c>
      <c r="B3087" t="s">
        <v>3237</v>
      </c>
      <c r="C3087" s="1">
        <v>43068</v>
      </c>
      <c r="D3087" s="1">
        <v>43070</v>
      </c>
      <c r="E3087" t="s">
        <v>10</v>
      </c>
      <c r="F3087">
        <f t="shared" si="48"/>
        <v>2</v>
      </c>
      <c r="G3087" t="s">
        <v>3238</v>
      </c>
      <c r="H3087" t="s">
        <v>3239</v>
      </c>
      <c r="I3087" t="s">
        <v>18</v>
      </c>
      <c r="J3087" t="s">
        <v>14</v>
      </c>
    </row>
    <row r="3088" spans="1:10" x14ac:dyDescent="0.25">
      <c r="A3088">
        <v>7879</v>
      </c>
      <c r="B3088" t="s">
        <v>5498</v>
      </c>
      <c r="C3088" s="1">
        <v>43068</v>
      </c>
      <c r="D3088" s="1">
        <v>43073</v>
      </c>
      <c r="E3088" t="s">
        <v>10</v>
      </c>
      <c r="F3088">
        <f t="shared" si="48"/>
        <v>5</v>
      </c>
      <c r="G3088" t="s">
        <v>2727</v>
      </c>
      <c r="H3088" t="s">
        <v>2728</v>
      </c>
      <c r="I3088" t="s">
        <v>35</v>
      </c>
      <c r="J3088" t="s">
        <v>14</v>
      </c>
    </row>
    <row r="3089" spans="1:10" x14ac:dyDescent="0.25">
      <c r="A3089">
        <v>3487</v>
      </c>
      <c r="B3089" t="s">
        <v>3167</v>
      </c>
      <c r="C3089" s="1">
        <v>43069</v>
      </c>
      <c r="D3089" s="1">
        <v>43069</v>
      </c>
      <c r="E3089" t="s">
        <v>480</v>
      </c>
      <c r="F3089">
        <f t="shared" si="48"/>
        <v>0</v>
      </c>
      <c r="G3089" t="s">
        <v>662</v>
      </c>
      <c r="H3089" t="s">
        <v>663</v>
      </c>
      <c r="I3089" t="s">
        <v>13</v>
      </c>
      <c r="J3089" t="s">
        <v>14</v>
      </c>
    </row>
    <row r="3090" spans="1:10" x14ac:dyDescent="0.25">
      <c r="A3090">
        <v>8531</v>
      </c>
      <c r="B3090" t="s">
        <v>5833</v>
      </c>
      <c r="C3090" s="1">
        <v>43069</v>
      </c>
      <c r="D3090" s="1">
        <v>43075</v>
      </c>
      <c r="E3090" t="s">
        <v>20</v>
      </c>
      <c r="F3090">
        <f t="shared" si="48"/>
        <v>6</v>
      </c>
      <c r="G3090" t="s">
        <v>303</v>
      </c>
      <c r="H3090" t="s">
        <v>304</v>
      </c>
      <c r="I3090" t="s">
        <v>13</v>
      </c>
      <c r="J3090" t="s">
        <v>14</v>
      </c>
    </row>
    <row r="3091" spans="1:10" x14ac:dyDescent="0.25">
      <c r="A3091">
        <v>103</v>
      </c>
      <c r="B3091" t="s">
        <v>160</v>
      </c>
      <c r="C3091" s="1">
        <v>43070</v>
      </c>
      <c r="D3091" s="1">
        <v>43073</v>
      </c>
      <c r="E3091" t="s">
        <v>10</v>
      </c>
      <c r="F3091">
        <f t="shared" si="48"/>
        <v>3</v>
      </c>
      <c r="G3091" t="s">
        <v>161</v>
      </c>
      <c r="H3091" t="s">
        <v>162</v>
      </c>
      <c r="I3091" t="s">
        <v>13</v>
      </c>
      <c r="J3091" t="s">
        <v>14</v>
      </c>
    </row>
    <row r="3092" spans="1:10" x14ac:dyDescent="0.25">
      <c r="A3092">
        <v>1178</v>
      </c>
      <c r="B3092" t="s">
        <v>1383</v>
      </c>
      <c r="C3092" s="1">
        <v>43070</v>
      </c>
      <c r="D3092" s="1">
        <v>43074</v>
      </c>
      <c r="E3092" t="s">
        <v>20</v>
      </c>
      <c r="F3092">
        <f t="shared" si="48"/>
        <v>4</v>
      </c>
      <c r="G3092" t="s">
        <v>114</v>
      </c>
      <c r="H3092" t="s">
        <v>115</v>
      </c>
      <c r="I3092" t="s">
        <v>13</v>
      </c>
      <c r="J3092" t="s">
        <v>14</v>
      </c>
    </row>
    <row r="3093" spans="1:10" x14ac:dyDescent="0.25">
      <c r="A3093">
        <v>2055</v>
      </c>
      <c r="B3093" t="s">
        <v>2149</v>
      </c>
      <c r="C3093" s="1">
        <v>43070</v>
      </c>
      <c r="D3093" s="1">
        <v>43076</v>
      </c>
      <c r="E3093" t="s">
        <v>20</v>
      </c>
      <c r="F3093">
        <f t="shared" si="48"/>
        <v>6</v>
      </c>
      <c r="G3093" t="s">
        <v>1794</v>
      </c>
      <c r="H3093" t="s">
        <v>1795</v>
      </c>
      <c r="I3093" t="s">
        <v>13</v>
      </c>
      <c r="J3093" t="s">
        <v>14</v>
      </c>
    </row>
    <row r="3094" spans="1:10" x14ac:dyDescent="0.25">
      <c r="A3094">
        <v>2197</v>
      </c>
      <c r="B3094" t="s">
        <v>2258</v>
      </c>
      <c r="C3094" s="1">
        <v>43070</v>
      </c>
      <c r="D3094" s="1">
        <v>43075</v>
      </c>
      <c r="E3094" t="s">
        <v>20</v>
      </c>
      <c r="F3094">
        <f t="shared" si="48"/>
        <v>5</v>
      </c>
      <c r="G3094" t="s">
        <v>1252</v>
      </c>
      <c r="H3094" t="s">
        <v>1253</v>
      </c>
      <c r="I3094" t="s">
        <v>13</v>
      </c>
      <c r="J3094" t="s">
        <v>14</v>
      </c>
    </row>
    <row r="3095" spans="1:10" x14ac:dyDescent="0.25">
      <c r="A3095">
        <v>3471</v>
      </c>
      <c r="B3095" t="s">
        <v>3158</v>
      </c>
      <c r="C3095" s="1">
        <v>43070</v>
      </c>
      <c r="D3095" s="1">
        <v>43074</v>
      </c>
      <c r="E3095" t="s">
        <v>20</v>
      </c>
      <c r="F3095">
        <f t="shared" si="48"/>
        <v>4</v>
      </c>
      <c r="G3095" t="s">
        <v>1734</v>
      </c>
      <c r="H3095" t="s">
        <v>1735</v>
      </c>
      <c r="I3095" t="s">
        <v>13</v>
      </c>
      <c r="J3095" t="s">
        <v>14</v>
      </c>
    </row>
    <row r="3096" spans="1:10" x14ac:dyDescent="0.25">
      <c r="A3096">
        <v>4249</v>
      </c>
      <c r="B3096" t="s">
        <v>3603</v>
      </c>
      <c r="C3096" s="1">
        <v>43070</v>
      </c>
      <c r="D3096" s="1">
        <v>43074</v>
      </c>
      <c r="E3096" t="s">
        <v>10</v>
      </c>
      <c r="F3096">
        <f t="shared" si="48"/>
        <v>4</v>
      </c>
      <c r="G3096" t="s">
        <v>263</v>
      </c>
      <c r="H3096" t="s">
        <v>264</v>
      </c>
      <c r="I3096" t="s">
        <v>13</v>
      </c>
      <c r="J3096" t="s">
        <v>14</v>
      </c>
    </row>
    <row r="3097" spans="1:10" x14ac:dyDescent="0.25">
      <c r="A3097">
        <v>4683</v>
      </c>
      <c r="B3097" t="s">
        <v>3832</v>
      </c>
      <c r="C3097" s="1">
        <v>43070</v>
      </c>
      <c r="D3097" s="1">
        <v>43070</v>
      </c>
      <c r="E3097" t="s">
        <v>480</v>
      </c>
      <c r="F3097">
        <f t="shared" si="48"/>
        <v>0</v>
      </c>
      <c r="G3097" t="s">
        <v>514</v>
      </c>
      <c r="H3097" t="s">
        <v>515</v>
      </c>
      <c r="I3097" t="s">
        <v>13</v>
      </c>
      <c r="J3097" t="s">
        <v>14</v>
      </c>
    </row>
    <row r="3098" spans="1:10" x14ac:dyDescent="0.25">
      <c r="A3098">
        <v>8112</v>
      </c>
      <c r="B3098" t="s">
        <v>5601</v>
      </c>
      <c r="C3098" s="1">
        <v>43070</v>
      </c>
      <c r="D3098" s="1">
        <v>43072</v>
      </c>
      <c r="E3098" t="s">
        <v>10</v>
      </c>
      <c r="F3098">
        <f t="shared" si="48"/>
        <v>2</v>
      </c>
      <c r="G3098" t="s">
        <v>2483</v>
      </c>
      <c r="H3098" t="s">
        <v>2484</v>
      </c>
      <c r="I3098" t="s">
        <v>13</v>
      </c>
      <c r="J3098" t="s">
        <v>14</v>
      </c>
    </row>
    <row r="3099" spans="1:10" x14ac:dyDescent="0.25">
      <c r="A3099">
        <v>8393</v>
      </c>
      <c r="B3099" t="s">
        <v>5751</v>
      </c>
      <c r="C3099" s="1">
        <v>43070</v>
      </c>
      <c r="D3099" s="1">
        <v>43075</v>
      </c>
      <c r="E3099" t="s">
        <v>10</v>
      </c>
      <c r="F3099">
        <f t="shared" si="48"/>
        <v>5</v>
      </c>
      <c r="G3099" t="s">
        <v>1425</v>
      </c>
      <c r="H3099" t="s">
        <v>1426</v>
      </c>
      <c r="I3099" t="s">
        <v>13</v>
      </c>
      <c r="J3099" t="s">
        <v>14</v>
      </c>
    </row>
    <row r="3100" spans="1:10" x14ac:dyDescent="0.25">
      <c r="A3100">
        <v>8681</v>
      </c>
      <c r="B3100" t="s">
        <v>5920</v>
      </c>
      <c r="C3100" s="1">
        <v>43070</v>
      </c>
      <c r="D3100" s="1">
        <v>43072</v>
      </c>
      <c r="E3100" t="s">
        <v>10</v>
      </c>
      <c r="F3100">
        <f t="shared" si="48"/>
        <v>2</v>
      </c>
      <c r="G3100" t="s">
        <v>209</v>
      </c>
      <c r="H3100" t="s">
        <v>210</v>
      </c>
      <c r="I3100" t="s">
        <v>18</v>
      </c>
      <c r="J3100" t="s">
        <v>14</v>
      </c>
    </row>
    <row r="3101" spans="1:10" x14ac:dyDescent="0.25">
      <c r="A3101">
        <v>9171</v>
      </c>
      <c r="B3101" t="s">
        <v>6182</v>
      </c>
      <c r="C3101" s="1">
        <v>43070</v>
      </c>
      <c r="D3101" s="1">
        <v>43070</v>
      </c>
      <c r="E3101" t="s">
        <v>480</v>
      </c>
      <c r="F3101">
        <f t="shared" si="48"/>
        <v>0</v>
      </c>
      <c r="G3101" t="s">
        <v>3031</v>
      </c>
      <c r="H3101" t="s">
        <v>3032</v>
      </c>
      <c r="I3101" t="s">
        <v>35</v>
      </c>
      <c r="J3101" t="s">
        <v>14</v>
      </c>
    </row>
    <row r="3102" spans="1:10" x14ac:dyDescent="0.25">
      <c r="A3102">
        <v>9205</v>
      </c>
      <c r="B3102" t="s">
        <v>6193</v>
      </c>
      <c r="C3102" s="1">
        <v>43070</v>
      </c>
      <c r="D3102" s="1">
        <v>43074</v>
      </c>
      <c r="E3102" t="s">
        <v>20</v>
      </c>
      <c r="F3102">
        <f t="shared" si="48"/>
        <v>4</v>
      </c>
      <c r="G3102" t="s">
        <v>297</v>
      </c>
      <c r="H3102" t="s">
        <v>298</v>
      </c>
      <c r="I3102" t="s">
        <v>18</v>
      </c>
      <c r="J3102" t="s">
        <v>14</v>
      </c>
    </row>
    <row r="3103" spans="1:10" x14ac:dyDescent="0.25">
      <c r="A3103">
        <v>1480</v>
      </c>
      <c r="B3103" t="s">
        <v>1671</v>
      </c>
      <c r="C3103" s="1">
        <v>43071</v>
      </c>
      <c r="D3103" s="1">
        <v>43077</v>
      </c>
      <c r="E3103" t="s">
        <v>20</v>
      </c>
      <c r="F3103">
        <f t="shared" si="48"/>
        <v>6</v>
      </c>
      <c r="G3103" t="s">
        <v>572</v>
      </c>
      <c r="H3103" t="s">
        <v>573</v>
      </c>
      <c r="I3103" t="s">
        <v>13</v>
      </c>
      <c r="J3103" t="s">
        <v>14</v>
      </c>
    </row>
    <row r="3104" spans="1:10" x14ac:dyDescent="0.25">
      <c r="A3104">
        <v>5908</v>
      </c>
      <c r="B3104" t="s">
        <v>4509</v>
      </c>
      <c r="C3104" s="1">
        <v>43071</v>
      </c>
      <c r="D3104" s="1">
        <v>43076</v>
      </c>
      <c r="E3104" t="s">
        <v>20</v>
      </c>
      <c r="F3104">
        <f t="shared" si="48"/>
        <v>5</v>
      </c>
      <c r="G3104" t="s">
        <v>1653</v>
      </c>
      <c r="H3104" t="s">
        <v>1654</v>
      </c>
      <c r="I3104" t="s">
        <v>18</v>
      </c>
      <c r="J3104" t="s">
        <v>14</v>
      </c>
    </row>
    <row r="3105" spans="1:10" x14ac:dyDescent="0.25">
      <c r="A3105">
        <v>6468</v>
      </c>
      <c r="B3105" t="s">
        <v>4793</v>
      </c>
      <c r="C3105" s="1">
        <v>43071</v>
      </c>
      <c r="D3105" s="1">
        <v>43077</v>
      </c>
      <c r="E3105" t="s">
        <v>20</v>
      </c>
      <c r="F3105">
        <f t="shared" si="48"/>
        <v>6</v>
      </c>
      <c r="G3105" t="s">
        <v>1738</v>
      </c>
      <c r="H3105" t="s">
        <v>1739</v>
      </c>
      <c r="I3105" t="s">
        <v>35</v>
      </c>
      <c r="J3105" t="s">
        <v>14</v>
      </c>
    </row>
    <row r="3106" spans="1:10" x14ac:dyDescent="0.25">
      <c r="A3106">
        <v>6696</v>
      </c>
      <c r="B3106" t="s">
        <v>4901</v>
      </c>
      <c r="C3106" s="1">
        <v>43071</v>
      </c>
      <c r="D3106" s="1">
        <v>43076</v>
      </c>
      <c r="E3106" t="s">
        <v>20</v>
      </c>
      <c r="F3106">
        <f t="shared" si="48"/>
        <v>5</v>
      </c>
      <c r="G3106" t="s">
        <v>1534</v>
      </c>
      <c r="H3106" t="s">
        <v>1535</v>
      </c>
      <c r="I3106" t="s">
        <v>13</v>
      </c>
      <c r="J3106" t="s">
        <v>14</v>
      </c>
    </row>
    <row r="3107" spans="1:10" x14ac:dyDescent="0.25">
      <c r="A3107">
        <v>8496</v>
      </c>
      <c r="B3107" t="s">
        <v>5814</v>
      </c>
      <c r="C3107" s="1">
        <v>43071</v>
      </c>
      <c r="D3107" s="1">
        <v>43077</v>
      </c>
      <c r="E3107" t="s">
        <v>20</v>
      </c>
      <c r="F3107">
        <f t="shared" si="48"/>
        <v>6</v>
      </c>
      <c r="G3107" t="s">
        <v>409</v>
      </c>
      <c r="H3107" t="s">
        <v>410</v>
      </c>
      <c r="I3107" t="s">
        <v>18</v>
      </c>
      <c r="J3107" t="s">
        <v>14</v>
      </c>
    </row>
    <row r="3108" spans="1:10" x14ac:dyDescent="0.25">
      <c r="A3108">
        <v>9251</v>
      </c>
      <c r="B3108" t="s">
        <v>6219</v>
      </c>
      <c r="C3108" s="1">
        <v>43071</v>
      </c>
      <c r="D3108" s="1">
        <v>43075</v>
      </c>
      <c r="E3108" t="s">
        <v>20</v>
      </c>
      <c r="F3108">
        <f t="shared" si="48"/>
        <v>4</v>
      </c>
      <c r="G3108" t="s">
        <v>1624</v>
      </c>
      <c r="H3108" t="s">
        <v>1625</v>
      </c>
      <c r="I3108" t="s">
        <v>18</v>
      </c>
      <c r="J3108" t="s">
        <v>14</v>
      </c>
    </row>
    <row r="3109" spans="1:10" x14ac:dyDescent="0.25">
      <c r="A3109">
        <v>9485</v>
      </c>
      <c r="B3109" t="s">
        <v>6350</v>
      </c>
      <c r="C3109" s="1">
        <v>43071</v>
      </c>
      <c r="D3109" s="1">
        <v>43073</v>
      </c>
      <c r="E3109" t="s">
        <v>10</v>
      </c>
      <c r="F3109">
        <f t="shared" si="48"/>
        <v>2</v>
      </c>
      <c r="G3109" t="s">
        <v>1791</v>
      </c>
      <c r="H3109" t="s">
        <v>1792</v>
      </c>
      <c r="I3109" t="s">
        <v>18</v>
      </c>
      <c r="J3109" t="s">
        <v>14</v>
      </c>
    </row>
    <row r="3110" spans="1:10" x14ac:dyDescent="0.25">
      <c r="A3110">
        <v>728</v>
      </c>
      <c r="B3110" t="s">
        <v>923</v>
      </c>
      <c r="C3110" s="1">
        <v>43072</v>
      </c>
      <c r="D3110" s="1">
        <v>43075</v>
      </c>
      <c r="E3110" t="s">
        <v>64</v>
      </c>
      <c r="F3110">
        <f t="shared" si="48"/>
        <v>3</v>
      </c>
      <c r="G3110" t="s">
        <v>924</v>
      </c>
      <c r="H3110" t="s">
        <v>925</v>
      </c>
      <c r="I3110" t="s">
        <v>13</v>
      </c>
      <c r="J3110" t="s">
        <v>14</v>
      </c>
    </row>
    <row r="3111" spans="1:10" x14ac:dyDescent="0.25">
      <c r="A3111">
        <v>4198</v>
      </c>
      <c r="B3111" t="s">
        <v>3574</v>
      </c>
      <c r="C3111" s="1">
        <v>43072</v>
      </c>
      <c r="D3111" s="1">
        <v>43077</v>
      </c>
      <c r="E3111" t="s">
        <v>20</v>
      </c>
      <c r="F3111">
        <f t="shared" si="48"/>
        <v>5</v>
      </c>
      <c r="G3111" t="s">
        <v>546</v>
      </c>
      <c r="H3111" t="s">
        <v>547</v>
      </c>
      <c r="I3111" t="s">
        <v>13</v>
      </c>
      <c r="J3111" t="s">
        <v>14</v>
      </c>
    </row>
    <row r="3112" spans="1:10" x14ac:dyDescent="0.25">
      <c r="A3112">
        <v>5426</v>
      </c>
      <c r="B3112" t="s">
        <v>4242</v>
      </c>
      <c r="C3112" s="1">
        <v>43072</v>
      </c>
      <c r="D3112" s="1">
        <v>43075</v>
      </c>
      <c r="E3112" t="s">
        <v>64</v>
      </c>
      <c r="F3112">
        <f t="shared" si="48"/>
        <v>3</v>
      </c>
      <c r="G3112" t="s">
        <v>1334</v>
      </c>
      <c r="H3112" t="s">
        <v>1335</v>
      </c>
      <c r="I3112" t="s">
        <v>13</v>
      </c>
      <c r="J3112" t="s">
        <v>14</v>
      </c>
    </row>
    <row r="3113" spans="1:10" x14ac:dyDescent="0.25">
      <c r="A3113">
        <v>5830</v>
      </c>
      <c r="B3113" t="s">
        <v>4465</v>
      </c>
      <c r="C3113" s="1">
        <v>43072</v>
      </c>
      <c r="D3113" s="1">
        <v>43076</v>
      </c>
      <c r="E3113" t="s">
        <v>20</v>
      </c>
      <c r="F3113">
        <f t="shared" si="48"/>
        <v>4</v>
      </c>
      <c r="G3113" t="s">
        <v>1621</v>
      </c>
      <c r="H3113" t="s">
        <v>1622</v>
      </c>
      <c r="I3113" t="s">
        <v>13</v>
      </c>
      <c r="J3113" t="s">
        <v>14</v>
      </c>
    </row>
    <row r="3114" spans="1:10" x14ac:dyDescent="0.25">
      <c r="A3114">
        <v>6160</v>
      </c>
      <c r="B3114" t="s">
        <v>4637</v>
      </c>
      <c r="C3114" s="1">
        <v>43072</v>
      </c>
      <c r="D3114" s="1">
        <v>43078</v>
      </c>
      <c r="E3114" t="s">
        <v>20</v>
      </c>
      <c r="F3114">
        <f t="shared" si="48"/>
        <v>6</v>
      </c>
      <c r="G3114" t="s">
        <v>1006</v>
      </c>
      <c r="H3114" t="s">
        <v>1007</v>
      </c>
      <c r="I3114" t="s">
        <v>13</v>
      </c>
      <c r="J3114" t="s">
        <v>14</v>
      </c>
    </row>
    <row r="3115" spans="1:10" x14ac:dyDescent="0.25">
      <c r="A3115">
        <v>7909</v>
      </c>
      <c r="B3115" t="s">
        <v>5509</v>
      </c>
      <c r="C3115" s="1">
        <v>43072</v>
      </c>
      <c r="D3115" s="1">
        <v>43076</v>
      </c>
      <c r="E3115" t="s">
        <v>20</v>
      </c>
      <c r="F3115">
        <f t="shared" si="48"/>
        <v>4</v>
      </c>
      <c r="G3115" t="s">
        <v>3654</v>
      </c>
      <c r="H3115" t="s">
        <v>3655</v>
      </c>
      <c r="I3115" t="s">
        <v>13</v>
      </c>
      <c r="J3115" t="s">
        <v>14</v>
      </c>
    </row>
    <row r="3116" spans="1:10" x14ac:dyDescent="0.25">
      <c r="A3116">
        <v>1223</v>
      </c>
      <c r="B3116" t="s">
        <v>1410</v>
      </c>
      <c r="C3116" s="1">
        <v>43073</v>
      </c>
      <c r="D3116" s="1">
        <v>43074</v>
      </c>
      <c r="E3116" t="s">
        <v>64</v>
      </c>
      <c r="F3116">
        <f t="shared" si="48"/>
        <v>1</v>
      </c>
      <c r="G3116" t="s">
        <v>254</v>
      </c>
      <c r="H3116" t="s">
        <v>255</v>
      </c>
      <c r="I3116" t="s">
        <v>13</v>
      </c>
      <c r="J3116" t="s">
        <v>14</v>
      </c>
    </row>
    <row r="3117" spans="1:10" x14ac:dyDescent="0.25">
      <c r="A3117">
        <v>1534</v>
      </c>
      <c r="B3117" t="s">
        <v>1726</v>
      </c>
      <c r="C3117" s="1">
        <v>43073</v>
      </c>
      <c r="D3117" s="1">
        <v>43077</v>
      </c>
      <c r="E3117" t="s">
        <v>20</v>
      </c>
      <c r="F3117">
        <f t="shared" si="48"/>
        <v>4</v>
      </c>
      <c r="G3117" t="s">
        <v>735</v>
      </c>
      <c r="H3117" t="s">
        <v>736</v>
      </c>
      <c r="I3117" t="s">
        <v>18</v>
      </c>
      <c r="J3117" t="s">
        <v>14</v>
      </c>
    </row>
    <row r="3118" spans="1:10" x14ac:dyDescent="0.25">
      <c r="A3118">
        <v>5777</v>
      </c>
      <c r="B3118" t="s">
        <v>4440</v>
      </c>
      <c r="C3118" s="1">
        <v>43073</v>
      </c>
      <c r="D3118" s="1">
        <v>43077</v>
      </c>
      <c r="E3118" t="s">
        <v>20</v>
      </c>
      <c r="F3118">
        <f t="shared" si="48"/>
        <v>4</v>
      </c>
      <c r="G3118" t="s">
        <v>701</v>
      </c>
      <c r="H3118" t="s">
        <v>702</v>
      </c>
      <c r="I3118" t="s">
        <v>13</v>
      </c>
      <c r="J3118" t="s">
        <v>14</v>
      </c>
    </row>
    <row r="3119" spans="1:10" x14ac:dyDescent="0.25">
      <c r="A3119">
        <v>5778</v>
      </c>
      <c r="B3119" t="s">
        <v>4441</v>
      </c>
      <c r="C3119" s="1">
        <v>43073</v>
      </c>
      <c r="D3119" s="1">
        <v>43078</v>
      </c>
      <c r="E3119" t="s">
        <v>20</v>
      </c>
      <c r="F3119">
        <f t="shared" si="48"/>
        <v>5</v>
      </c>
      <c r="G3119" t="s">
        <v>1557</v>
      </c>
      <c r="H3119" t="s">
        <v>1558</v>
      </c>
      <c r="I3119" t="s">
        <v>13</v>
      </c>
      <c r="J3119" t="s">
        <v>14</v>
      </c>
    </row>
    <row r="3120" spans="1:10" x14ac:dyDescent="0.25">
      <c r="A3120">
        <v>14</v>
      </c>
      <c r="B3120" t="s">
        <v>29</v>
      </c>
      <c r="C3120" s="1">
        <v>43074</v>
      </c>
      <c r="D3120" s="1">
        <v>43079</v>
      </c>
      <c r="E3120" t="s">
        <v>20</v>
      </c>
      <c r="F3120">
        <f t="shared" si="48"/>
        <v>5</v>
      </c>
      <c r="G3120" t="s">
        <v>30</v>
      </c>
      <c r="H3120" t="s">
        <v>31</v>
      </c>
      <c r="I3120" t="s">
        <v>13</v>
      </c>
      <c r="J3120" t="s">
        <v>14</v>
      </c>
    </row>
    <row r="3121" spans="1:10" x14ac:dyDescent="0.25">
      <c r="A3121">
        <v>148</v>
      </c>
      <c r="B3121" t="s">
        <v>223</v>
      </c>
      <c r="C3121" s="1">
        <v>43074</v>
      </c>
      <c r="D3121" s="1">
        <v>43078</v>
      </c>
      <c r="E3121" t="s">
        <v>20</v>
      </c>
      <c r="F3121">
        <f t="shared" si="48"/>
        <v>4</v>
      </c>
      <c r="G3121" t="s">
        <v>224</v>
      </c>
      <c r="H3121" t="s">
        <v>225</v>
      </c>
      <c r="I3121" t="s">
        <v>18</v>
      </c>
      <c r="J3121" t="s">
        <v>14</v>
      </c>
    </row>
    <row r="3122" spans="1:10" x14ac:dyDescent="0.25">
      <c r="A3122">
        <v>3009</v>
      </c>
      <c r="B3122" t="s">
        <v>2864</v>
      </c>
      <c r="C3122" s="1">
        <v>43074</v>
      </c>
      <c r="D3122" s="1">
        <v>43075</v>
      </c>
      <c r="E3122" t="s">
        <v>64</v>
      </c>
      <c r="F3122">
        <f t="shared" si="48"/>
        <v>1</v>
      </c>
      <c r="G3122" t="s">
        <v>1818</v>
      </c>
      <c r="H3122" t="s">
        <v>1819</v>
      </c>
      <c r="I3122" t="s">
        <v>13</v>
      </c>
      <c r="J3122" t="s">
        <v>14</v>
      </c>
    </row>
    <row r="3123" spans="1:10" x14ac:dyDescent="0.25">
      <c r="A3123">
        <v>3593</v>
      </c>
      <c r="B3123" t="s">
        <v>3225</v>
      </c>
      <c r="C3123" s="1">
        <v>43074</v>
      </c>
      <c r="D3123" s="1">
        <v>43076</v>
      </c>
      <c r="E3123" t="s">
        <v>10</v>
      </c>
      <c r="F3123">
        <f t="shared" si="48"/>
        <v>2</v>
      </c>
      <c r="G3123" t="s">
        <v>1818</v>
      </c>
      <c r="H3123" t="s">
        <v>1819</v>
      </c>
      <c r="I3123" t="s">
        <v>13</v>
      </c>
      <c r="J3123" t="s">
        <v>14</v>
      </c>
    </row>
    <row r="3124" spans="1:10" x14ac:dyDescent="0.25">
      <c r="A3124">
        <v>4185</v>
      </c>
      <c r="B3124" t="s">
        <v>3562</v>
      </c>
      <c r="C3124" s="1">
        <v>43074</v>
      </c>
      <c r="D3124" s="1">
        <v>43076</v>
      </c>
      <c r="E3124" t="s">
        <v>64</v>
      </c>
      <c r="F3124">
        <f t="shared" si="48"/>
        <v>2</v>
      </c>
      <c r="G3124" t="s">
        <v>2572</v>
      </c>
      <c r="H3124" t="s">
        <v>2573</v>
      </c>
      <c r="I3124" t="s">
        <v>18</v>
      </c>
      <c r="J3124" t="s">
        <v>14</v>
      </c>
    </row>
    <row r="3125" spans="1:10" x14ac:dyDescent="0.25">
      <c r="A3125">
        <v>4597</v>
      </c>
      <c r="B3125" t="s">
        <v>3790</v>
      </c>
      <c r="C3125" s="1">
        <v>43074</v>
      </c>
      <c r="D3125" s="1">
        <v>43079</v>
      </c>
      <c r="E3125" t="s">
        <v>10</v>
      </c>
      <c r="F3125">
        <f t="shared" si="48"/>
        <v>5</v>
      </c>
      <c r="G3125" t="s">
        <v>2893</v>
      </c>
      <c r="H3125" t="s">
        <v>2894</v>
      </c>
      <c r="I3125" t="s">
        <v>35</v>
      </c>
      <c r="J3125" t="s">
        <v>14</v>
      </c>
    </row>
    <row r="3126" spans="1:10" x14ac:dyDescent="0.25">
      <c r="A3126">
        <v>5060</v>
      </c>
      <c r="B3126" t="s">
        <v>4037</v>
      </c>
      <c r="C3126" s="1">
        <v>43074</v>
      </c>
      <c r="D3126" s="1">
        <v>43076</v>
      </c>
      <c r="E3126" t="s">
        <v>10</v>
      </c>
      <c r="F3126">
        <f t="shared" si="48"/>
        <v>2</v>
      </c>
      <c r="G3126" t="s">
        <v>768</v>
      </c>
      <c r="H3126" t="s">
        <v>769</v>
      </c>
      <c r="I3126" t="s">
        <v>13</v>
      </c>
      <c r="J3126" t="s">
        <v>14</v>
      </c>
    </row>
    <row r="3127" spans="1:10" x14ac:dyDescent="0.25">
      <c r="A3127">
        <v>6872</v>
      </c>
      <c r="B3127" t="s">
        <v>4986</v>
      </c>
      <c r="C3127" s="1">
        <v>43074</v>
      </c>
      <c r="D3127" s="1">
        <v>43077</v>
      </c>
      <c r="E3127" t="s">
        <v>10</v>
      </c>
      <c r="F3127">
        <f t="shared" si="48"/>
        <v>3</v>
      </c>
      <c r="G3127" t="s">
        <v>2204</v>
      </c>
      <c r="H3127" t="s">
        <v>2205</v>
      </c>
      <c r="I3127" t="s">
        <v>18</v>
      </c>
      <c r="J3127" t="s">
        <v>14</v>
      </c>
    </row>
    <row r="3128" spans="1:10" x14ac:dyDescent="0.25">
      <c r="A3128">
        <v>8776</v>
      </c>
      <c r="B3128" t="s">
        <v>5967</v>
      </c>
      <c r="C3128" s="1">
        <v>43074</v>
      </c>
      <c r="D3128" s="1">
        <v>43078</v>
      </c>
      <c r="E3128" t="s">
        <v>10</v>
      </c>
      <c r="F3128">
        <f t="shared" si="48"/>
        <v>4</v>
      </c>
      <c r="G3128" t="s">
        <v>1728</v>
      </c>
      <c r="H3128" t="s">
        <v>1729</v>
      </c>
      <c r="I3128" t="s">
        <v>35</v>
      </c>
      <c r="J3128" t="s">
        <v>14</v>
      </c>
    </row>
    <row r="3129" spans="1:10" x14ac:dyDescent="0.25">
      <c r="A3129">
        <v>1133</v>
      </c>
      <c r="B3129" t="s">
        <v>1347</v>
      </c>
      <c r="C3129" s="1">
        <v>43075</v>
      </c>
      <c r="D3129" s="1">
        <v>43076</v>
      </c>
      <c r="E3129" t="s">
        <v>64</v>
      </c>
      <c r="F3129">
        <f t="shared" si="48"/>
        <v>1</v>
      </c>
      <c r="G3129" t="s">
        <v>185</v>
      </c>
      <c r="H3129" t="s">
        <v>186</v>
      </c>
      <c r="I3129" t="s">
        <v>18</v>
      </c>
      <c r="J3129" t="s">
        <v>14</v>
      </c>
    </row>
    <row r="3130" spans="1:10" x14ac:dyDescent="0.25">
      <c r="A3130">
        <v>2934</v>
      </c>
      <c r="B3130" t="s">
        <v>2817</v>
      </c>
      <c r="C3130" s="1">
        <v>43075</v>
      </c>
      <c r="D3130" s="1">
        <v>43081</v>
      </c>
      <c r="E3130" t="s">
        <v>20</v>
      </c>
      <c r="F3130">
        <f t="shared" si="48"/>
        <v>6</v>
      </c>
      <c r="G3130" t="s">
        <v>713</v>
      </c>
      <c r="H3130" t="s">
        <v>714</v>
      </c>
      <c r="I3130" t="s">
        <v>13</v>
      </c>
      <c r="J3130" t="s">
        <v>14</v>
      </c>
    </row>
    <row r="3131" spans="1:10" x14ac:dyDescent="0.25">
      <c r="A3131">
        <v>8569</v>
      </c>
      <c r="B3131" t="s">
        <v>5855</v>
      </c>
      <c r="C3131" s="1">
        <v>43075</v>
      </c>
      <c r="D3131" s="1">
        <v>43081</v>
      </c>
      <c r="E3131" t="s">
        <v>20</v>
      </c>
      <c r="F3131">
        <f t="shared" si="48"/>
        <v>6</v>
      </c>
      <c r="G3131" t="s">
        <v>1049</v>
      </c>
      <c r="H3131" t="s">
        <v>1050</v>
      </c>
      <c r="I3131" t="s">
        <v>18</v>
      </c>
      <c r="J3131" t="s">
        <v>14</v>
      </c>
    </row>
    <row r="3132" spans="1:10" x14ac:dyDescent="0.25">
      <c r="A3132">
        <v>36</v>
      </c>
      <c r="B3132" t="s">
        <v>63</v>
      </c>
      <c r="C3132" s="1">
        <v>43077</v>
      </c>
      <c r="D3132" s="1">
        <v>43079</v>
      </c>
      <c r="E3132" t="s">
        <v>64</v>
      </c>
      <c r="F3132">
        <f t="shared" si="48"/>
        <v>2</v>
      </c>
      <c r="G3132" t="s">
        <v>65</v>
      </c>
      <c r="H3132" t="s">
        <v>66</v>
      </c>
      <c r="I3132" t="s">
        <v>18</v>
      </c>
      <c r="J3132" t="s">
        <v>14</v>
      </c>
    </row>
    <row r="3133" spans="1:10" x14ac:dyDescent="0.25">
      <c r="A3133">
        <v>1299</v>
      </c>
      <c r="B3133" t="s">
        <v>1478</v>
      </c>
      <c r="C3133" s="1">
        <v>43077</v>
      </c>
      <c r="D3133" s="1">
        <v>43081</v>
      </c>
      <c r="E3133" t="s">
        <v>10</v>
      </c>
      <c r="F3133">
        <f t="shared" si="48"/>
        <v>4</v>
      </c>
      <c r="G3133" t="s">
        <v>1479</v>
      </c>
      <c r="H3133" t="s">
        <v>1480</v>
      </c>
      <c r="I3133" t="s">
        <v>18</v>
      </c>
      <c r="J3133" t="s">
        <v>14</v>
      </c>
    </row>
    <row r="3134" spans="1:10" x14ac:dyDescent="0.25">
      <c r="A3134">
        <v>3104</v>
      </c>
      <c r="B3134" t="s">
        <v>2929</v>
      </c>
      <c r="C3134" s="1">
        <v>43077</v>
      </c>
      <c r="D3134" s="1">
        <v>43081</v>
      </c>
      <c r="E3134" t="s">
        <v>20</v>
      </c>
      <c r="F3134">
        <f t="shared" si="48"/>
        <v>4</v>
      </c>
      <c r="G3134" t="s">
        <v>2686</v>
      </c>
      <c r="H3134" t="s">
        <v>2687</v>
      </c>
      <c r="I3134" t="s">
        <v>35</v>
      </c>
      <c r="J3134" t="s">
        <v>14</v>
      </c>
    </row>
    <row r="3135" spans="1:10" x14ac:dyDescent="0.25">
      <c r="A3135">
        <v>3479</v>
      </c>
      <c r="B3135" t="s">
        <v>3163</v>
      </c>
      <c r="C3135" s="1">
        <v>43077</v>
      </c>
      <c r="D3135" s="1">
        <v>43083</v>
      </c>
      <c r="E3135" t="s">
        <v>20</v>
      </c>
      <c r="F3135">
        <f t="shared" si="48"/>
        <v>6</v>
      </c>
      <c r="G3135" t="s">
        <v>1405</v>
      </c>
      <c r="H3135" t="s">
        <v>1406</v>
      </c>
      <c r="I3135" t="s">
        <v>18</v>
      </c>
      <c r="J3135" t="s">
        <v>14</v>
      </c>
    </row>
    <row r="3136" spans="1:10" x14ac:dyDescent="0.25">
      <c r="A3136">
        <v>5590</v>
      </c>
      <c r="B3136" t="s">
        <v>4331</v>
      </c>
      <c r="C3136" s="1">
        <v>43077</v>
      </c>
      <c r="D3136" s="1">
        <v>43080</v>
      </c>
      <c r="E3136" t="s">
        <v>10</v>
      </c>
      <c r="F3136">
        <f t="shared" si="48"/>
        <v>3</v>
      </c>
      <c r="G3136" t="s">
        <v>449</v>
      </c>
      <c r="H3136" t="s">
        <v>450</v>
      </c>
      <c r="I3136" t="s">
        <v>13</v>
      </c>
      <c r="J3136" t="s">
        <v>14</v>
      </c>
    </row>
    <row r="3137" spans="1:10" x14ac:dyDescent="0.25">
      <c r="A3137">
        <v>5747</v>
      </c>
      <c r="B3137" t="s">
        <v>4417</v>
      </c>
      <c r="C3137" s="1">
        <v>43077</v>
      </c>
      <c r="D3137" s="1">
        <v>43081</v>
      </c>
      <c r="E3137" t="s">
        <v>20</v>
      </c>
      <c r="F3137">
        <f t="shared" si="48"/>
        <v>4</v>
      </c>
      <c r="G3137" t="s">
        <v>86</v>
      </c>
      <c r="H3137" t="s">
        <v>87</v>
      </c>
      <c r="I3137" t="s">
        <v>13</v>
      </c>
      <c r="J3137" t="s">
        <v>14</v>
      </c>
    </row>
    <row r="3138" spans="1:10" x14ac:dyDescent="0.25">
      <c r="A3138">
        <v>8441</v>
      </c>
      <c r="B3138" t="s">
        <v>5779</v>
      </c>
      <c r="C3138" s="1">
        <v>43077</v>
      </c>
      <c r="D3138" s="1">
        <v>43081</v>
      </c>
      <c r="E3138" t="s">
        <v>10</v>
      </c>
      <c r="F3138">
        <f t="shared" ref="F3138:F3201" si="49">D3138-C3138</f>
        <v>4</v>
      </c>
      <c r="G3138" t="s">
        <v>2848</v>
      </c>
      <c r="H3138" t="s">
        <v>2849</v>
      </c>
      <c r="I3138" t="s">
        <v>35</v>
      </c>
      <c r="J3138" t="s">
        <v>14</v>
      </c>
    </row>
    <row r="3139" spans="1:10" x14ac:dyDescent="0.25">
      <c r="A3139">
        <v>9162</v>
      </c>
      <c r="B3139" t="s">
        <v>6178</v>
      </c>
      <c r="C3139" s="1">
        <v>43077</v>
      </c>
      <c r="D3139" s="1">
        <v>43081</v>
      </c>
      <c r="E3139" t="s">
        <v>20</v>
      </c>
      <c r="F3139">
        <f t="shared" si="49"/>
        <v>4</v>
      </c>
      <c r="G3139" t="s">
        <v>487</v>
      </c>
      <c r="H3139" t="s">
        <v>488</v>
      </c>
      <c r="I3139" t="s">
        <v>13</v>
      </c>
      <c r="J3139" t="s">
        <v>14</v>
      </c>
    </row>
    <row r="3140" spans="1:10" x14ac:dyDescent="0.25">
      <c r="A3140">
        <v>22</v>
      </c>
      <c r="B3140" t="s">
        <v>45</v>
      </c>
      <c r="C3140" s="1">
        <v>43078</v>
      </c>
      <c r="D3140" s="1">
        <v>43082</v>
      </c>
      <c r="E3140" t="s">
        <v>20</v>
      </c>
      <c r="F3140">
        <f t="shared" si="49"/>
        <v>4</v>
      </c>
      <c r="G3140" t="s">
        <v>46</v>
      </c>
      <c r="H3140" t="s">
        <v>47</v>
      </c>
      <c r="I3140" t="s">
        <v>18</v>
      </c>
      <c r="J3140" t="s">
        <v>14</v>
      </c>
    </row>
    <row r="3141" spans="1:10" x14ac:dyDescent="0.25">
      <c r="A3141">
        <v>1312</v>
      </c>
      <c r="B3141" t="s">
        <v>1491</v>
      </c>
      <c r="C3141" s="1">
        <v>43078</v>
      </c>
      <c r="D3141" s="1">
        <v>43082</v>
      </c>
      <c r="E3141" t="s">
        <v>20</v>
      </c>
      <c r="F3141">
        <f t="shared" si="49"/>
        <v>4</v>
      </c>
      <c r="G3141" t="s">
        <v>805</v>
      </c>
      <c r="H3141" t="s">
        <v>806</v>
      </c>
      <c r="I3141" t="s">
        <v>13</v>
      </c>
      <c r="J3141" t="s">
        <v>14</v>
      </c>
    </row>
    <row r="3142" spans="1:10" x14ac:dyDescent="0.25">
      <c r="A3142">
        <v>2033</v>
      </c>
      <c r="B3142" t="s">
        <v>2136</v>
      </c>
      <c r="C3142" s="1">
        <v>43078</v>
      </c>
      <c r="D3142" s="1">
        <v>43082</v>
      </c>
      <c r="E3142" t="s">
        <v>20</v>
      </c>
      <c r="F3142">
        <f t="shared" si="49"/>
        <v>4</v>
      </c>
      <c r="G3142" t="s">
        <v>1113</v>
      </c>
      <c r="H3142" t="s">
        <v>1114</v>
      </c>
      <c r="I3142" t="s">
        <v>18</v>
      </c>
      <c r="J3142" t="s">
        <v>14</v>
      </c>
    </row>
    <row r="3143" spans="1:10" x14ac:dyDescent="0.25">
      <c r="A3143">
        <v>3258</v>
      </c>
      <c r="B3143" t="s">
        <v>3029</v>
      </c>
      <c r="C3143" s="1">
        <v>43078</v>
      </c>
      <c r="D3143" s="1">
        <v>43083</v>
      </c>
      <c r="E3143" t="s">
        <v>10</v>
      </c>
      <c r="F3143">
        <f t="shared" si="49"/>
        <v>5</v>
      </c>
      <c r="G3143" t="s">
        <v>1610</v>
      </c>
      <c r="H3143" t="s">
        <v>1611</v>
      </c>
      <c r="I3143" t="s">
        <v>18</v>
      </c>
      <c r="J3143" t="s">
        <v>14</v>
      </c>
    </row>
    <row r="3144" spans="1:10" x14ac:dyDescent="0.25">
      <c r="A3144">
        <v>3739</v>
      </c>
      <c r="B3144" t="s">
        <v>3303</v>
      </c>
      <c r="C3144" s="1">
        <v>43078</v>
      </c>
      <c r="D3144" s="1">
        <v>43082</v>
      </c>
      <c r="E3144" t="s">
        <v>20</v>
      </c>
      <c r="F3144">
        <f t="shared" si="49"/>
        <v>4</v>
      </c>
      <c r="G3144" t="s">
        <v>349</v>
      </c>
      <c r="H3144" t="s">
        <v>350</v>
      </c>
      <c r="I3144" t="s">
        <v>13</v>
      </c>
      <c r="J3144" t="s">
        <v>14</v>
      </c>
    </row>
    <row r="3145" spans="1:10" x14ac:dyDescent="0.25">
      <c r="A3145">
        <v>4752</v>
      </c>
      <c r="B3145" t="s">
        <v>3868</v>
      </c>
      <c r="C3145" s="1">
        <v>43078</v>
      </c>
      <c r="D3145" s="1">
        <v>43082</v>
      </c>
      <c r="E3145" t="s">
        <v>20</v>
      </c>
      <c r="F3145">
        <f t="shared" si="49"/>
        <v>4</v>
      </c>
      <c r="G3145" t="s">
        <v>52</v>
      </c>
      <c r="H3145" t="s">
        <v>53</v>
      </c>
      <c r="I3145" t="s">
        <v>13</v>
      </c>
      <c r="J3145" t="s">
        <v>14</v>
      </c>
    </row>
    <row r="3146" spans="1:10" x14ac:dyDescent="0.25">
      <c r="A3146">
        <v>4980</v>
      </c>
      <c r="B3146" t="s">
        <v>3992</v>
      </c>
      <c r="C3146" s="1">
        <v>43078</v>
      </c>
      <c r="D3146" s="1">
        <v>43082</v>
      </c>
      <c r="E3146" t="s">
        <v>10</v>
      </c>
      <c r="F3146">
        <f t="shared" si="49"/>
        <v>4</v>
      </c>
      <c r="G3146" t="s">
        <v>1131</v>
      </c>
      <c r="H3146" t="s">
        <v>1132</v>
      </c>
      <c r="I3146" t="s">
        <v>18</v>
      </c>
      <c r="J3146" t="s">
        <v>14</v>
      </c>
    </row>
    <row r="3147" spans="1:10" x14ac:dyDescent="0.25">
      <c r="A3147">
        <v>6711</v>
      </c>
      <c r="B3147" t="s">
        <v>4908</v>
      </c>
      <c r="C3147" s="1">
        <v>43078</v>
      </c>
      <c r="D3147" s="1">
        <v>43081</v>
      </c>
      <c r="E3147" t="s">
        <v>64</v>
      </c>
      <c r="F3147">
        <f t="shared" si="49"/>
        <v>3</v>
      </c>
      <c r="G3147" t="s">
        <v>230</v>
      </c>
      <c r="H3147" t="s">
        <v>231</v>
      </c>
      <c r="I3147" t="s">
        <v>18</v>
      </c>
      <c r="J3147" t="s">
        <v>14</v>
      </c>
    </row>
    <row r="3148" spans="1:10" x14ac:dyDescent="0.25">
      <c r="A3148">
        <v>8555</v>
      </c>
      <c r="B3148" t="s">
        <v>5848</v>
      </c>
      <c r="C3148" s="1">
        <v>43078</v>
      </c>
      <c r="D3148" s="1">
        <v>43080</v>
      </c>
      <c r="E3148" t="s">
        <v>64</v>
      </c>
      <c r="F3148">
        <f t="shared" si="49"/>
        <v>2</v>
      </c>
      <c r="G3148" t="s">
        <v>1371</v>
      </c>
      <c r="H3148" t="s">
        <v>1372</v>
      </c>
      <c r="I3148" t="s">
        <v>13</v>
      </c>
      <c r="J3148" t="s">
        <v>14</v>
      </c>
    </row>
    <row r="3149" spans="1:10" x14ac:dyDescent="0.25">
      <c r="A3149">
        <v>250</v>
      </c>
      <c r="B3149" t="s">
        <v>348</v>
      </c>
      <c r="C3149" s="1">
        <v>43079</v>
      </c>
      <c r="D3149" s="1">
        <v>43084</v>
      </c>
      <c r="E3149" t="s">
        <v>10</v>
      </c>
      <c r="F3149">
        <f t="shared" si="49"/>
        <v>5</v>
      </c>
      <c r="G3149" t="s">
        <v>349</v>
      </c>
      <c r="H3149" t="s">
        <v>350</v>
      </c>
      <c r="I3149" t="s">
        <v>13</v>
      </c>
      <c r="J3149" t="s">
        <v>14</v>
      </c>
    </row>
    <row r="3150" spans="1:10" x14ac:dyDescent="0.25">
      <c r="A3150">
        <v>253</v>
      </c>
      <c r="B3150" t="s">
        <v>354</v>
      </c>
      <c r="C3150" s="1">
        <v>43079</v>
      </c>
      <c r="D3150" s="1">
        <v>43082</v>
      </c>
      <c r="E3150" t="s">
        <v>64</v>
      </c>
      <c r="F3150">
        <f t="shared" si="49"/>
        <v>3</v>
      </c>
      <c r="G3150" t="s">
        <v>355</v>
      </c>
      <c r="H3150" t="s">
        <v>356</v>
      </c>
      <c r="I3150" t="s">
        <v>13</v>
      </c>
      <c r="J3150" t="s">
        <v>14</v>
      </c>
    </row>
    <row r="3151" spans="1:10" x14ac:dyDescent="0.25">
      <c r="A3151">
        <v>2192</v>
      </c>
      <c r="B3151" t="s">
        <v>2257</v>
      </c>
      <c r="C3151" s="1">
        <v>43079</v>
      </c>
      <c r="D3151" s="1">
        <v>43086</v>
      </c>
      <c r="E3151" t="s">
        <v>20</v>
      </c>
      <c r="F3151">
        <f t="shared" si="49"/>
        <v>7</v>
      </c>
      <c r="G3151" t="s">
        <v>897</v>
      </c>
      <c r="H3151" t="s">
        <v>898</v>
      </c>
      <c r="I3151" t="s">
        <v>13</v>
      </c>
      <c r="J3151" t="s">
        <v>14</v>
      </c>
    </row>
    <row r="3152" spans="1:10" x14ac:dyDescent="0.25">
      <c r="A3152">
        <v>3940</v>
      </c>
      <c r="B3152" t="s">
        <v>3413</v>
      </c>
      <c r="C3152" s="1">
        <v>43079</v>
      </c>
      <c r="D3152" s="1">
        <v>43079</v>
      </c>
      <c r="E3152" t="s">
        <v>480</v>
      </c>
      <c r="F3152">
        <f t="shared" si="49"/>
        <v>0</v>
      </c>
      <c r="G3152" t="s">
        <v>3156</v>
      </c>
      <c r="H3152" t="s">
        <v>3157</v>
      </c>
      <c r="I3152" t="s">
        <v>13</v>
      </c>
      <c r="J3152" t="s">
        <v>14</v>
      </c>
    </row>
    <row r="3153" spans="1:10" x14ac:dyDescent="0.25">
      <c r="A3153">
        <v>5525</v>
      </c>
      <c r="B3153" t="s">
        <v>4300</v>
      </c>
      <c r="C3153" s="1">
        <v>43079</v>
      </c>
      <c r="D3153" s="1">
        <v>43081</v>
      </c>
      <c r="E3153" t="s">
        <v>64</v>
      </c>
      <c r="F3153">
        <f t="shared" si="49"/>
        <v>2</v>
      </c>
      <c r="G3153" t="s">
        <v>1057</v>
      </c>
      <c r="H3153" t="s">
        <v>1058</v>
      </c>
      <c r="I3153" t="s">
        <v>35</v>
      </c>
      <c r="J3153" t="s">
        <v>14</v>
      </c>
    </row>
    <row r="3154" spans="1:10" x14ac:dyDescent="0.25">
      <c r="A3154">
        <v>7617</v>
      </c>
      <c r="B3154" t="s">
        <v>5359</v>
      </c>
      <c r="C3154" s="1">
        <v>43079</v>
      </c>
      <c r="D3154" s="1">
        <v>43085</v>
      </c>
      <c r="E3154" t="s">
        <v>20</v>
      </c>
      <c r="F3154">
        <f t="shared" si="49"/>
        <v>6</v>
      </c>
      <c r="G3154" t="s">
        <v>2548</v>
      </c>
      <c r="H3154" t="s">
        <v>2549</v>
      </c>
      <c r="I3154" t="s">
        <v>13</v>
      </c>
      <c r="J3154" t="s">
        <v>14</v>
      </c>
    </row>
    <row r="3155" spans="1:10" x14ac:dyDescent="0.25">
      <c r="A3155">
        <v>8188</v>
      </c>
      <c r="B3155" t="s">
        <v>5647</v>
      </c>
      <c r="C3155" s="1">
        <v>43079</v>
      </c>
      <c r="D3155" s="1">
        <v>43085</v>
      </c>
      <c r="E3155" t="s">
        <v>20</v>
      </c>
      <c r="F3155">
        <f t="shared" si="49"/>
        <v>6</v>
      </c>
      <c r="G3155" t="s">
        <v>1015</v>
      </c>
      <c r="H3155" t="s">
        <v>1016</v>
      </c>
      <c r="I3155" t="s">
        <v>18</v>
      </c>
      <c r="J3155" t="s">
        <v>14</v>
      </c>
    </row>
    <row r="3156" spans="1:10" x14ac:dyDescent="0.25">
      <c r="A3156">
        <v>54</v>
      </c>
      <c r="B3156" t="s">
        <v>91</v>
      </c>
      <c r="C3156" s="1">
        <v>43080</v>
      </c>
      <c r="D3156" s="1">
        <v>43086</v>
      </c>
      <c r="E3156" t="s">
        <v>20</v>
      </c>
      <c r="F3156">
        <f t="shared" si="49"/>
        <v>6</v>
      </c>
      <c r="G3156" t="s">
        <v>92</v>
      </c>
      <c r="H3156" t="s">
        <v>93</v>
      </c>
      <c r="I3156" t="s">
        <v>18</v>
      </c>
      <c r="J3156" t="s">
        <v>14</v>
      </c>
    </row>
    <row r="3157" spans="1:10" x14ac:dyDescent="0.25">
      <c r="A3157">
        <v>631</v>
      </c>
      <c r="B3157" t="s">
        <v>804</v>
      </c>
      <c r="C3157" s="1">
        <v>43080</v>
      </c>
      <c r="D3157" s="1">
        <v>43082</v>
      </c>
      <c r="E3157" t="s">
        <v>10</v>
      </c>
      <c r="F3157">
        <f t="shared" si="49"/>
        <v>2</v>
      </c>
      <c r="G3157" t="s">
        <v>805</v>
      </c>
      <c r="H3157" t="s">
        <v>806</v>
      </c>
      <c r="I3157" t="s">
        <v>13</v>
      </c>
      <c r="J3157" t="s">
        <v>14</v>
      </c>
    </row>
    <row r="3158" spans="1:10" x14ac:dyDescent="0.25">
      <c r="A3158">
        <v>649</v>
      </c>
      <c r="B3158" t="s">
        <v>829</v>
      </c>
      <c r="C3158" s="1">
        <v>43080</v>
      </c>
      <c r="D3158" s="1">
        <v>43085</v>
      </c>
      <c r="E3158" t="s">
        <v>10</v>
      </c>
      <c r="F3158">
        <f t="shared" si="49"/>
        <v>5</v>
      </c>
      <c r="G3158" t="s">
        <v>830</v>
      </c>
      <c r="H3158" t="s">
        <v>831</v>
      </c>
      <c r="I3158" t="s">
        <v>18</v>
      </c>
      <c r="J3158" t="s">
        <v>14</v>
      </c>
    </row>
    <row r="3159" spans="1:10" x14ac:dyDescent="0.25">
      <c r="A3159">
        <v>1136</v>
      </c>
      <c r="B3159" t="s">
        <v>1349</v>
      </c>
      <c r="C3159" s="1">
        <v>43080</v>
      </c>
      <c r="D3159" s="1">
        <v>43080</v>
      </c>
      <c r="E3159" t="s">
        <v>480</v>
      </c>
      <c r="F3159">
        <f t="shared" si="49"/>
        <v>0</v>
      </c>
      <c r="G3159" t="s">
        <v>765</v>
      </c>
      <c r="H3159" t="s">
        <v>766</v>
      </c>
      <c r="I3159" t="s">
        <v>13</v>
      </c>
      <c r="J3159" t="s">
        <v>14</v>
      </c>
    </row>
    <row r="3160" spans="1:10" x14ac:dyDescent="0.25">
      <c r="A3160">
        <v>1603</v>
      </c>
      <c r="B3160" t="s">
        <v>1804</v>
      </c>
      <c r="C3160" s="1">
        <v>43080</v>
      </c>
      <c r="D3160" s="1">
        <v>43086</v>
      </c>
      <c r="E3160" t="s">
        <v>20</v>
      </c>
      <c r="F3160">
        <f t="shared" si="49"/>
        <v>6</v>
      </c>
      <c r="G3160" t="s">
        <v>726</v>
      </c>
      <c r="H3160" t="s">
        <v>727</v>
      </c>
      <c r="I3160" t="s">
        <v>13</v>
      </c>
      <c r="J3160" t="s">
        <v>14</v>
      </c>
    </row>
    <row r="3161" spans="1:10" x14ac:dyDescent="0.25">
      <c r="A3161">
        <v>5994</v>
      </c>
      <c r="B3161" t="s">
        <v>4545</v>
      </c>
      <c r="C3161" s="1">
        <v>43080</v>
      </c>
      <c r="D3161" s="1">
        <v>43080</v>
      </c>
      <c r="E3161" t="s">
        <v>480</v>
      </c>
      <c r="F3161">
        <f t="shared" si="49"/>
        <v>0</v>
      </c>
      <c r="G3161" t="s">
        <v>1268</v>
      </c>
      <c r="H3161" t="s">
        <v>1269</v>
      </c>
      <c r="I3161" t="s">
        <v>18</v>
      </c>
      <c r="J3161" t="s">
        <v>14</v>
      </c>
    </row>
    <row r="3162" spans="1:10" x14ac:dyDescent="0.25">
      <c r="A3162">
        <v>6185</v>
      </c>
      <c r="B3162" t="s">
        <v>4647</v>
      </c>
      <c r="C3162" s="1">
        <v>43080</v>
      </c>
      <c r="D3162" s="1">
        <v>43082</v>
      </c>
      <c r="E3162" t="s">
        <v>64</v>
      </c>
      <c r="F3162">
        <f t="shared" si="49"/>
        <v>2</v>
      </c>
      <c r="G3162" t="s">
        <v>1738</v>
      </c>
      <c r="H3162" t="s">
        <v>1739</v>
      </c>
      <c r="I3162" t="s">
        <v>35</v>
      </c>
      <c r="J3162" t="s">
        <v>14</v>
      </c>
    </row>
    <row r="3163" spans="1:10" x14ac:dyDescent="0.25">
      <c r="A3163">
        <v>7051</v>
      </c>
      <c r="B3163" t="s">
        <v>5082</v>
      </c>
      <c r="C3163" s="1">
        <v>43080</v>
      </c>
      <c r="D3163" s="1">
        <v>43080</v>
      </c>
      <c r="E3163" t="s">
        <v>480</v>
      </c>
      <c r="F3163">
        <f t="shared" si="49"/>
        <v>0</v>
      </c>
      <c r="G3163" t="s">
        <v>2208</v>
      </c>
      <c r="H3163" t="s">
        <v>2209</v>
      </c>
      <c r="I3163" t="s">
        <v>13</v>
      </c>
      <c r="J3163" t="s">
        <v>14</v>
      </c>
    </row>
    <row r="3164" spans="1:10" x14ac:dyDescent="0.25">
      <c r="A3164">
        <v>9696</v>
      </c>
      <c r="B3164" t="s">
        <v>6471</v>
      </c>
      <c r="C3164" s="1">
        <v>43080</v>
      </c>
      <c r="D3164" s="1">
        <v>43083</v>
      </c>
      <c r="E3164" t="s">
        <v>64</v>
      </c>
      <c r="F3164">
        <f t="shared" si="49"/>
        <v>3</v>
      </c>
      <c r="G3164" t="s">
        <v>918</v>
      </c>
      <c r="H3164" t="s">
        <v>919</v>
      </c>
      <c r="I3164" t="s">
        <v>18</v>
      </c>
      <c r="J3164" t="s">
        <v>14</v>
      </c>
    </row>
    <row r="3165" spans="1:10" x14ac:dyDescent="0.25">
      <c r="A3165">
        <v>4035</v>
      </c>
      <c r="B3165" t="s">
        <v>3474</v>
      </c>
      <c r="C3165" s="1">
        <v>43081</v>
      </c>
      <c r="D3165" s="1">
        <v>43081</v>
      </c>
      <c r="E3165" t="s">
        <v>480</v>
      </c>
      <c r="F3165">
        <f t="shared" si="49"/>
        <v>0</v>
      </c>
      <c r="G3165" t="s">
        <v>1731</v>
      </c>
      <c r="H3165" t="s">
        <v>1732</v>
      </c>
      <c r="I3165" t="s">
        <v>18</v>
      </c>
      <c r="J3165" t="s">
        <v>14</v>
      </c>
    </row>
    <row r="3166" spans="1:10" x14ac:dyDescent="0.25">
      <c r="A3166">
        <v>4574</v>
      </c>
      <c r="B3166" t="s">
        <v>3778</v>
      </c>
      <c r="C3166" s="1">
        <v>43081</v>
      </c>
      <c r="D3166" s="1">
        <v>43087</v>
      </c>
      <c r="E3166" t="s">
        <v>20</v>
      </c>
      <c r="F3166">
        <f t="shared" si="49"/>
        <v>6</v>
      </c>
      <c r="G3166" t="s">
        <v>1281</v>
      </c>
      <c r="H3166" t="s">
        <v>1282</v>
      </c>
      <c r="I3166" t="s">
        <v>35</v>
      </c>
      <c r="J3166" t="s">
        <v>14</v>
      </c>
    </row>
    <row r="3167" spans="1:10" x14ac:dyDescent="0.25">
      <c r="A3167">
        <v>5251</v>
      </c>
      <c r="B3167" t="s">
        <v>4139</v>
      </c>
      <c r="C3167" s="1">
        <v>43081</v>
      </c>
      <c r="D3167" s="1">
        <v>43087</v>
      </c>
      <c r="E3167" t="s">
        <v>20</v>
      </c>
      <c r="F3167">
        <f t="shared" si="49"/>
        <v>6</v>
      </c>
      <c r="G3167" t="s">
        <v>2931</v>
      </c>
      <c r="H3167" t="s">
        <v>2932</v>
      </c>
      <c r="I3167" t="s">
        <v>13</v>
      </c>
      <c r="J3167" t="s">
        <v>14</v>
      </c>
    </row>
    <row r="3168" spans="1:10" x14ac:dyDescent="0.25">
      <c r="A3168">
        <v>5577</v>
      </c>
      <c r="B3168" t="s">
        <v>4323</v>
      </c>
      <c r="C3168" s="1">
        <v>43081</v>
      </c>
      <c r="D3168" s="1">
        <v>43085</v>
      </c>
      <c r="E3168" t="s">
        <v>20</v>
      </c>
      <c r="F3168">
        <f t="shared" si="49"/>
        <v>4</v>
      </c>
      <c r="G3168" t="s">
        <v>537</v>
      </c>
      <c r="H3168" t="s">
        <v>538</v>
      </c>
      <c r="I3168" t="s">
        <v>13</v>
      </c>
      <c r="J3168" t="s">
        <v>14</v>
      </c>
    </row>
    <row r="3169" spans="1:10" x14ac:dyDescent="0.25">
      <c r="A3169">
        <v>456</v>
      </c>
      <c r="B3169" t="s">
        <v>591</v>
      </c>
      <c r="C3169" s="1">
        <v>43082</v>
      </c>
      <c r="D3169" s="1">
        <v>43086</v>
      </c>
      <c r="E3169" t="s">
        <v>20</v>
      </c>
      <c r="F3169">
        <f t="shared" si="49"/>
        <v>4</v>
      </c>
      <c r="G3169" t="s">
        <v>565</v>
      </c>
      <c r="H3169" t="s">
        <v>566</v>
      </c>
      <c r="I3169" t="s">
        <v>18</v>
      </c>
      <c r="J3169" t="s">
        <v>14</v>
      </c>
    </row>
    <row r="3170" spans="1:10" x14ac:dyDescent="0.25">
      <c r="A3170">
        <v>942</v>
      </c>
      <c r="B3170" t="s">
        <v>1160</v>
      </c>
      <c r="C3170" s="1">
        <v>43082</v>
      </c>
      <c r="D3170" s="1">
        <v>43089</v>
      </c>
      <c r="E3170" t="s">
        <v>20</v>
      </c>
      <c r="F3170">
        <f t="shared" si="49"/>
        <v>7</v>
      </c>
      <c r="G3170" t="s">
        <v>1131</v>
      </c>
      <c r="H3170" t="s">
        <v>1132</v>
      </c>
      <c r="I3170" t="s">
        <v>18</v>
      </c>
      <c r="J3170" t="s">
        <v>14</v>
      </c>
    </row>
    <row r="3171" spans="1:10" x14ac:dyDescent="0.25">
      <c r="A3171">
        <v>3687</v>
      </c>
      <c r="B3171" t="s">
        <v>3269</v>
      </c>
      <c r="C3171" s="1">
        <v>43082</v>
      </c>
      <c r="D3171" s="1">
        <v>43088</v>
      </c>
      <c r="E3171" t="s">
        <v>20</v>
      </c>
      <c r="F3171">
        <f t="shared" si="49"/>
        <v>6</v>
      </c>
      <c r="G3171" t="s">
        <v>681</v>
      </c>
      <c r="H3171" t="s">
        <v>682</v>
      </c>
      <c r="I3171" t="s">
        <v>13</v>
      </c>
      <c r="J3171" t="s">
        <v>14</v>
      </c>
    </row>
    <row r="3172" spans="1:10" x14ac:dyDescent="0.25">
      <c r="A3172">
        <v>3469</v>
      </c>
      <c r="B3172" t="s">
        <v>3154</v>
      </c>
      <c r="C3172" s="1">
        <v>43083</v>
      </c>
      <c r="D3172" s="1">
        <v>43088</v>
      </c>
      <c r="E3172" t="s">
        <v>20</v>
      </c>
      <c r="F3172">
        <f t="shared" si="49"/>
        <v>5</v>
      </c>
      <c r="G3172" t="s">
        <v>868</v>
      </c>
      <c r="H3172" t="s">
        <v>869</v>
      </c>
      <c r="I3172" t="s">
        <v>13</v>
      </c>
      <c r="J3172" t="s">
        <v>14</v>
      </c>
    </row>
    <row r="3173" spans="1:10" x14ac:dyDescent="0.25">
      <c r="A3173">
        <v>6392</v>
      </c>
      <c r="B3173" t="s">
        <v>4760</v>
      </c>
      <c r="C3173" s="1">
        <v>43083</v>
      </c>
      <c r="D3173" s="1">
        <v>43088</v>
      </c>
      <c r="E3173" t="s">
        <v>20</v>
      </c>
      <c r="F3173">
        <f t="shared" si="49"/>
        <v>5</v>
      </c>
      <c r="G3173" t="s">
        <v>37</v>
      </c>
      <c r="H3173" t="s">
        <v>38</v>
      </c>
      <c r="I3173" t="s">
        <v>13</v>
      </c>
      <c r="J3173" t="s">
        <v>14</v>
      </c>
    </row>
    <row r="3174" spans="1:10" x14ac:dyDescent="0.25">
      <c r="A3174">
        <v>7941</v>
      </c>
      <c r="B3174" t="s">
        <v>5525</v>
      </c>
      <c r="C3174" s="1">
        <v>43083</v>
      </c>
      <c r="D3174" s="1">
        <v>43086</v>
      </c>
      <c r="E3174" t="s">
        <v>64</v>
      </c>
      <c r="F3174">
        <f t="shared" si="49"/>
        <v>3</v>
      </c>
      <c r="G3174" t="s">
        <v>330</v>
      </c>
      <c r="H3174" t="s">
        <v>331</v>
      </c>
      <c r="I3174" t="s">
        <v>18</v>
      </c>
      <c r="J3174" t="s">
        <v>14</v>
      </c>
    </row>
    <row r="3175" spans="1:10" x14ac:dyDescent="0.25">
      <c r="A3175">
        <v>722</v>
      </c>
      <c r="B3175" t="s">
        <v>913</v>
      </c>
      <c r="C3175" s="1">
        <v>43084</v>
      </c>
      <c r="D3175" s="1">
        <v>43088</v>
      </c>
      <c r="E3175" t="s">
        <v>20</v>
      </c>
      <c r="F3175">
        <f t="shared" si="49"/>
        <v>4</v>
      </c>
      <c r="G3175" t="s">
        <v>555</v>
      </c>
      <c r="H3175" t="s">
        <v>556</v>
      </c>
      <c r="I3175" t="s">
        <v>18</v>
      </c>
      <c r="J3175" t="s">
        <v>14</v>
      </c>
    </row>
    <row r="3176" spans="1:10" x14ac:dyDescent="0.25">
      <c r="A3176">
        <v>6378</v>
      </c>
      <c r="B3176" t="s">
        <v>4753</v>
      </c>
      <c r="C3176" s="1">
        <v>43084</v>
      </c>
      <c r="D3176" s="1">
        <v>43091</v>
      </c>
      <c r="E3176" t="s">
        <v>20</v>
      </c>
      <c r="F3176">
        <f t="shared" si="49"/>
        <v>7</v>
      </c>
      <c r="G3176" t="s">
        <v>2022</v>
      </c>
      <c r="H3176" t="s">
        <v>2023</v>
      </c>
      <c r="I3176" t="s">
        <v>13</v>
      </c>
      <c r="J3176" t="s">
        <v>14</v>
      </c>
    </row>
    <row r="3177" spans="1:10" x14ac:dyDescent="0.25">
      <c r="A3177">
        <v>6647</v>
      </c>
      <c r="B3177" t="s">
        <v>4877</v>
      </c>
      <c r="C3177" s="1">
        <v>43084</v>
      </c>
      <c r="D3177" s="1">
        <v>43090</v>
      </c>
      <c r="E3177" t="s">
        <v>20</v>
      </c>
      <c r="F3177">
        <f t="shared" si="49"/>
        <v>6</v>
      </c>
      <c r="G3177" t="s">
        <v>1728</v>
      </c>
      <c r="H3177" t="s">
        <v>1729</v>
      </c>
      <c r="I3177" t="s">
        <v>35</v>
      </c>
      <c r="J3177" t="s">
        <v>14</v>
      </c>
    </row>
    <row r="3178" spans="1:10" x14ac:dyDescent="0.25">
      <c r="A3178">
        <v>8047</v>
      </c>
      <c r="B3178" t="s">
        <v>5570</v>
      </c>
      <c r="C3178" s="1">
        <v>43084</v>
      </c>
      <c r="D3178" s="1">
        <v>43086</v>
      </c>
      <c r="E3178" t="s">
        <v>10</v>
      </c>
      <c r="F3178">
        <f t="shared" si="49"/>
        <v>2</v>
      </c>
      <c r="G3178" t="s">
        <v>416</v>
      </c>
      <c r="H3178" t="s">
        <v>417</v>
      </c>
      <c r="I3178" t="s">
        <v>13</v>
      </c>
      <c r="J3178" t="s">
        <v>14</v>
      </c>
    </row>
    <row r="3179" spans="1:10" x14ac:dyDescent="0.25">
      <c r="A3179">
        <v>8263</v>
      </c>
      <c r="B3179" t="s">
        <v>5677</v>
      </c>
      <c r="C3179" s="1">
        <v>43084</v>
      </c>
      <c r="D3179" s="1">
        <v>43088</v>
      </c>
      <c r="E3179" t="s">
        <v>20</v>
      </c>
      <c r="F3179">
        <f t="shared" si="49"/>
        <v>4</v>
      </c>
      <c r="G3179" t="s">
        <v>2893</v>
      </c>
      <c r="H3179" t="s">
        <v>2894</v>
      </c>
      <c r="I3179" t="s">
        <v>35</v>
      </c>
      <c r="J3179" t="s">
        <v>14</v>
      </c>
    </row>
    <row r="3180" spans="1:10" x14ac:dyDescent="0.25">
      <c r="A3180">
        <v>470</v>
      </c>
      <c r="B3180" t="s">
        <v>604</v>
      </c>
      <c r="C3180" s="1">
        <v>43085</v>
      </c>
      <c r="D3180" s="1">
        <v>43089</v>
      </c>
      <c r="E3180" t="s">
        <v>10</v>
      </c>
      <c r="F3180">
        <f t="shared" si="49"/>
        <v>4</v>
      </c>
      <c r="G3180" t="s">
        <v>361</v>
      </c>
      <c r="H3180" t="s">
        <v>362</v>
      </c>
      <c r="I3180" t="s">
        <v>13</v>
      </c>
      <c r="J3180" t="s">
        <v>14</v>
      </c>
    </row>
    <row r="3181" spans="1:10" x14ac:dyDescent="0.25">
      <c r="A3181">
        <v>1465</v>
      </c>
      <c r="B3181" t="s">
        <v>1652</v>
      </c>
      <c r="C3181" s="1">
        <v>43085</v>
      </c>
      <c r="D3181" s="1">
        <v>43088</v>
      </c>
      <c r="E3181" t="s">
        <v>64</v>
      </c>
      <c r="F3181">
        <f t="shared" si="49"/>
        <v>3</v>
      </c>
      <c r="G3181" t="s">
        <v>1653</v>
      </c>
      <c r="H3181" t="s">
        <v>1654</v>
      </c>
      <c r="I3181" t="s">
        <v>18</v>
      </c>
      <c r="J3181" t="s">
        <v>14</v>
      </c>
    </row>
    <row r="3182" spans="1:10" x14ac:dyDescent="0.25">
      <c r="A3182">
        <v>6203</v>
      </c>
      <c r="B3182" t="s">
        <v>4657</v>
      </c>
      <c r="C3182" s="1">
        <v>43085</v>
      </c>
      <c r="D3182" s="1">
        <v>43092</v>
      </c>
      <c r="E3182" t="s">
        <v>20</v>
      </c>
      <c r="F3182">
        <f t="shared" si="49"/>
        <v>7</v>
      </c>
      <c r="G3182" t="s">
        <v>37</v>
      </c>
      <c r="H3182" t="s">
        <v>38</v>
      </c>
      <c r="I3182" t="s">
        <v>13</v>
      </c>
      <c r="J3182" t="s">
        <v>14</v>
      </c>
    </row>
    <row r="3183" spans="1:10" x14ac:dyDescent="0.25">
      <c r="A3183">
        <v>6720</v>
      </c>
      <c r="B3183" t="s">
        <v>4912</v>
      </c>
      <c r="C3183" s="1">
        <v>43085</v>
      </c>
      <c r="D3183" s="1">
        <v>43088</v>
      </c>
      <c r="E3183" t="s">
        <v>64</v>
      </c>
      <c r="F3183">
        <f t="shared" si="49"/>
        <v>3</v>
      </c>
      <c r="G3183" t="s">
        <v>49</v>
      </c>
      <c r="H3183" t="s">
        <v>50</v>
      </c>
      <c r="I3183" t="s">
        <v>13</v>
      </c>
      <c r="J3183" t="s">
        <v>14</v>
      </c>
    </row>
    <row r="3184" spans="1:10" x14ac:dyDescent="0.25">
      <c r="A3184">
        <v>8685</v>
      </c>
      <c r="B3184" t="s">
        <v>5923</v>
      </c>
      <c r="C3184" s="1">
        <v>43085</v>
      </c>
      <c r="D3184" s="1">
        <v>43092</v>
      </c>
      <c r="E3184" t="s">
        <v>20</v>
      </c>
      <c r="F3184">
        <f t="shared" si="49"/>
        <v>7</v>
      </c>
      <c r="G3184" t="s">
        <v>598</v>
      </c>
      <c r="H3184" t="s">
        <v>599</v>
      </c>
      <c r="I3184" t="s">
        <v>35</v>
      </c>
      <c r="J3184" t="s">
        <v>14</v>
      </c>
    </row>
    <row r="3185" spans="1:10" x14ac:dyDescent="0.25">
      <c r="A3185">
        <v>3771</v>
      </c>
      <c r="B3185" t="s">
        <v>3317</v>
      </c>
      <c r="C3185" s="1">
        <v>43086</v>
      </c>
      <c r="D3185" s="1">
        <v>43090</v>
      </c>
      <c r="E3185" t="s">
        <v>20</v>
      </c>
      <c r="F3185">
        <f t="shared" si="49"/>
        <v>4</v>
      </c>
      <c r="G3185" t="s">
        <v>1291</v>
      </c>
      <c r="H3185" t="s">
        <v>1292</v>
      </c>
      <c r="I3185" t="s">
        <v>13</v>
      </c>
      <c r="J3185" t="s">
        <v>14</v>
      </c>
    </row>
    <row r="3186" spans="1:10" x14ac:dyDescent="0.25">
      <c r="A3186">
        <v>5912</v>
      </c>
      <c r="B3186" t="s">
        <v>4510</v>
      </c>
      <c r="C3186" s="1">
        <v>43086</v>
      </c>
      <c r="D3186" s="1">
        <v>43091</v>
      </c>
      <c r="E3186" t="s">
        <v>20</v>
      </c>
      <c r="F3186">
        <f t="shared" si="49"/>
        <v>5</v>
      </c>
      <c r="G3186" t="s">
        <v>2648</v>
      </c>
      <c r="H3186" t="s">
        <v>2649</v>
      </c>
      <c r="I3186" t="s">
        <v>35</v>
      </c>
      <c r="J3186" t="s">
        <v>14</v>
      </c>
    </row>
    <row r="3187" spans="1:10" x14ac:dyDescent="0.25">
      <c r="A3187">
        <v>8414</v>
      </c>
      <c r="B3187" t="s">
        <v>5763</v>
      </c>
      <c r="C3187" s="1">
        <v>43086</v>
      </c>
      <c r="D3187" s="1">
        <v>43090</v>
      </c>
      <c r="E3187" t="s">
        <v>20</v>
      </c>
      <c r="F3187">
        <f t="shared" si="49"/>
        <v>4</v>
      </c>
      <c r="G3187" t="s">
        <v>1138</v>
      </c>
      <c r="H3187" t="s">
        <v>1139</v>
      </c>
      <c r="I3187" t="s">
        <v>18</v>
      </c>
      <c r="J3187" t="s">
        <v>14</v>
      </c>
    </row>
    <row r="3188" spans="1:10" x14ac:dyDescent="0.25">
      <c r="A3188">
        <v>9016</v>
      </c>
      <c r="B3188" t="s">
        <v>6094</v>
      </c>
      <c r="C3188" s="1">
        <v>43086</v>
      </c>
      <c r="D3188" s="1">
        <v>43092</v>
      </c>
      <c r="E3188" t="s">
        <v>20</v>
      </c>
      <c r="F3188">
        <f t="shared" si="49"/>
        <v>6</v>
      </c>
      <c r="G3188" t="s">
        <v>1268</v>
      </c>
      <c r="H3188" t="s">
        <v>1269</v>
      </c>
      <c r="I3188" t="s">
        <v>18</v>
      </c>
      <c r="J3188" t="s">
        <v>14</v>
      </c>
    </row>
    <row r="3189" spans="1:10" x14ac:dyDescent="0.25">
      <c r="A3189">
        <v>9040</v>
      </c>
      <c r="B3189" t="s">
        <v>6109</v>
      </c>
      <c r="C3189" s="1">
        <v>43086</v>
      </c>
      <c r="D3189" s="1">
        <v>43090</v>
      </c>
      <c r="E3189" t="s">
        <v>20</v>
      </c>
      <c r="F3189">
        <f t="shared" si="49"/>
        <v>4</v>
      </c>
      <c r="G3189" t="s">
        <v>1593</v>
      </c>
      <c r="H3189" t="s">
        <v>1594</v>
      </c>
      <c r="I3189" t="s">
        <v>13</v>
      </c>
      <c r="J3189" t="s">
        <v>14</v>
      </c>
    </row>
    <row r="3190" spans="1:10" x14ac:dyDescent="0.25">
      <c r="A3190">
        <v>287</v>
      </c>
      <c r="B3190" t="s">
        <v>397</v>
      </c>
      <c r="C3190" s="1">
        <v>43087</v>
      </c>
      <c r="D3190" s="1">
        <v>43089</v>
      </c>
      <c r="E3190" t="s">
        <v>10</v>
      </c>
      <c r="F3190">
        <f t="shared" si="49"/>
        <v>2</v>
      </c>
      <c r="G3190" t="s">
        <v>398</v>
      </c>
      <c r="H3190" t="s">
        <v>399</v>
      </c>
      <c r="I3190" t="s">
        <v>18</v>
      </c>
      <c r="J3190" t="s">
        <v>14</v>
      </c>
    </row>
    <row r="3191" spans="1:10" x14ac:dyDescent="0.25">
      <c r="A3191">
        <v>641</v>
      </c>
      <c r="B3191" t="s">
        <v>815</v>
      </c>
      <c r="C3191" s="1">
        <v>43087</v>
      </c>
      <c r="D3191" s="1">
        <v>43091</v>
      </c>
      <c r="E3191" t="s">
        <v>20</v>
      </c>
      <c r="F3191">
        <f t="shared" si="49"/>
        <v>4</v>
      </c>
      <c r="G3191" t="s">
        <v>816</v>
      </c>
      <c r="H3191" t="s">
        <v>817</v>
      </c>
      <c r="I3191" t="s">
        <v>18</v>
      </c>
      <c r="J3191" t="s">
        <v>14</v>
      </c>
    </row>
    <row r="3192" spans="1:10" x14ac:dyDescent="0.25">
      <c r="A3192">
        <v>1315</v>
      </c>
      <c r="B3192" t="s">
        <v>1493</v>
      </c>
      <c r="C3192" s="1">
        <v>43087</v>
      </c>
      <c r="D3192" s="1">
        <v>43092</v>
      </c>
      <c r="E3192" t="s">
        <v>20</v>
      </c>
      <c r="F3192">
        <f t="shared" si="49"/>
        <v>5</v>
      </c>
      <c r="G3192" t="s">
        <v>1494</v>
      </c>
      <c r="H3192" t="s">
        <v>1495</v>
      </c>
      <c r="I3192" t="s">
        <v>18</v>
      </c>
      <c r="J3192" t="s">
        <v>14</v>
      </c>
    </row>
    <row r="3193" spans="1:10" x14ac:dyDescent="0.25">
      <c r="A3193">
        <v>3505</v>
      </c>
      <c r="B3193" t="s">
        <v>3176</v>
      </c>
      <c r="C3193" s="1">
        <v>43087</v>
      </c>
      <c r="D3193" s="1">
        <v>43089</v>
      </c>
      <c r="E3193" t="s">
        <v>10</v>
      </c>
      <c r="F3193">
        <f t="shared" si="49"/>
        <v>2</v>
      </c>
      <c r="G3193" t="s">
        <v>1576</v>
      </c>
      <c r="H3193" t="s">
        <v>1577</v>
      </c>
      <c r="I3193" t="s">
        <v>35</v>
      </c>
      <c r="J3193" t="s">
        <v>14</v>
      </c>
    </row>
    <row r="3194" spans="1:10" x14ac:dyDescent="0.25">
      <c r="A3194">
        <v>4861</v>
      </c>
      <c r="B3194" t="s">
        <v>3929</v>
      </c>
      <c r="C3194" s="1">
        <v>43087</v>
      </c>
      <c r="D3194" s="1">
        <v>43093</v>
      </c>
      <c r="E3194" t="s">
        <v>20</v>
      </c>
      <c r="F3194">
        <f t="shared" si="49"/>
        <v>6</v>
      </c>
      <c r="G3194" t="s">
        <v>437</v>
      </c>
      <c r="H3194" t="s">
        <v>438</v>
      </c>
      <c r="I3194" t="s">
        <v>18</v>
      </c>
      <c r="J3194" t="s">
        <v>14</v>
      </c>
    </row>
    <row r="3195" spans="1:10" x14ac:dyDescent="0.25">
      <c r="A3195">
        <v>5022</v>
      </c>
      <c r="B3195" t="s">
        <v>4020</v>
      </c>
      <c r="C3195" s="1">
        <v>43087</v>
      </c>
      <c r="D3195" s="1">
        <v>43093</v>
      </c>
      <c r="E3195" t="s">
        <v>20</v>
      </c>
      <c r="F3195">
        <f t="shared" si="49"/>
        <v>6</v>
      </c>
      <c r="G3195" t="s">
        <v>613</v>
      </c>
      <c r="H3195" t="s">
        <v>614</v>
      </c>
      <c r="I3195" t="s">
        <v>13</v>
      </c>
      <c r="J3195" t="s">
        <v>14</v>
      </c>
    </row>
    <row r="3196" spans="1:10" x14ac:dyDescent="0.25">
      <c r="A3196">
        <v>5655</v>
      </c>
      <c r="B3196" t="s">
        <v>4376</v>
      </c>
      <c r="C3196" s="1">
        <v>43087</v>
      </c>
      <c r="D3196" s="1">
        <v>43090</v>
      </c>
      <c r="E3196" t="s">
        <v>64</v>
      </c>
      <c r="F3196">
        <f t="shared" si="49"/>
        <v>3</v>
      </c>
      <c r="G3196" t="s">
        <v>2182</v>
      </c>
      <c r="H3196" t="s">
        <v>2183</v>
      </c>
      <c r="I3196" t="s">
        <v>35</v>
      </c>
      <c r="J3196" t="s">
        <v>14</v>
      </c>
    </row>
    <row r="3197" spans="1:10" x14ac:dyDescent="0.25">
      <c r="A3197">
        <v>7579</v>
      </c>
      <c r="B3197" t="s">
        <v>5340</v>
      </c>
      <c r="C3197" s="1">
        <v>43087</v>
      </c>
      <c r="D3197" s="1">
        <v>43090</v>
      </c>
      <c r="E3197" t="s">
        <v>64</v>
      </c>
      <c r="F3197">
        <f t="shared" si="49"/>
        <v>3</v>
      </c>
      <c r="G3197" t="s">
        <v>149</v>
      </c>
      <c r="H3197" t="s">
        <v>150</v>
      </c>
      <c r="I3197" t="s">
        <v>35</v>
      </c>
      <c r="J3197" t="s">
        <v>14</v>
      </c>
    </row>
    <row r="3198" spans="1:10" x14ac:dyDescent="0.25">
      <c r="A3198">
        <v>8908</v>
      </c>
      <c r="B3198" t="s">
        <v>6036</v>
      </c>
      <c r="C3198" s="1">
        <v>43087</v>
      </c>
      <c r="D3198" s="1">
        <v>43089</v>
      </c>
      <c r="E3198" t="s">
        <v>64</v>
      </c>
      <c r="F3198">
        <f t="shared" si="49"/>
        <v>2</v>
      </c>
      <c r="G3198" t="s">
        <v>2833</v>
      </c>
      <c r="H3198" t="s">
        <v>2834</v>
      </c>
      <c r="I3198" t="s">
        <v>18</v>
      </c>
      <c r="J3198" t="s">
        <v>14</v>
      </c>
    </row>
    <row r="3199" spans="1:10" x14ac:dyDescent="0.25">
      <c r="A3199">
        <v>5543</v>
      </c>
      <c r="B3199" t="s">
        <v>4312</v>
      </c>
      <c r="C3199" s="1">
        <v>43088</v>
      </c>
      <c r="D3199" s="1">
        <v>43094</v>
      </c>
      <c r="E3199" t="s">
        <v>20</v>
      </c>
      <c r="F3199">
        <f t="shared" si="49"/>
        <v>6</v>
      </c>
      <c r="G3199" t="s">
        <v>77</v>
      </c>
      <c r="H3199" t="s">
        <v>78</v>
      </c>
      <c r="I3199" t="s">
        <v>18</v>
      </c>
      <c r="J3199" t="s">
        <v>14</v>
      </c>
    </row>
    <row r="3200" spans="1:10" x14ac:dyDescent="0.25">
      <c r="A3200">
        <v>6171</v>
      </c>
      <c r="B3200" t="s">
        <v>4642</v>
      </c>
      <c r="C3200" s="1">
        <v>43088</v>
      </c>
      <c r="D3200" s="1">
        <v>43093</v>
      </c>
      <c r="E3200" t="s">
        <v>10</v>
      </c>
      <c r="F3200">
        <f t="shared" si="49"/>
        <v>5</v>
      </c>
      <c r="G3200" t="s">
        <v>4643</v>
      </c>
      <c r="H3200" t="s">
        <v>4644</v>
      </c>
      <c r="I3200" t="s">
        <v>18</v>
      </c>
      <c r="J3200" t="s">
        <v>14</v>
      </c>
    </row>
    <row r="3201" spans="1:10" x14ac:dyDescent="0.25">
      <c r="A3201">
        <v>7792</v>
      </c>
      <c r="B3201" t="s">
        <v>5452</v>
      </c>
      <c r="C3201" s="1">
        <v>43088</v>
      </c>
      <c r="D3201" s="1">
        <v>43093</v>
      </c>
      <c r="E3201" t="s">
        <v>20</v>
      </c>
      <c r="F3201">
        <f t="shared" si="49"/>
        <v>5</v>
      </c>
      <c r="G3201" t="s">
        <v>4496</v>
      </c>
      <c r="H3201" t="s">
        <v>4497</v>
      </c>
      <c r="I3201" t="s">
        <v>18</v>
      </c>
      <c r="J3201" t="s">
        <v>14</v>
      </c>
    </row>
    <row r="3202" spans="1:10" x14ac:dyDescent="0.25">
      <c r="A3202">
        <v>8430</v>
      </c>
      <c r="B3202" t="s">
        <v>5771</v>
      </c>
      <c r="C3202" s="1">
        <v>43088</v>
      </c>
      <c r="D3202" s="1">
        <v>43090</v>
      </c>
      <c r="E3202" t="s">
        <v>10</v>
      </c>
      <c r="F3202">
        <f t="shared" ref="F3202:F3265" si="50">D3202-C3202</f>
        <v>2</v>
      </c>
      <c r="G3202" t="s">
        <v>176</v>
      </c>
      <c r="H3202" t="s">
        <v>177</v>
      </c>
      <c r="I3202" t="s">
        <v>13</v>
      </c>
      <c r="J3202" t="s">
        <v>14</v>
      </c>
    </row>
    <row r="3203" spans="1:10" x14ac:dyDescent="0.25">
      <c r="A3203">
        <v>3516</v>
      </c>
      <c r="B3203" t="s">
        <v>3181</v>
      </c>
      <c r="C3203" s="1">
        <v>43089</v>
      </c>
      <c r="D3203" s="1">
        <v>43093</v>
      </c>
      <c r="E3203" t="s">
        <v>20</v>
      </c>
      <c r="F3203">
        <f t="shared" si="50"/>
        <v>4</v>
      </c>
      <c r="G3203" t="s">
        <v>2123</v>
      </c>
      <c r="H3203" t="s">
        <v>2124</v>
      </c>
      <c r="I3203" t="s">
        <v>13</v>
      </c>
      <c r="J3203" t="s">
        <v>14</v>
      </c>
    </row>
    <row r="3204" spans="1:10" x14ac:dyDescent="0.25">
      <c r="A3204">
        <v>3721</v>
      </c>
      <c r="B3204" t="s">
        <v>3290</v>
      </c>
      <c r="C3204" s="1">
        <v>43089</v>
      </c>
      <c r="D3204" s="1">
        <v>43093</v>
      </c>
      <c r="E3204" t="s">
        <v>20</v>
      </c>
      <c r="F3204">
        <f t="shared" si="50"/>
        <v>4</v>
      </c>
      <c r="G3204" t="s">
        <v>1524</v>
      </c>
      <c r="H3204" t="s">
        <v>1525</v>
      </c>
      <c r="I3204" t="s">
        <v>35</v>
      </c>
      <c r="J3204" t="s">
        <v>14</v>
      </c>
    </row>
    <row r="3205" spans="1:10" x14ac:dyDescent="0.25">
      <c r="A3205">
        <v>7029</v>
      </c>
      <c r="B3205" t="s">
        <v>5071</v>
      </c>
      <c r="C3205" s="1">
        <v>43089</v>
      </c>
      <c r="D3205" s="1">
        <v>43092</v>
      </c>
      <c r="E3205" t="s">
        <v>10</v>
      </c>
      <c r="F3205">
        <f t="shared" si="50"/>
        <v>3</v>
      </c>
      <c r="G3205" t="s">
        <v>1501</v>
      </c>
      <c r="H3205" t="s">
        <v>1502</v>
      </c>
      <c r="I3205" t="s">
        <v>13</v>
      </c>
      <c r="J3205" t="s">
        <v>14</v>
      </c>
    </row>
    <row r="3206" spans="1:10" x14ac:dyDescent="0.25">
      <c r="A3206">
        <v>1825</v>
      </c>
      <c r="B3206" t="s">
        <v>1980</v>
      </c>
      <c r="C3206" s="1">
        <v>43091</v>
      </c>
      <c r="D3206" s="1">
        <v>43097</v>
      </c>
      <c r="E3206" t="s">
        <v>20</v>
      </c>
      <c r="F3206">
        <f t="shared" si="50"/>
        <v>6</v>
      </c>
      <c r="G3206" t="s">
        <v>628</v>
      </c>
      <c r="H3206" t="s">
        <v>629</v>
      </c>
      <c r="I3206" t="s">
        <v>13</v>
      </c>
      <c r="J3206" t="s">
        <v>14</v>
      </c>
    </row>
    <row r="3207" spans="1:10" x14ac:dyDescent="0.25">
      <c r="A3207">
        <v>8512</v>
      </c>
      <c r="B3207" t="s">
        <v>5821</v>
      </c>
      <c r="C3207" s="1">
        <v>43091</v>
      </c>
      <c r="D3207" s="1">
        <v>43095</v>
      </c>
      <c r="E3207" t="s">
        <v>20</v>
      </c>
      <c r="F3207">
        <f t="shared" si="50"/>
        <v>4</v>
      </c>
      <c r="G3207" t="s">
        <v>206</v>
      </c>
      <c r="H3207" t="s">
        <v>207</v>
      </c>
      <c r="I3207" t="s">
        <v>13</v>
      </c>
      <c r="J3207" t="s">
        <v>14</v>
      </c>
    </row>
    <row r="3208" spans="1:10" x14ac:dyDescent="0.25">
      <c r="A3208">
        <v>8668</v>
      </c>
      <c r="B3208" t="s">
        <v>5914</v>
      </c>
      <c r="C3208" s="1">
        <v>43091</v>
      </c>
      <c r="D3208" s="1">
        <v>43093</v>
      </c>
      <c r="E3208" t="s">
        <v>10</v>
      </c>
      <c r="F3208">
        <f t="shared" si="50"/>
        <v>2</v>
      </c>
      <c r="G3208" t="s">
        <v>1911</v>
      </c>
      <c r="H3208" t="s">
        <v>1912</v>
      </c>
      <c r="I3208" t="s">
        <v>35</v>
      </c>
      <c r="J3208" t="s">
        <v>14</v>
      </c>
    </row>
    <row r="3209" spans="1:10" x14ac:dyDescent="0.25">
      <c r="A3209">
        <v>9349</v>
      </c>
      <c r="B3209" t="s">
        <v>6269</v>
      </c>
      <c r="C3209" s="1">
        <v>43091</v>
      </c>
      <c r="D3209" s="1">
        <v>43097</v>
      </c>
      <c r="E3209" t="s">
        <v>20</v>
      </c>
      <c r="F3209">
        <f t="shared" si="50"/>
        <v>6</v>
      </c>
      <c r="G3209" t="s">
        <v>124</v>
      </c>
      <c r="H3209" t="s">
        <v>125</v>
      </c>
      <c r="I3209" t="s">
        <v>13</v>
      </c>
      <c r="J3209" t="s">
        <v>14</v>
      </c>
    </row>
    <row r="3210" spans="1:10" x14ac:dyDescent="0.25">
      <c r="A3210">
        <v>1301</v>
      </c>
      <c r="B3210" t="s">
        <v>1482</v>
      </c>
      <c r="C3210" s="1">
        <v>43092</v>
      </c>
      <c r="D3210" s="1">
        <v>43094</v>
      </c>
      <c r="E3210" t="s">
        <v>10</v>
      </c>
      <c r="F3210">
        <f t="shared" si="50"/>
        <v>2</v>
      </c>
      <c r="G3210" t="s">
        <v>306</v>
      </c>
      <c r="H3210" t="s">
        <v>307</v>
      </c>
      <c r="I3210" t="s">
        <v>13</v>
      </c>
      <c r="J3210" t="s">
        <v>14</v>
      </c>
    </row>
    <row r="3211" spans="1:10" x14ac:dyDescent="0.25">
      <c r="A3211">
        <v>2306</v>
      </c>
      <c r="B3211" t="s">
        <v>2357</v>
      </c>
      <c r="C3211" s="1">
        <v>43092</v>
      </c>
      <c r="D3211" s="1">
        <v>43093</v>
      </c>
      <c r="E3211" t="s">
        <v>64</v>
      </c>
      <c r="F3211">
        <f t="shared" si="50"/>
        <v>1</v>
      </c>
      <c r="G3211" t="s">
        <v>419</v>
      </c>
      <c r="H3211" t="s">
        <v>420</v>
      </c>
      <c r="I3211" t="s">
        <v>18</v>
      </c>
      <c r="J3211" t="s">
        <v>14</v>
      </c>
    </row>
    <row r="3212" spans="1:10" x14ac:dyDescent="0.25">
      <c r="A3212">
        <v>3251</v>
      </c>
      <c r="B3212" t="s">
        <v>3022</v>
      </c>
      <c r="C3212" s="1">
        <v>43092</v>
      </c>
      <c r="D3212" s="1">
        <v>43098</v>
      </c>
      <c r="E3212" t="s">
        <v>20</v>
      </c>
      <c r="F3212">
        <f t="shared" si="50"/>
        <v>6</v>
      </c>
      <c r="G3212" t="s">
        <v>2146</v>
      </c>
      <c r="H3212" t="s">
        <v>2147</v>
      </c>
      <c r="I3212" t="s">
        <v>18</v>
      </c>
      <c r="J3212" t="s">
        <v>14</v>
      </c>
    </row>
    <row r="3213" spans="1:10" x14ac:dyDescent="0.25">
      <c r="A3213">
        <v>4842</v>
      </c>
      <c r="B3213" t="s">
        <v>3919</v>
      </c>
      <c r="C3213" s="1">
        <v>43092</v>
      </c>
      <c r="D3213" s="1">
        <v>43097</v>
      </c>
      <c r="E3213" t="s">
        <v>20</v>
      </c>
      <c r="F3213">
        <f t="shared" si="50"/>
        <v>5</v>
      </c>
      <c r="G3213" t="s">
        <v>1334</v>
      </c>
      <c r="H3213" t="s">
        <v>1335</v>
      </c>
      <c r="I3213" t="s">
        <v>13</v>
      </c>
      <c r="J3213" t="s">
        <v>14</v>
      </c>
    </row>
    <row r="3214" spans="1:10" x14ac:dyDescent="0.25">
      <c r="A3214">
        <v>4891</v>
      </c>
      <c r="B3214" t="s">
        <v>3943</v>
      </c>
      <c r="C3214" s="1">
        <v>43092</v>
      </c>
      <c r="D3214" s="1">
        <v>43099</v>
      </c>
      <c r="E3214" t="s">
        <v>20</v>
      </c>
      <c r="F3214">
        <f t="shared" si="50"/>
        <v>7</v>
      </c>
      <c r="G3214" t="s">
        <v>2068</v>
      </c>
      <c r="H3214" t="s">
        <v>2069</v>
      </c>
      <c r="I3214" t="s">
        <v>18</v>
      </c>
      <c r="J3214" t="s">
        <v>14</v>
      </c>
    </row>
    <row r="3215" spans="1:10" x14ac:dyDescent="0.25">
      <c r="A3215">
        <v>6528</v>
      </c>
      <c r="B3215" t="s">
        <v>4819</v>
      </c>
      <c r="C3215" s="1">
        <v>43092</v>
      </c>
      <c r="D3215" s="1">
        <v>43097</v>
      </c>
      <c r="E3215" t="s">
        <v>10</v>
      </c>
      <c r="F3215">
        <f t="shared" si="50"/>
        <v>5</v>
      </c>
      <c r="G3215" t="s">
        <v>2738</v>
      </c>
      <c r="H3215" t="s">
        <v>2739</v>
      </c>
      <c r="I3215" t="s">
        <v>18</v>
      </c>
      <c r="J3215" t="s">
        <v>14</v>
      </c>
    </row>
    <row r="3216" spans="1:10" x14ac:dyDescent="0.25">
      <c r="A3216">
        <v>8558</v>
      </c>
      <c r="B3216" t="s">
        <v>5850</v>
      </c>
      <c r="C3216" s="1">
        <v>43092</v>
      </c>
      <c r="D3216" s="1">
        <v>43095</v>
      </c>
      <c r="E3216" t="s">
        <v>10</v>
      </c>
      <c r="F3216">
        <f t="shared" si="50"/>
        <v>3</v>
      </c>
      <c r="G3216" t="s">
        <v>502</v>
      </c>
      <c r="H3216" t="s">
        <v>503</v>
      </c>
      <c r="I3216" t="s">
        <v>18</v>
      </c>
      <c r="J3216" t="s">
        <v>14</v>
      </c>
    </row>
    <row r="3217" spans="1:10" x14ac:dyDescent="0.25">
      <c r="A3217">
        <v>9673</v>
      </c>
      <c r="B3217" t="s">
        <v>6456</v>
      </c>
      <c r="C3217" s="1">
        <v>43092</v>
      </c>
      <c r="D3217" s="1">
        <v>43097</v>
      </c>
      <c r="E3217" t="s">
        <v>20</v>
      </c>
      <c r="F3217">
        <f t="shared" si="50"/>
        <v>5</v>
      </c>
      <c r="G3217" t="s">
        <v>279</v>
      </c>
      <c r="H3217" t="s">
        <v>280</v>
      </c>
      <c r="I3217" t="s">
        <v>35</v>
      </c>
      <c r="J3217" t="s">
        <v>14</v>
      </c>
    </row>
    <row r="3218" spans="1:10" x14ac:dyDescent="0.25">
      <c r="A3218">
        <v>1258</v>
      </c>
      <c r="B3218" t="s">
        <v>1435</v>
      </c>
      <c r="C3218" s="1">
        <v>43093</v>
      </c>
      <c r="D3218" s="1">
        <v>43097</v>
      </c>
      <c r="E3218" t="s">
        <v>10</v>
      </c>
      <c r="F3218">
        <f t="shared" si="50"/>
        <v>4</v>
      </c>
      <c r="G3218" t="s">
        <v>568</v>
      </c>
      <c r="H3218" t="s">
        <v>569</v>
      </c>
      <c r="I3218" t="s">
        <v>35</v>
      </c>
      <c r="J3218" t="s">
        <v>14</v>
      </c>
    </row>
    <row r="3219" spans="1:10" x14ac:dyDescent="0.25">
      <c r="A3219">
        <v>4750</v>
      </c>
      <c r="B3219" t="s">
        <v>3866</v>
      </c>
      <c r="C3219" s="1">
        <v>43093</v>
      </c>
      <c r="D3219" s="1">
        <v>43094</v>
      </c>
      <c r="E3219" t="s">
        <v>64</v>
      </c>
      <c r="F3219">
        <f t="shared" si="50"/>
        <v>1</v>
      </c>
      <c r="G3219" t="s">
        <v>970</v>
      </c>
      <c r="H3219" t="s">
        <v>971</v>
      </c>
      <c r="I3219" t="s">
        <v>18</v>
      </c>
      <c r="J3219" t="s">
        <v>14</v>
      </c>
    </row>
    <row r="3220" spans="1:10" x14ac:dyDescent="0.25">
      <c r="A3220">
        <v>6191</v>
      </c>
      <c r="B3220" t="s">
        <v>4651</v>
      </c>
      <c r="C3220" s="1">
        <v>43093</v>
      </c>
      <c r="D3220" s="1">
        <v>43097</v>
      </c>
      <c r="E3220" t="s">
        <v>20</v>
      </c>
      <c r="F3220">
        <f t="shared" si="50"/>
        <v>4</v>
      </c>
      <c r="G3220" t="s">
        <v>1141</v>
      </c>
      <c r="H3220" t="s">
        <v>1142</v>
      </c>
      <c r="I3220" t="s">
        <v>13</v>
      </c>
      <c r="J3220" t="s">
        <v>14</v>
      </c>
    </row>
    <row r="3221" spans="1:10" x14ac:dyDescent="0.25">
      <c r="A3221">
        <v>6831</v>
      </c>
      <c r="B3221" t="s">
        <v>4966</v>
      </c>
      <c r="C3221" s="1">
        <v>43093</v>
      </c>
      <c r="D3221" s="1">
        <v>43096</v>
      </c>
      <c r="E3221" t="s">
        <v>10</v>
      </c>
      <c r="F3221">
        <f t="shared" si="50"/>
        <v>3</v>
      </c>
      <c r="G3221" t="s">
        <v>1624</v>
      </c>
      <c r="H3221" t="s">
        <v>1625</v>
      </c>
      <c r="I3221" t="s">
        <v>18</v>
      </c>
      <c r="J3221" t="s">
        <v>14</v>
      </c>
    </row>
    <row r="3222" spans="1:10" x14ac:dyDescent="0.25">
      <c r="A3222">
        <v>7239</v>
      </c>
      <c r="B3222" t="s">
        <v>5176</v>
      </c>
      <c r="C3222" s="1">
        <v>43093</v>
      </c>
      <c r="D3222" s="1">
        <v>43099</v>
      </c>
      <c r="E3222" t="s">
        <v>20</v>
      </c>
      <c r="F3222">
        <f t="shared" si="50"/>
        <v>6</v>
      </c>
      <c r="G3222" t="s">
        <v>822</v>
      </c>
      <c r="H3222" t="s">
        <v>823</v>
      </c>
      <c r="I3222" t="s">
        <v>13</v>
      </c>
      <c r="J3222" t="s">
        <v>14</v>
      </c>
    </row>
    <row r="3223" spans="1:10" x14ac:dyDescent="0.25">
      <c r="A3223">
        <v>1806</v>
      </c>
      <c r="B3223" t="s">
        <v>1964</v>
      </c>
      <c r="C3223" s="1">
        <v>43094</v>
      </c>
      <c r="D3223" s="1">
        <v>43097</v>
      </c>
      <c r="E3223" t="s">
        <v>64</v>
      </c>
      <c r="F3223">
        <f t="shared" si="50"/>
        <v>3</v>
      </c>
      <c r="G3223" t="s">
        <v>437</v>
      </c>
      <c r="H3223" t="s">
        <v>438</v>
      </c>
      <c r="I3223" t="s">
        <v>18</v>
      </c>
      <c r="J3223" t="s">
        <v>14</v>
      </c>
    </row>
    <row r="3224" spans="1:10" x14ac:dyDescent="0.25">
      <c r="A3224">
        <v>5330</v>
      </c>
      <c r="B3224" t="s">
        <v>4184</v>
      </c>
      <c r="C3224" s="1">
        <v>43094</v>
      </c>
      <c r="D3224" s="1">
        <v>43097</v>
      </c>
      <c r="E3224" t="s">
        <v>10</v>
      </c>
      <c r="F3224">
        <f t="shared" si="50"/>
        <v>3</v>
      </c>
      <c r="G3224" t="s">
        <v>1288</v>
      </c>
      <c r="H3224" t="s">
        <v>1289</v>
      </c>
      <c r="I3224" t="s">
        <v>13</v>
      </c>
      <c r="J3224" t="s">
        <v>14</v>
      </c>
    </row>
    <row r="3225" spans="1:10" x14ac:dyDescent="0.25">
      <c r="A3225">
        <v>6032</v>
      </c>
      <c r="B3225" t="s">
        <v>4565</v>
      </c>
      <c r="C3225" s="1">
        <v>43094</v>
      </c>
      <c r="D3225" s="1">
        <v>43101</v>
      </c>
      <c r="E3225" t="s">
        <v>20</v>
      </c>
      <c r="F3225">
        <f t="shared" si="50"/>
        <v>7</v>
      </c>
      <c r="G3225" t="s">
        <v>526</v>
      </c>
      <c r="H3225" t="s">
        <v>527</v>
      </c>
      <c r="I3225" t="s">
        <v>18</v>
      </c>
      <c r="J3225" t="s">
        <v>14</v>
      </c>
    </row>
    <row r="3226" spans="1:10" x14ac:dyDescent="0.25">
      <c r="A3226">
        <v>6631</v>
      </c>
      <c r="B3226" t="s">
        <v>4869</v>
      </c>
      <c r="C3226" s="1">
        <v>43094</v>
      </c>
      <c r="D3226" s="1">
        <v>43099</v>
      </c>
      <c r="E3226" t="s">
        <v>20</v>
      </c>
      <c r="F3226">
        <f t="shared" si="50"/>
        <v>5</v>
      </c>
      <c r="G3226" t="s">
        <v>2084</v>
      </c>
      <c r="H3226" t="s">
        <v>2085</v>
      </c>
      <c r="I3226" t="s">
        <v>13</v>
      </c>
      <c r="J3226" t="s">
        <v>14</v>
      </c>
    </row>
    <row r="3227" spans="1:10" x14ac:dyDescent="0.25">
      <c r="A3227">
        <v>6800</v>
      </c>
      <c r="B3227" t="s">
        <v>4955</v>
      </c>
      <c r="C3227" s="1">
        <v>43094</v>
      </c>
      <c r="D3227" s="1">
        <v>43101</v>
      </c>
      <c r="E3227" t="s">
        <v>20</v>
      </c>
      <c r="F3227">
        <f t="shared" si="50"/>
        <v>7</v>
      </c>
      <c r="G3227" t="s">
        <v>1498</v>
      </c>
      <c r="H3227" t="s">
        <v>1499</v>
      </c>
      <c r="I3227" t="s">
        <v>18</v>
      </c>
      <c r="J3227" t="s">
        <v>14</v>
      </c>
    </row>
    <row r="3228" spans="1:10" x14ac:dyDescent="0.25">
      <c r="A3228">
        <v>7396</v>
      </c>
      <c r="B3228" t="s">
        <v>5260</v>
      </c>
      <c r="C3228" s="1">
        <v>43094</v>
      </c>
      <c r="D3228" s="1">
        <v>43099</v>
      </c>
      <c r="E3228" t="s">
        <v>20</v>
      </c>
      <c r="F3228">
        <f t="shared" si="50"/>
        <v>5</v>
      </c>
      <c r="G3228" t="s">
        <v>3250</v>
      </c>
      <c r="H3228" t="s">
        <v>3251</v>
      </c>
      <c r="I3228" t="s">
        <v>18</v>
      </c>
      <c r="J3228" t="s">
        <v>14</v>
      </c>
    </row>
    <row r="3229" spans="1:10" x14ac:dyDescent="0.25">
      <c r="A3229">
        <v>7890</v>
      </c>
      <c r="B3229" t="s">
        <v>5502</v>
      </c>
      <c r="C3229" s="1">
        <v>43094</v>
      </c>
      <c r="D3229" s="1">
        <v>43098</v>
      </c>
      <c r="E3229" t="s">
        <v>20</v>
      </c>
      <c r="F3229">
        <f t="shared" si="50"/>
        <v>4</v>
      </c>
      <c r="G3229" t="s">
        <v>4578</v>
      </c>
      <c r="H3229" t="s">
        <v>4579</v>
      </c>
      <c r="I3229" t="s">
        <v>13</v>
      </c>
      <c r="J3229" t="s">
        <v>14</v>
      </c>
    </row>
    <row r="3230" spans="1:10" x14ac:dyDescent="0.25">
      <c r="A3230">
        <v>8272</v>
      </c>
      <c r="B3230" t="s">
        <v>5682</v>
      </c>
      <c r="C3230" s="1">
        <v>43094</v>
      </c>
      <c r="D3230" s="1">
        <v>43100</v>
      </c>
      <c r="E3230" t="s">
        <v>20</v>
      </c>
      <c r="F3230">
        <f t="shared" si="50"/>
        <v>6</v>
      </c>
      <c r="G3230" t="s">
        <v>2084</v>
      </c>
      <c r="H3230" t="s">
        <v>2085</v>
      </c>
      <c r="I3230" t="s">
        <v>13</v>
      </c>
      <c r="J3230" t="s">
        <v>14</v>
      </c>
    </row>
    <row r="3231" spans="1:10" x14ac:dyDescent="0.25">
      <c r="A3231">
        <v>1435</v>
      </c>
      <c r="B3231" t="s">
        <v>1614</v>
      </c>
      <c r="C3231" s="1">
        <v>43095</v>
      </c>
      <c r="D3231" s="1">
        <v>43099</v>
      </c>
      <c r="E3231" t="s">
        <v>20</v>
      </c>
      <c r="F3231">
        <f t="shared" si="50"/>
        <v>4</v>
      </c>
      <c r="G3231" t="s">
        <v>732</v>
      </c>
      <c r="H3231" t="s">
        <v>733</v>
      </c>
      <c r="I3231" t="s">
        <v>13</v>
      </c>
      <c r="J3231" t="s">
        <v>14</v>
      </c>
    </row>
    <row r="3232" spans="1:10" x14ac:dyDescent="0.25">
      <c r="A3232">
        <v>3351</v>
      </c>
      <c r="B3232" t="s">
        <v>3081</v>
      </c>
      <c r="C3232" s="1">
        <v>43095</v>
      </c>
      <c r="D3232" s="1">
        <v>43100</v>
      </c>
      <c r="E3232" t="s">
        <v>20</v>
      </c>
      <c r="F3232">
        <f t="shared" si="50"/>
        <v>5</v>
      </c>
      <c r="G3232" t="s">
        <v>777</v>
      </c>
      <c r="H3232" t="s">
        <v>778</v>
      </c>
      <c r="I3232" t="s">
        <v>13</v>
      </c>
      <c r="J3232" t="s">
        <v>14</v>
      </c>
    </row>
    <row r="3233" spans="1:10" x14ac:dyDescent="0.25">
      <c r="A3233">
        <v>3726</v>
      </c>
      <c r="B3233" t="s">
        <v>3294</v>
      </c>
      <c r="C3233" s="1">
        <v>43095</v>
      </c>
      <c r="D3233" s="1">
        <v>43102</v>
      </c>
      <c r="E3233" t="s">
        <v>20</v>
      </c>
      <c r="F3233">
        <f t="shared" si="50"/>
        <v>7</v>
      </c>
      <c r="G3233" t="s">
        <v>212</v>
      </c>
      <c r="H3233" t="s">
        <v>213</v>
      </c>
      <c r="I3233" t="s">
        <v>18</v>
      </c>
      <c r="J3233" t="s">
        <v>14</v>
      </c>
    </row>
    <row r="3234" spans="1:10" x14ac:dyDescent="0.25">
      <c r="A3234">
        <v>4403</v>
      </c>
      <c r="B3234" t="s">
        <v>3689</v>
      </c>
      <c r="C3234" s="1">
        <v>43095</v>
      </c>
      <c r="D3234" s="1">
        <v>43096</v>
      </c>
      <c r="E3234" t="s">
        <v>64</v>
      </c>
      <c r="F3234">
        <f t="shared" si="50"/>
        <v>1</v>
      </c>
      <c r="G3234" t="s">
        <v>370</v>
      </c>
      <c r="H3234" t="s">
        <v>371</v>
      </c>
      <c r="I3234" t="s">
        <v>13</v>
      </c>
      <c r="J3234" t="s">
        <v>14</v>
      </c>
    </row>
    <row r="3235" spans="1:10" x14ac:dyDescent="0.25">
      <c r="A3235">
        <v>4591</v>
      </c>
      <c r="B3235" t="s">
        <v>3789</v>
      </c>
      <c r="C3235" s="1">
        <v>43095</v>
      </c>
      <c r="D3235" s="1">
        <v>43100</v>
      </c>
      <c r="E3235" t="s">
        <v>20</v>
      </c>
      <c r="F3235">
        <f t="shared" si="50"/>
        <v>5</v>
      </c>
      <c r="G3235" t="s">
        <v>1003</v>
      </c>
      <c r="H3235" t="s">
        <v>1004</v>
      </c>
      <c r="I3235" t="s">
        <v>18</v>
      </c>
      <c r="J3235" t="s">
        <v>14</v>
      </c>
    </row>
    <row r="3236" spans="1:10" x14ac:dyDescent="0.25">
      <c r="A3236">
        <v>5033</v>
      </c>
      <c r="B3236" t="s">
        <v>4024</v>
      </c>
      <c r="C3236" s="1">
        <v>43095</v>
      </c>
      <c r="D3236" s="1">
        <v>43102</v>
      </c>
      <c r="E3236" t="s">
        <v>20</v>
      </c>
      <c r="F3236">
        <f t="shared" si="50"/>
        <v>7</v>
      </c>
      <c r="G3236" t="s">
        <v>578</v>
      </c>
      <c r="H3236" t="s">
        <v>579</v>
      </c>
      <c r="I3236" t="s">
        <v>18</v>
      </c>
      <c r="J3236" t="s">
        <v>14</v>
      </c>
    </row>
    <row r="3237" spans="1:10" x14ac:dyDescent="0.25">
      <c r="A3237">
        <v>5178</v>
      </c>
      <c r="B3237" t="s">
        <v>4100</v>
      </c>
      <c r="C3237" s="1">
        <v>43095</v>
      </c>
      <c r="D3237" s="1">
        <v>43099</v>
      </c>
      <c r="E3237" t="s">
        <v>20</v>
      </c>
      <c r="F3237">
        <f t="shared" si="50"/>
        <v>4</v>
      </c>
      <c r="G3237" t="s">
        <v>966</v>
      </c>
      <c r="H3237" t="s">
        <v>967</v>
      </c>
      <c r="I3237" t="s">
        <v>18</v>
      </c>
      <c r="J3237" t="s">
        <v>14</v>
      </c>
    </row>
    <row r="3238" spans="1:10" x14ac:dyDescent="0.25">
      <c r="A3238">
        <v>2845</v>
      </c>
      <c r="B3238" t="s">
        <v>2749</v>
      </c>
      <c r="C3238" s="1">
        <v>43096</v>
      </c>
      <c r="D3238" s="1">
        <v>43100</v>
      </c>
      <c r="E3238" t="s">
        <v>20</v>
      </c>
      <c r="F3238">
        <f t="shared" si="50"/>
        <v>4</v>
      </c>
      <c r="G3238" t="s">
        <v>1416</v>
      </c>
      <c r="H3238" t="s">
        <v>1417</v>
      </c>
      <c r="I3238" t="s">
        <v>18</v>
      </c>
      <c r="J3238" t="s">
        <v>14</v>
      </c>
    </row>
    <row r="3239" spans="1:10" x14ac:dyDescent="0.25">
      <c r="A3239">
        <v>4439</v>
      </c>
      <c r="B3239" t="s">
        <v>3708</v>
      </c>
      <c r="C3239" s="1">
        <v>43096</v>
      </c>
      <c r="D3239" s="1">
        <v>43102</v>
      </c>
      <c r="E3239" t="s">
        <v>20</v>
      </c>
      <c r="F3239">
        <f t="shared" si="50"/>
        <v>6</v>
      </c>
      <c r="G3239" t="s">
        <v>1227</v>
      </c>
      <c r="H3239" t="s">
        <v>1228</v>
      </c>
      <c r="I3239" t="s">
        <v>13</v>
      </c>
      <c r="J3239" t="s">
        <v>14</v>
      </c>
    </row>
    <row r="3240" spans="1:10" x14ac:dyDescent="0.25">
      <c r="A3240">
        <v>7182</v>
      </c>
      <c r="B3240" t="s">
        <v>5146</v>
      </c>
      <c r="C3240" s="1">
        <v>43096</v>
      </c>
      <c r="D3240" s="1">
        <v>43099</v>
      </c>
      <c r="E3240" t="s">
        <v>10</v>
      </c>
      <c r="F3240">
        <f t="shared" si="50"/>
        <v>3</v>
      </c>
      <c r="G3240" t="s">
        <v>2318</v>
      </c>
      <c r="H3240" t="s">
        <v>2319</v>
      </c>
      <c r="I3240" t="s">
        <v>13</v>
      </c>
      <c r="J3240" t="s">
        <v>14</v>
      </c>
    </row>
    <row r="3241" spans="1:10" x14ac:dyDescent="0.25">
      <c r="A3241">
        <v>8149</v>
      </c>
      <c r="B3241" t="s">
        <v>5621</v>
      </c>
      <c r="C3241" s="1">
        <v>43096</v>
      </c>
      <c r="D3241" s="1">
        <v>43100</v>
      </c>
      <c r="E3241" t="s">
        <v>20</v>
      </c>
      <c r="F3241">
        <f t="shared" si="50"/>
        <v>4</v>
      </c>
      <c r="G3241" t="s">
        <v>2823</v>
      </c>
      <c r="H3241" t="s">
        <v>2824</v>
      </c>
      <c r="I3241" t="s">
        <v>35</v>
      </c>
      <c r="J3241" t="s">
        <v>14</v>
      </c>
    </row>
    <row r="3242" spans="1:10" x14ac:dyDescent="0.25">
      <c r="A3242">
        <v>8390</v>
      </c>
      <c r="B3242" t="s">
        <v>5748</v>
      </c>
      <c r="C3242" s="1">
        <v>43096</v>
      </c>
      <c r="D3242" s="1">
        <v>43099</v>
      </c>
      <c r="E3242" t="s">
        <v>64</v>
      </c>
      <c r="F3242">
        <f t="shared" si="50"/>
        <v>3</v>
      </c>
      <c r="G3242" t="s">
        <v>911</v>
      </c>
      <c r="H3242" t="s">
        <v>912</v>
      </c>
      <c r="I3242" t="s">
        <v>35</v>
      </c>
      <c r="J3242" t="s">
        <v>14</v>
      </c>
    </row>
    <row r="3243" spans="1:10" x14ac:dyDescent="0.25">
      <c r="A3243">
        <v>8580</v>
      </c>
      <c r="B3243" t="s">
        <v>5863</v>
      </c>
      <c r="C3243" s="1">
        <v>43096</v>
      </c>
      <c r="D3243" s="1">
        <v>43102</v>
      </c>
      <c r="E3243" t="s">
        <v>20</v>
      </c>
      <c r="F3243">
        <f t="shared" si="50"/>
        <v>6</v>
      </c>
      <c r="G3243" t="s">
        <v>1921</v>
      </c>
      <c r="H3243" t="s">
        <v>1922</v>
      </c>
      <c r="I3243" t="s">
        <v>13</v>
      </c>
      <c r="J3243" t="s">
        <v>14</v>
      </c>
    </row>
    <row r="3244" spans="1:10" x14ac:dyDescent="0.25">
      <c r="A3244">
        <v>2415</v>
      </c>
      <c r="B3244" t="s">
        <v>2430</v>
      </c>
      <c r="C3244" s="1">
        <v>43098</v>
      </c>
      <c r="D3244" s="1">
        <v>43102</v>
      </c>
      <c r="E3244" t="s">
        <v>20</v>
      </c>
      <c r="F3244">
        <f t="shared" si="50"/>
        <v>4</v>
      </c>
      <c r="G3244" t="s">
        <v>583</v>
      </c>
      <c r="H3244" t="s">
        <v>584</v>
      </c>
      <c r="I3244" t="s">
        <v>13</v>
      </c>
      <c r="J3244" t="s">
        <v>14</v>
      </c>
    </row>
    <row r="3245" spans="1:10" x14ac:dyDescent="0.25">
      <c r="A3245">
        <v>2643</v>
      </c>
      <c r="B3245" t="s">
        <v>2595</v>
      </c>
      <c r="C3245" s="1">
        <v>43098</v>
      </c>
      <c r="D3245" s="1">
        <v>43099</v>
      </c>
      <c r="E3245" t="s">
        <v>64</v>
      </c>
      <c r="F3245">
        <f t="shared" si="50"/>
        <v>1</v>
      </c>
      <c r="G3245" t="s">
        <v>2157</v>
      </c>
      <c r="H3245" t="s">
        <v>2158</v>
      </c>
      <c r="I3245" t="s">
        <v>13</v>
      </c>
      <c r="J3245" t="s">
        <v>14</v>
      </c>
    </row>
    <row r="3246" spans="1:10" x14ac:dyDescent="0.25">
      <c r="A3246">
        <v>4155</v>
      </c>
      <c r="B3246" t="s">
        <v>3536</v>
      </c>
      <c r="C3246" s="1">
        <v>43098</v>
      </c>
      <c r="D3246" s="1">
        <v>43103</v>
      </c>
      <c r="E3246" t="s">
        <v>20</v>
      </c>
      <c r="F3246">
        <f t="shared" si="50"/>
        <v>5</v>
      </c>
      <c r="G3246" t="s">
        <v>555</v>
      </c>
      <c r="H3246" t="s">
        <v>556</v>
      </c>
      <c r="I3246" t="s">
        <v>18</v>
      </c>
      <c r="J3246" t="s">
        <v>14</v>
      </c>
    </row>
    <row r="3247" spans="1:10" x14ac:dyDescent="0.25">
      <c r="A3247">
        <v>5363</v>
      </c>
      <c r="B3247" t="s">
        <v>4204</v>
      </c>
      <c r="C3247" s="1">
        <v>43098</v>
      </c>
      <c r="D3247" s="1">
        <v>43102</v>
      </c>
      <c r="E3247" t="s">
        <v>20</v>
      </c>
      <c r="F3247">
        <f t="shared" si="50"/>
        <v>4</v>
      </c>
      <c r="G3247" t="s">
        <v>996</v>
      </c>
      <c r="H3247" t="s">
        <v>997</v>
      </c>
      <c r="I3247" t="s">
        <v>13</v>
      </c>
      <c r="J3247" t="s">
        <v>14</v>
      </c>
    </row>
    <row r="3248" spans="1:10" x14ac:dyDescent="0.25">
      <c r="A3248">
        <v>5423</v>
      </c>
      <c r="B3248" t="s">
        <v>4239</v>
      </c>
      <c r="C3248" s="1">
        <v>43098</v>
      </c>
      <c r="D3248" s="1">
        <v>43102</v>
      </c>
      <c r="E3248" t="s">
        <v>20</v>
      </c>
      <c r="F3248">
        <f t="shared" si="50"/>
        <v>4</v>
      </c>
      <c r="G3248" t="s">
        <v>1447</v>
      </c>
      <c r="H3248" t="s">
        <v>1448</v>
      </c>
      <c r="I3248" t="s">
        <v>13</v>
      </c>
      <c r="J3248" t="s">
        <v>14</v>
      </c>
    </row>
    <row r="3249" spans="1:10" x14ac:dyDescent="0.25">
      <c r="A3249">
        <v>7063</v>
      </c>
      <c r="B3249" t="s">
        <v>5084</v>
      </c>
      <c r="C3249" s="1">
        <v>43098</v>
      </c>
      <c r="D3249" s="1">
        <v>43100</v>
      </c>
      <c r="E3249" t="s">
        <v>10</v>
      </c>
      <c r="F3249">
        <f t="shared" si="50"/>
        <v>2</v>
      </c>
      <c r="G3249" t="s">
        <v>343</v>
      </c>
      <c r="H3249" t="s">
        <v>344</v>
      </c>
      <c r="I3249" t="s">
        <v>13</v>
      </c>
      <c r="J3249" t="s">
        <v>14</v>
      </c>
    </row>
    <row r="3250" spans="1:10" x14ac:dyDescent="0.25">
      <c r="A3250">
        <v>8724</v>
      </c>
      <c r="B3250" t="s">
        <v>5942</v>
      </c>
      <c r="C3250" s="1">
        <v>43098</v>
      </c>
      <c r="D3250" s="1">
        <v>43100</v>
      </c>
      <c r="E3250" t="s">
        <v>10</v>
      </c>
      <c r="F3250">
        <f t="shared" si="50"/>
        <v>2</v>
      </c>
      <c r="G3250" t="s">
        <v>4244</v>
      </c>
      <c r="H3250" t="s">
        <v>4245</v>
      </c>
      <c r="I3250" t="s">
        <v>35</v>
      </c>
      <c r="J3250" t="s">
        <v>14</v>
      </c>
    </row>
    <row r="3251" spans="1:10" x14ac:dyDescent="0.25">
      <c r="A3251">
        <v>8763</v>
      </c>
      <c r="B3251" t="s">
        <v>5961</v>
      </c>
      <c r="C3251" s="1">
        <v>43098</v>
      </c>
      <c r="D3251" s="1">
        <v>43102</v>
      </c>
      <c r="E3251" t="s">
        <v>20</v>
      </c>
      <c r="F3251">
        <f t="shared" si="50"/>
        <v>4</v>
      </c>
      <c r="G3251" t="s">
        <v>1301</v>
      </c>
      <c r="H3251" t="s">
        <v>1302</v>
      </c>
      <c r="I3251" t="s">
        <v>13</v>
      </c>
      <c r="J3251" t="s">
        <v>14</v>
      </c>
    </row>
    <row r="3252" spans="1:10" x14ac:dyDescent="0.25">
      <c r="A3252">
        <v>4139</v>
      </c>
      <c r="B3252" t="s">
        <v>3528</v>
      </c>
      <c r="C3252" s="1">
        <v>43099</v>
      </c>
      <c r="D3252" s="1">
        <v>43101</v>
      </c>
      <c r="E3252" t="s">
        <v>64</v>
      </c>
      <c r="F3252">
        <f t="shared" si="50"/>
        <v>2</v>
      </c>
      <c r="G3252" t="s">
        <v>1653</v>
      </c>
      <c r="H3252" t="s">
        <v>1654</v>
      </c>
      <c r="I3252" t="s">
        <v>18</v>
      </c>
      <c r="J3252" t="s">
        <v>14</v>
      </c>
    </row>
    <row r="3253" spans="1:10" x14ac:dyDescent="0.25">
      <c r="A3253">
        <v>4762</v>
      </c>
      <c r="B3253" t="s">
        <v>3875</v>
      </c>
      <c r="C3253" s="1">
        <v>43099</v>
      </c>
      <c r="D3253" s="1">
        <v>43104</v>
      </c>
      <c r="E3253" t="s">
        <v>20</v>
      </c>
      <c r="F3253">
        <f t="shared" si="50"/>
        <v>5</v>
      </c>
      <c r="G3253" t="s">
        <v>977</v>
      </c>
      <c r="H3253" t="s">
        <v>978</v>
      </c>
      <c r="I3253" t="s">
        <v>13</v>
      </c>
      <c r="J3253" t="s">
        <v>14</v>
      </c>
    </row>
    <row r="3254" spans="1:10" x14ac:dyDescent="0.25">
      <c r="A3254">
        <v>5760</v>
      </c>
      <c r="B3254" t="s">
        <v>4428</v>
      </c>
      <c r="C3254" s="1">
        <v>43099</v>
      </c>
      <c r="D3254" s="1">
        <v>43099</v>
      </c>
      <c r="E3254" t="s">
        <v>480</v>
      </c>
      <c r="F3254">
        <f t="shared" si="50"/>
        <v>0</v>
      </c>
      <c r="G3254" t="s">
        <v>2686</v>
      </c>
      <c r="H3254" t="s">
        <v>2687</v>
      </c>
      <c r="I3254" t="s">
        <v>35</v>
      </c>
      <c r="J3254" t="s">
        <v>14</v>
      </c>
    </row>
    <row r="3255" spans="1:10" x14ac:dyDescent="0.25">
      <c r="A3255">
        <v>7562</v>
      </c>
      <c r="B3255" t="s">
        <v>5331</v>
      </c>
      <c r="C3255" s="1">
        <v>43099</v>
      </c>
      <c r="D3255" s="1">
        <v>43101</v>
      </c>
      <c r="E3255" t="s">
        <v>64</v>
      </c>
      <c r="F3255">
        <f t="shared" si="50"/>
        <v>2</v>
      </c>
      <c r="G3255" t="s">
        <v>669</v>
      </c>
      <c r="H3255" t="s">
        <v>670</v>
      </c>
      <c r="I3255" t="s">
        <v>13</v>
      </c>
      <c r="J3255" t="s">
        <v>14</v>
      </c>
    </row>
    <row r="3256" spans="1:10" x14ac:dyDescent="0.25">
      <c r="A3256">
        <v>8667</v>
      </c>
      <c r="B3256" t="s">
        <v>5911</v>
      </c>
      <c r="C3256" s="1">
        <v>43099</v>
      </c>
      <c r="D3256" s="1">
        <v>43102</v>
      </c>
      <c r="E3256" t="s">
        <v>64</v>
      </c>
      <c r="F3256">
        <f t="shared" si="50"/>
        <v>3</v>
      </c>
      <c r="G3256" t="s">
        <v>5912</v>
      </c>
      <c r="H3256" t="s">
        <v>5913</v>
      </c>
      <c r="I3256" t="s">
        <v>18</v>
      </c>
      <c r="J3256" t="s">
        <v>14</v>
      </c>
    </row>
    <row r="3257" spans="1:10" x14ac:dyDescent="0.25">
      <c r="A3257">
        <v>9283</v>
      </c>
      <c r="B3257" t="s">
        <v>6237</v>
      </c>
      <c r="C3257" s="1">
        <v>43099</v>
      </c>
      <c r="D3257" s="1">
        <v>43104</v>
      </c>
      <c r="E3257" t="s">
        <v>20</v>
      </c>
      <c r="F3257">
        <f t="shared" si="50"/>
        <v>5</v>
      </c>
      <c r="G3257" t="s">
        <v>3040</v>
      </c>
      <c r="H3257" t="s">
        <v>3041</v>
      </c>
      <c r="I3257" t="s">
        <v>13</v>
      </c>
      <c r="J3257" t="s">
        <v>14</v>
      </c>
    </row>
    <row r="3258" spans="1:10" x14ac:dyDescent="0.25">
      <c r="A3258">
        <v>1153</v>
      </c>
      <c r="B3258" t="s">
        <v>1358</v>
      </c>
      <c r="C3258" s="1">
        <v>43100</v>
      </c>
      <c r="D3258" s="1">
        <v>43106</v>
      </c>
      <c r="E3258" t="s">
        <v>20</v>
      </c>
      <c r="F3258">
        <f t="shared" si="50"/>
        <v>6</v>
      </c>
      <c r="G3258" t="s">
        <v>404</v>
      </c>
      <c r="H3258" t="s">
        <v>405</v>
      </c>
      <c r="I3258" t="s">
        <v>18</v>
      </c>
      <c r="J3258" t="s">
        <v>14</v>
      </c>
    </row>
    <row r="3259" spans="1:10" x14ac:dyDescent="0.25">
      <c r="A3259">
        <v>2822</v>
      </c>
      <c r="B3259" t="s">
        <v>2732</v>
      </c>
      <c r="C3259" s="1">
        <v>43100</v>
      </c>
      <c r="D3259" s="1">
        <v>43105</v>
      </c>
      <c r="E3259" t="s">
        <v>20</v>
      </c>
      <c r="F3259">
        <f t="shared" si="50"/>
        <v>5</v>
      </c>
      <c r="G3259" t="s">
        <v>1288</v>
      </c>
      <c r="H3259" t="s">
        <v>1289</v>
      </c>
      <c r="I3259" t="s">
        <v>13</v>
      </c>
      <c r="J3259" t="s">
        <v>14</v>
      </c>
    </row>
    <row r="3260" spans="1:10" x14ac:dyDescent="0.25">
      <c r="A3260">
        <v>4613</v>
      </c>
      <c r="B3260" t="s">
        <v>3797</v>
      </c>
      <c r="C3260" s="1">
        <v>43100</v>
      </c>
      <c r="D3260" s="1">
        <v>43106</v>
      </c>
      <c r="E3260" t="s">
        <v>20</v>
      </c>
      <c r="F3260">
        <f t="shared" si="50"/>
        <v>6</v>
      </c>
      <c r="G3260" t="s">
        <v>690</v>
      </c>
      <c r="H3260" t="s">
        <v>691</v>
      </c>
      <c r="I3260" t="s">
        <v>13</v>
      </c>
      <c r="J3260" t="s">
        <v>14</v>
      </c>
    </row>
    <row r="3261" spans="1:10" x14ac:dyDescent="0.25">
      <c r="A3261">
        <v>5739</v>
      </c>
      <c r="B3261" t="s">
        <v>4415</v>
      </c>
      <c r="C3261" s="1">
        <v>43100</v>
      </c>
      <c r="D3261" s="1">
        <v>43106</v>
      </c>
      <c r="E3261" t="s">
        <v>20</v>
      </c>
      <c r="F3261">
        <f t="shared" si="50"/>
        <v>6</v>
      </c>
      <c r="G3261" t="s">
        <v>2811</v>
      </c>
      <c r="H3261" t="s">
        <v>2812</v>
      </c>
      <c r="I3261" t="s">
        <v>13</v>
      </c>
      <c r="J3261" t="s">
        <v>14</v>
      </c>
    </row>
    <row r="3262" spans="1:10" x14ac:dyDescent="0.25">
      <c r="A3262">
        <v>6342</v>
      </c>
      <c r="B3262" t="s">
        <v>4733</v>
      </c>
      <c r="C3262" s="1">
        <v>43100</v>
      </c>
      <c r="D3262" s="1">
        <v>43102</v>
      </c>
      <c r="E3262" t="s">
        <v>64</v>
      </c>
      <c r="F3262">
        <f t="shared" si="50"/>
        <v>2</v>
      </c>
      <c r="G3262" t="s">
        <v>2057</v>
      </c>
      <c r="H3262" t="s">
        <v>2058</v>
      </c>
      <c r="I3262" t="s">
        <v>13</v>
      </c>
      <c r="J3262" t="s">
        <v>14</v>
      </c>
    </row>
    <row r="3263" spans="1:10" x14ac:dyDescent="0.25">
      <c r="A3263">
        <v>849</v>
      </c>
      <c r="B3263" t="s">
        <v>1042</v>
      </c>
      <c r="C3263" s="1">
        <v>43101</v>
      </c>
      <c r="D3263" s="1">
        <v>43106</v>
      </c>
      <c r="E3263" t="s">
        <v>20</v>
      </c>
      <c r="F3263">
        <f t="shared" si="50"/>
        <v>5</v>
      </c>
      <c r="G3263" t="s">
        <v>1043</v>
      </c>
      <c r="H3263" t="s">
        <v>1044</v>
      </c>
      <c r="I3263" t="s">
        <v>13</v>
      </c>
      <c r="J3263" t="s">
        <v>14</v>
      </c>
    </row>
    <row r="3264" spans="1:10" x14ac:dyDescent="0.25">
      <c r="A3264">
        <v>4010</v>
      </c>
      <c r="B3264" t="s">
        <v>3463</v>
      </c>
      <c r="C3264" s="1">
        <v>43101</v>
      </c>
      <c r="D3264" s="1">
        <v>43105</v>
      </c>
      <c r="E3264" t="s">
        <v>20</v>
      </c>
      <c r="F3264">
        <f t="shared" si="50"/>
        <v>4</v>
      </c>
      <c r="G3264" t="s">
        <v>188</v>
      </c>
      <c r="H3264" t="s">
        <v>189</v>
      </c>
      <c r="I3264" t="s">
        <v>13</v>
      </c>
      <c r="J3264" t="s">
        <v>14</v>
      </c>
    </row>
    <row r="3265" spans="1:10" x14ac:dyDescent="0.25">
      <c r="A3265">
        <v>6683</v>
      </c>
      <c r="B3265" t="s">
        <v>4891</v>
      </c>
      <c r="C3265" s="1">
        <v>43101</v>
      </c>
      <c r="D3265" s="1">
        <v>43102</v>
      </c>
      <c r="E3265" t="s">
        <v>64</v>
      </c>
      <c r="F3265">
        <f t="shared" si="50"/>
        <v>1</v>
      </c>
      <c r="G3265" t="s">
        <v>1798</v>
      </c>
      <c r="H3265" t="s">
        <v>1799</v>
      </c>
      <c r="I3265" t="s">
        <v>35</v>
      </c>
      <c r="J3265" t="s">
        <v>14</v>
      </c>
    </row>
    <row r="3266" spans="1:10" x14ac:dyDescent="0.25">
      <c r="A3266">
        <v>8070</v>
      </c>
      <c r="B3266" t="s">
        <v>5580</v>
      </c>
      <c r="C3266" s="1">
        <v>43101</v>
      </c>
      <c r="D3266" s="1">
        <v>43105</v>
      </c>
      <c r="E3266" t="s">
        <v>20</v>
      </c>
      <c r="F3266">
        <f t="shared" ref="F3266:F3329" si="51">D3266-C3266</f>
        <v>4</v>
      </c>
      <c r="G3266" t="s">
        <v>167</v>
      </c>
      <c r="H3266" t="s">
        <v>168</v>
      </c>
      <c r="I3266" t="s">
        <v>13</v>
      </c>
      <c r="J3266" t="s">
        <v>14</v>
      </c>
    </row>
    <row r="3267" spans="1:10" x14ac:dyDescent="0.25">
      <c r="A3267">
        <v>1341</v>
      </c>
      <c r="B3267" t="s">
        <v>1539</v>
      </c>
      <c r="C3267" s="1">
        <v>43102</v>
      </c>
      <c r="D3267" s="1">
        <v>43104</v>
      </c>
      <c r="E3267" t="s">
        <v>64</v>
      </c>
      <c r="F3267">
        <f t="shared" si="51"/>
        <v>2</v>
      </c>
      <c r="G3267" t="s">
        <v>1540</v>
      </c>
      <c r="H3267" t="s">
        <v>1541</v>
      </c>
      <c r="I3267" t="s">
        <v>18</v>
      </c>
      <c r="J3267" t="s">
        <v>14</v>
      </c>
    </row>
    <row r="3268" spans="1:10" x14ac:dyDescent="0.25">
      <c r="A3268">
        <v>8361</v>
      </c>
      <c r="B3268" t="s">
        <v>5729</v>
      </c>
      <c r="C3268" s="1">
        <v>43102</v>
      </c>
      <c r="D3268" s="1">
        <v>43104</v>
      </c>
      <c r="E3268" t="s">
        <v>10</v>
      </c>
      <c r="F3268">
        <f t="shared" si="51"/>
        <v>2</v>
      </c>
      <c r="G3268" t="s">
        <v>4578</v>
      </c>
      <c r="H3268" t="s">
        <v>4579</v>
      </c>
      <c r="I3268" t="s">
        <v>13</v>
      </c>
      <c r="J3268" t="s">
        <v>14</v>
      </c>
    </row>
    <row r="3269" spans="1:10" x14ac:dyDescent="0.25">
      <c r="A3269">
        <v>9686</v>
      </c>
      <c r="B3269" t="s">
        <v>6463</v>
      </c>
      <c r="C3269" s="1">
        <v>43102</v>
      </c>
      <c r="D3269" s="1">
        <v>43104</v>
      </c>
      <c r="E3269" t="s">
        <v>10</v>
      </c>
      <c r="F3269">
        <f t="shared" si="51"/>
        <v>2</v>
      </c>
      <c r="G3269" t="s">
        <v>5375</v>
      </c>
      <c r="H3269" t="s">
        <v>5376</v>
      </c>
      <c r="I3269" t="s">
        <v>18</v>
      </c>
      <c r="J3269" t="s">
        <v>14</v>
      </c>
    </row>
    <row r="3270" spans="1:10" x14ac:dyDescent="0.25">
      <c r="A3270">
        <v>5258</v>
      </c>
      <c r="B3270" t="s">
        <v>4144</v>
      </c>
      <c r="C3270" s="1">
        <v>43103</v>
      </c>
      <c r="D3270" s="1">
        <v>43108</v>
      </c>
      <c r="E3270" t="s">
        <v>20</v>
      </c>
      <c r="F3270">
        <f t="shared" si="51"/>
        <v>5</v>
      </c>
      <c r="G3270" t="s">
        <v>355</v>
      </c>
      <c r="H3270" t="s">
        <v>356</v>
      </c>
      <c r="I3270" t="s">
        <v>13</v>
      </c>
      <c r="J3270" t="s">
        <v>14</v>
      </c>
    </row>
    <row r="3271" spans="1:10" x14ac:dyDescent="0.25">
      <c r="A3271">
        <v>9491</v>
      </c>
      <c r="B3271" t="s">
        <v>6355</v>
      </c>
      <c r="C3271" s="1">
        <v>43103</v>
      </c>
      <c r="D3271" s="1">
        <v>43107</v>
      </c>
      <c r="E3271" t="s">
        <v>20</v>
      </c>
      <c r="F3271">
        <f t="shared" si="51"/>
        <v>4</v>
      </c>
      <c r="G3271" t="s">
        <v>651</v>
      </c>
      <c r="H3271" t="s">
        <v>652</v>
      </c>
      <c r="I3271" t="s">
        <v>13</v>
      </c>
      <c r="J3271" t="s">
        <v>14</v>
      </c>
    </row>
    <row r="3272" spans="1:10" x14ac:dyDescent="0.25">
      <c r="A3272">
        <v>4937</v>
      </c>
      <c r="B3272" t="s">
        <v>3968</v>
      </c>
      <c r="C3272" s="1">
        <v>43106</v>
      </c>
      <c r="D3272" s="1">
        <v>43113</v>
      </c>
      <c r="E3272" t="s">
        <v>20</v>
      </c>
      <c r="F3272">
        <f t="shared" si="51"/>
        <v>7</v>
      </c>
      <c r="G3272" t="s">
        <v>1798</v>
      </c>
      <c r="H3272" t="s">
        <v>1799</v>
      </c>
      <c r="I3272" t="s">
        <v>35</v>
      </c>
      <c r="J3272" t="s">
        <v>14</v>
      </c>
    </row>
    <row r="3273" spans="1:10" x14ac:dyDescent="0.25">
      <c r="A3273">
        <v>978</v>
      </c>
      <c r="B3273" t="s">
        <v>1193</v>
      </c>
      <c r="C3273" s="1">
        <v>43107</v>
      </c>
      <c r="D3273" s="1">
        <v>43110</v>
      </c>
      <c r="E3273" t="s">
        <v>64</v>
      </c>
      <c r="F3273">
        <f t="shared" si="51"/>
        <v>3</v>
      </c>
      <c r="G3273" t="s">
        <v>1015</v>
      </c>
      <c r="H3273" t="s">
        <v>1016</v>
      </c>
      <c r="I3273" t="s">
        <v>18</v>
      </c>
      <c r="J3273" t="s">
        <v>14</v>
      </c>
    </row>
    <row r="3274" spans="1:10" x14ac:dyDescent="0.25">
      <c r="A3274">
        <v>2121</v>
      </c>
      <c r="B3274" t="s">
        <v>2195</v>
      </c>
      <c r="C3274" s="1">
        <v>43107</v>
      </c>
      <c r="D3274" s="1">
        <v>43113</v>
      </c>
      <c r="E3274" t="s">
        <v>20</v>
      </c>
      <c r="F3274">
        <f t="shared" si="51"/>
        <v>6</v>
      </c>
      <c r="G3274" t="s">
        <v>1634</v>
      </c>
      <c r="H3274" t="s">
        <v>1635</v>
      </c>
      <c r="I3274" t="s">
        <v>13</v>
      </c>
      <c r="J3274" t="s">
        <v>14</v>
      </c>
    </row>
    <row r="3275" spans="1:10" x14ac:dyDescent="0.25">
      <c r="A3275">
        <v>7372</v>
      </c>
      <c r="B3275" t="s">
        <v>5251</v>
      </c>
      <c r="C3275" s="1">
        <v>43107</v>
      </c>
      <c r="D3275" s="1">
        <v>43109</v>
      </c>
      <c r="E3275" t="s">
        <v>10</v>
      </c>
      <c r="F3275">
        <f t="shared" si="51"/>
        <v>2</v>
      </c>
      <c r="G3275" t="s">
        <v>1534</v>
      </c>
      <c r="H3275" t="s">
        <v>1535</v>
      </c>
      <c r="I3275" t="s">
        <v>13</v>
      </c>
      <c r="J3275" t="s">
        <v>14</v>
      </c>
    </row>
    <row r="3276" spans="1:10" x14ac:dyDescent="0.25">
      <c r="A3276">
        <v>2290</v>
      </c>
      <c r="B3276" t="s">
        <v>2347</v>
      </c>
      <c r="C3276" s="1">
        <v>43108</v>
      </c>
      <c r="D3276" s="1">
        <v>43111</v>
      </c>
      <c r="E3276" t="s">
        <v>64</v>
      </c>
      <c r="F3276">
        <f t="shared" si="51"/>
        <v>3</v>
      </c>
      <c r="G3276" t="s">
        <v>2348</v>
      </c>
      <c r="H3276" t="s">
        <v>2349</v>
      </c>
      <c r="I3276" t="s">
        <v>18</v>
      </c>
      <c r="J3276" t="s">
        <v>14</v>
      </c>
    </row>
    <row r="3277" spans="1:10" x14ac:dyDescent="0.25">
      <c r="A3277">
        <v>7221</v>
      </c>
      <c r="B3277" t="s">
        <v>5166</v>
      </c>
      <c r="C3277" s="1">
        <v>43109</v>
      </c>
      <c r="D3277" s="1">
        <v>43113</v>
      </c>
      <c r="E3277" t="s">
        <v>20</v>
      </c>
      <c r="F3277">
        <f t="shared" si="51"/>
        <v>4</v>
      </c>
      <c r="G3277" t="s">
        <v>1545</v>
      </c>
      <c r="H3277" t="s">
        <v>1546</v>
      </c>
      <c r="I3277" t="s">
        <v>13</v>
      </c>
      <c r="J3277" t="s">
        <v>14</v>
      </c>
    </row>
    <row r="3278" spans="1:10" x14ac:dyDescent="0.25">
      <c r="A3278">
        <v>1846</v>
      </c>
      <c r="B3278" t="s">
        <v>2003</v>
      </c>
      <c r="C3278" s="1">
        <v>43112</v>
      </c>
      <c r="D3278" s="1">
        <v>43117</v>
      </c>
      <c r="E3278" t="s">
        <v>10</v>
      </c>
      <c r="F3278">
        <f t="shared" si="51"/>
        <v>5</v>
      </c>
      <c r="G3278" t="s">
        <v>1917</v>
      </c>
      <c r="H3278" t="s">
        <v>1918</v>
      </c>
      <c r="I3278" t="s">
        <v>35</v>
      </c>
      <c r="J3278" t="s">
        <v>14</v>
      </c>
    </row>
    <row r="3279" spans="1:10" x14ac:dyDescent="0.25">
      <c r="A3279">
        <v>5900</v>
      </c>
      <c r="B3279" t="s">
        <v>4505</v>
      </c>
      <c r="C3279" s="1">
        <v>43112</v>
      </c>
      <c r="D3279" s="1">
        <v>43116</v>
      </c>
      <c r="E3279" t="s">
        <v>20</v>
      </c>
      <c r="F3279">
        <f t="shared" si="51"/>
        <v>4</v>
      </c>
      <c r="G3279" t="s">
        <v>1067</v>
      </c>
      <c r="H3279" t="s">
        <v>1068</v>
      </c>
      <c r="I3279" t="s">
        <v>18</v>
      </c>
      <c r="J3279" t="s">
        <v>14</v>
      </c>
    </row>
    <row r="3280" spans="1:10" x14ac:dyDescent="0.25">
      <c r="A3280">
        <v>8641</v>
      </c>
      <c r="B3280" t="s">
        <v>5898</v>
      </c>
      <c r="C3280" s="1">
        <v>43112</v>
      </c>
      <c r="D3280" s="1">
        <v>43116</v>
      </c>
      <c r="E3280" t="s">
        <v>20</v>
      </c>
      <c r="F3280">
        <f t="shared" si="51"/>
        <v>4</v>
      </c>
      <c r="G3280" t="s">
        <v>340</v>
      </c>
      <c r="H3280" t="s">
        <v>341</v>
      </c>
      <c r="I3280" t="s">
        <v>18</v>
      </c>
      <c r="J3280" t="s">
        <v>14</v>
      </c>
    </row>
    <row r="3281" spans="1:10" x14ac:dyDescent="0.25">
      <c r="A3281">
        <v>6619</v>
      </c>
      <c r="B3281" t="s">
        <v>4860</v>
      </c>
      <c r="C3281" s="1">
        <v>43113</v>
      </c>
      <c r="D3281" s="1">
        <v>43118</v>
      </c>
      <c r="E3281" t="s">
        <v>10</v>
      </c>
      <c r="F3281">
        <f t="shared" si="51"/>
        <v>5</v>
      </c>
      <c r="G3281" t="s">
        <v>1515</v>
      </c>
      <c r="H3281" t="s">
        <v>1516</v>
      </c>
      <c r="I3281" t="s">
        <v>18</v>
      </c>
      <c r="J3281" t="s">
        <v>14</v>
      </c>
    </row>
    <row r="3282" spans="1:10" x14ac:dyDescent="0.25">
      <c r="A3282">
        <v>1183</v>
      </c>
      <c r="B3282" t="s">
        <v>1388</v>
      </c>
      <c r="C3282" s="1">
        <v>43114</v>
      </c>
      <c r="D3282" s="1">
        <v>43115</v>
      </c>
      <c r="E3282" t="s">
        <v>64</v>
      </c>
      <c r="F3282">
        <f t="shared" si="51"/>
        <v>1</v>
      </c>
      <c r="G3282" t="s">
        <v>856</v>
      </c>
      <c r="H3282" t="s">
        <v>857</v>
      </c>
      <c r="I3282" t="s">
        <v>13</v>
      </c>
      <c r="J3282" t="s">
        <v>14</v>
      </c>
    </row>
    <row r="3283" spans="1:10" x14ac:dyDescent="0.25">
      <c r="A3283">
        <v>4165</v>
      </c>
      <c r="B3283" t="s">
        <v>3544</v>
      </c>
      <c r="C3283" s="1">
        <v>43114</v>
      </c>
      <c r="D3283" s="1">
        <v>43116</v>
      </c>
      <c r="E3283" t="s">
        <v>64</v>
      </c>
      <c r="F3283">
        <f t="shared" si="51"/>
        <v>2</v>
      </c>
      <c r="G3283" t="s">
        <v>3545</v>
      </c>
      <c r="H3283" t="s">
        <v>3546</v>
      </c>
      <c r="I3283" t="s">
        <v>18</v>
      </c>
      <c r="J3283" t="s">
        <v>14</v>
      </c>
    </row>
    <row r="3284" spans="1:10" x14ac:dyDescent="0.25">
      <c r="A3284">
        <v>4910</v>
      </c>
      <c r="B3284" t="s">
        <v>3951</v>
      </c>
      <c r="C3284" s="1">
        <v>43114</v>
      </c>
      <c r="D3284" s="1">
        <v>43118</v>
      </c>
      <c r="E3284" t="s">
        <v>20</v>
      </c>
      <c r="F3284">
        <f t="shared" si="51"/>
        <v>4</v>
      </c>
      <c r="G3284" t="s">
        <v>24</v>
      </c>
      <c r="H3284" t="s">
        <v>25</v>
      </c>
      <c r="I3284" t="s">
        <v>13</v>
      </c>
      <c r="J3284" t="s">
        <v>14</v>
      </c>
    </row>
    <row r="3285" spans="1:10" x14ac:dyDescent="0.25">
      <c r="A3285">
        <v>6980</v>
      </c>
      <c r="B3285" t="s">
        <v>5048</v>
      </c>
      <c r="C3285" s="1">
        <v>43114</v>
      </c>
      <c r="D3285" s="1">
        <v>43119</v>
      </c>
      <c r="E3285" t="s">
        <v>20</v>
      </c>
      <c r="F3285">
        <f t="shared" si="51"/>
        <v>5</v>
      </c>
      <c r="G3285" t="s">
        <v>21</v>
      </c>
      <c r="H3285" t="s">
        <v>22</v>
      </c>
      <c r="I3285" t="s">
        <v>13</v>
      </c>
      <c r="J3285" t="s">
        <v>14</v>
      </c>
    </row>
    <row r="3286" spans="1:10" x14ac:dyDescent="0.25">
      <c r="A3286">
        <v>2767</v>
      </c>
      <c r="B3286" t="s">
        <v>2693</v>
      </c>
      <c r="C3286" s="1">
        <v>43115</v>
      </c>
      <c r="D3286" s="1">
        <v>43118</v>
      </c>
      <c r="E3286" t="s">
        <v>64</v>
      </c>
      <c r="F3286">
        <f t="shared" si="51"/>
        <v>3</v>
      </c>
      <c r="G3286" t="s">
        <v>1195</v>
      </c>
      <c r="H3286" t="s">
        <v>1196</v>
      </c>
      <c r="I3286" t="s">
        <v>13</v>
      </c>
      <c r="J3286" t="s">
        <v>14</v>
      </c>
    </row>
    <row r="3287" spans="1:10" x14ac:dyDescent="0.25">
      <c r="A3287">
        <v>3954</v>
      </c>
      <c r="B3287" t="s">
        <v>3424</v>
      </c>
      <c r="C3287" s="1">
        <v>43115</v>
      </c>
      <c r="D3287" s="1">
        <v>43119</v>
      </c>
      <c r="E3287" t="s">
        <v>20</v>
      </c>
      <c r="F3287">
        <f t="shared" si="51"/>
        <v>4</v>
      </c>
      <c r="G3287" t="s">
        <v>593</v>
      </c>
      <c r="H3287" t="s">
        <v>594</v>
      </c>
      <c r="I3287" t="s">
        <v>13</v>
      </c>
      <c r="J3287" t="s">
        <v>14</v>
      </c>
    </row>
    <row r="3288" spans="1:10" x14ac:dyDescent="0.25">
      <c r="A3288">
        <v>5068</v>
      </c>
      <c r="B3288" t="s">
        <v>4041</v>
      </c>
      <c r="C3288" s="1">
        <v>43115</v>
      </c>
      <c r="D3288" s="1">
        <v>43119</v>
      </c>
      <c r="E3288" t="s">
        <v>20</v>
      </c>
      <c r="F3288">
        <f t="shared" si="51"/>
        <v>4</v>
      </c>
      <c r="G3288" t="s">
        <v>1782</v>
      </c>
      <c r="H3288" t="s">
        <v>1783</v>
      </c>
      <c r="I3288" t="s">
        <v>35</v>
      </c>
      <c r="J3288" t="s">
        <v>14</v>
      </c>
    </row>
    <row r="3289" spans="1:10" x14ac:dyDescent="0.25">
      <c r="A3289">
        <v>6384</v>
      </c>
      <c r="B3289" t="s">
        <v>4757</v>
      </c>
      <c r="C3289" s="1">
        <v>43115</v>
      </c>
      <c r="D3289" s="1">
        <v>43118</v>
      </c>
      <c r="E3289" t="s">
        <v>64</v>
      </c>
      <c r="F3289">
        <f t="shared" si="51"/>
        <v>3</v>
      </c>
      <c r="G3289" t="s">
        <v>2479</v>
      </c>
      <c r="H3289" t="s">
        <v>2480</v>
      </c>
      <c r="I3289" t="s">
        <v>13</v>
      </c>
      <c r="J3289" t="s">
        <v>14</v>
      </c>
    </row>
    <row r="3290" spans="1:10" x14ac:dyDescent="0.25">
      <c r="A3290">
        <v>5272</v>
      </c>
      <c r="B3290" t="s">
        <v>4151</v>
      </c>
      <c r="C3290" s="1">
        <v>43116</v>
      </c>
      <c r="D3290" s="1">
        <v>43116</v>
      </c>
      <c r="E3290" t="s">
        <v>480</v>
      </c>
      <c r="F3290">
        <f t="shared" si="51"/>
        <v>0</v>
      </c>
      <c r="G3290" t="s">
        <v>3133</v>
      </c>
      <c r="H3290" t="s">
        <v>3134</v>
      </c>
      <c r="I3290" t="s">
        <v>18</v>
      </c>
      <c r="J3290" t="s">
        <v>14</v>
      </c>
    </row>
    <row r="3291" spans="1:10" x14ac:dyDescent="0.25">
      <c r="A3291">
        <v>6521</v>
      </c>
      <c r="B3291" t="s">
        <v>4817</v>
      </c>
      <c r="C3291" s="1">
        <v>43116</v>
      </c>
      <c r="D3291" s="1">
        <v>43118</v>
      </c>
      <c r="E3291" t="s">
        <v>10</v>
      </c>
      <c r="F3291">
        <f t="shared" si="51"/>
        <v>2</v>
      </c>
      <c r="G3291" t="s">
        <v>1701</v>
      </c>
      <c r="H3291" t="s">
        <v>1702</v>
      </c>
      <c r="I3291" t="s">
        <v>13</v>
      </c>
      <c r="J3291" t="s">
        <v>14</v>
      </c>
    </row>
    <row r="3292" spans="1:10" x14ac:dyDescent="0.25">
      <c r="A3292">
        <v>1885</v>
      </c>
      <c r="B3292" t="s">
        <v>2033</v>
      </c>
      <c r="C3292" s="1">
        <v>43119</v>
      </c>
      <c r="D3292" s="1">
        <v>43123</v>
      </c>
      <c r="E3292" t="s">
        <v>10</v>
      </c>
      <c r="F3292">
        <f t="shared" si="51"/>
        <v>4</v>
      </c>
      <c r="G3292" t="s">
        <v>973</v>
      </c>
      <c r="H3292" t="s">
        <v>974</v>
      </c>
      <c r="I3292" t="s">
        <v>13</v>
      </c>
      <c r="J3292" t="s">
        <v>14</v>
      </c>
    </row>
    <row r="3293" spans="1:10" x14ac:dyDescent="0.25">
      <c r="A3293">
        <v>9116</v>
      </c>
      <c r="B3293" t="s">
        <v>6152</v>
      </c>
      <c r="C3293" s="1">
        <v>43119</v>
      </c>
      <c r="D3293" s="1">
        <v>43124</v>
      </c>
      <c r="E3293" t="s">
        <v>10</v>
      </c>
      <c r="F3293">
        <f t="shared" si="51"/>
        <v>5</v>
      </c>
      <c r="G3293" t="s">
        <v>1853</v>
      </c>
      <c r="H3293" t="s">
        <v>1854</v>
      </c>
      <c r="I3293" t="s">
        <v>13</v>
      </c>
      <c r="J3293" t="s">
        <v>14</v>
      </c>
    </row>
    <row r="3294" spans="1:10" x14ac:dyDescent="0.25">
      <c r="A3294">
        <v>9387</v>
      </c>
      <c r="B3294" t="s">
        <v>6289</v>
      </c>
      <c r="C3294" s="1">
        <v>43119</v>
      </c>
      <c r="D3294" s="1">
        <v>43123</v>
      </c>
      <c r="E3294" t="s">
        <v>20</v>
      </c>
      <c r="F3294">
        <f t="shared" si="51"/>
        <v>4</v>
      </c>
      <c r="G3294" t="s">
        <v>1927</v>
      </c>
      <c r="H3294" t="s">
        <v>1928</v>
      </c>
      <c r="I3294" t="s">
        <v>13</v>
      </c>
      <c r="J3294" t="s">
        <v>14</v>
      </c>
    </row>
    <row r="3295" spans="1:10" x14ac:dyDescent="0.25">
      <c r="A3295">
        <v>440</v>
      </c>
      <c r="B3295" t="s">
        <v>580</v>
      </c>
      <c r="C3295" s="1">
        <v>43120</v>
      </c>
      <c r="D3295" s="1">
        <v>43123</v>
      </c>
      <c r="E3295" t="s">
        <v>10</v>
      </c>
      <c r="F3295">
        <f t="shared" si="51"/>
        <v>3</v>
      </c>
      <c r="G3295" t="s">
        <v>173</v>
      </c>
      <c r="H3295" t="s">
        <v>174</v>
      </c>
      <c r="I3295" t="s">
        <v>18</v>
      </c>
      <c r="J3295" t="s">
        <v>14</v>
      </c>
    </row>
    <row r="3296" spans="1:10" x14ac:dyDescent="0.25">
      <c r="A3296">
        <v>1659</v>
      </c>
      <c r="B3296" t="s">
        <v>1845</v>
      </c>
      <c r="C3296" s="1">
        <v>43120</v>
      </c>
      <c r="D3296" s="1">
        <v>43126</v>
      </c>
      <c r="E3296" t="s">
        <v>20</v>
      </c>
      <c r="F3296">
        <f t="shared" si="51"/>
        <v>6</v>
      </c>
      <c r="G3296" t="s">
        <v>1846</v>
      </c>
      <c r="H3296" t="s">
        <v>1847</v>
      </c>
      <c r="I3296" t="s">
        <v>13</v>
      </c>
      <c r="J3296" t="s">
        <v>14</v>
      </c>
    </row>
    <row r="3297" spans="1:10" x14ac:dyDescent="0.25">
      <c r="A3297">
        <v>2408</v>
      </c>
      <c r="B3297" t="s">
        <v>2421</v>
      </c>
      <c r="C3297" s="1">
        <v>43120</v>
      </c>
      <c r="D3297" s="1">
        <v>43125</v>
      </c>
      <c r="E3297" t="s">
        <v>20</v>
      </c>
      <c r="F3297">
        <f t="shared" si="51"/>
        <v>5</v>
      </c>
      <c r="G3297" t="s">
        <v>2422</v>
      </c>
      <c r="H3297" t="s">
        <v>2423</v>
      </c>
      <c r="I3297" t="s">
        <v>13</v>
      </c>
      <c r="J3297" t="s">
        <v>14</v>
      </c>
    </row>
    <row r="3298" spans="1:10" x14ac:dyDescent="0.25">
      <c r="A3298">
        <v>5425</v>
      </c>
      <c r="B3298" t="s">
        <v>4241</v>
      </c>
      <c r="C3298" s="1">
        <v>43120</v>
      </c>
      <c r="D3298" s="1">
        <v>43126</v>
      </c>
      <c r="E3298" t="s">
        <v>20</v>
      </c>
      <c r="F3298">
        <f t="shared" si="51"/>
        <v>6</v>
      </c>
      <c r="G3298" t="s">
        <v>729</v>
      </c>
      <c r="H3298" t="s">
        <v>730</v>
      </c>
      <c r="I3298" t="s">
        <v>13</v>
      </c>
      <c r="J3298" t="s">
        <v>14</v>
      </c>
    </row>
    <row r="3299" spans="1:10" x14ac:dyDescent="0.25">
      <c r="A3299">
        <v>7408</v>
      </c>
      <c r="B3299" t="s">
        <v>5266</v>
      </c>
      <c r="C3299" s="1">
        <v>43120</v>
      </c>
      <c r="D3299" s="1">
        <v>43121</v>
      </c>
      <c r="E3299" t="s">
        <v>64</v>
      </c>
      <c r="F3299">
        <f t="shared" si="51"/>
        <v>1</v>
      </c>
      <c r="G3299" t="s">
        <v>2270</v>
      </c>
      <c r="H3299" t="s">
        <v>2271</v>
      </c>
      <c r="I3299" t="s">
        <v>13</v>
      </c>
      <c r="J3299" t="s">
        <v>14</v>
      </c>
    </row>
    <row r="3300" spans="1:10" x14ac:dyDescent="0.25">
      <c r="A3300">
        <v>733</v>
      </c>
      <c r="B3300" t="s">
        <v>926</v>
      </c>
      <c r="C3300" s="1">
        <v>43121</v>
      </c>
      <c r="D3300" s="1">
        <v>43125</v>
      </c>
      <c r="E3300" t="s">
        <v>20</v>
      </c>
      <c r="F3300">
        <f t="shared" si="51"/>
        <v>4</v>
      </c>
      <c r="G3300" t="s">
        <v>927</v>
      </c>
      <c r="H3300" t="s">
        <v>928</v>
      </c>
      <c r="I3300" t="s">
        <v>35</v>
      </c>
      <c r="J3300" t="s">
        <v>14</v>
      </c>
    </row>
    <row r="3301" spans="1:10" x14ac:dyDescent="0.25">
      <c r="A3301">
        <v>1096</v>
      </c>
      <c r="B3301" t="s">
        <v>1325</v>
      </c>
      <c r="C3301" s="1">
        <v>43121</v>
      </c>
      <c r="D3301" s="1">
        <v>43126</v>
      </c>
      <c r="E3301" t="s">
        <v>20</v>
      </c>
      <c r="F3301">
        <f t="shared" si="51"/>
        <v>5</v>
      </c>
      <c r="G3301" t="s">
        <v>1326</v>
      </c>
      <c r="H3301" t="s">
        <v>1327</v>
      </c>
      <c r="I3301" t="s">
        <v>35</v>
      </c>
      <c r="J3301" t="s">
        <v>14</v>
      </c>
    </row>
    <row r="3302" spans="1:10" x14ac:dyDescent="0.25">
      <c r="A3302">
        <v>2680</v>
      </c>
      <c r="B3302" t="s">
        <v>2623</v>
      </c>
      <c r="C3302" s="1">
        <v>43121</v>
      </c>
      <c r="D3302" s="1">
        <v>43127</v>
      </c>
      <c r="E3302" t="s">
        <v>20</v>
      </c>
      <c r="F3302">
        <f t="shared" si="51"/>
        <v>6</v>
      </c>
      <c r="G3302" t="s">
        <v>1433</v>
      </c>
      <c r="H3302" t="s">
        <v>1434</v>
      </c>
      <c r="I3302" t="s">
        <v>35</v>
      </c>
      <c r="J3302" t="s">
        <v>14</v>
      </c>
    </row>
    <row r="3303" spans="1:10" x14ac:dyDescent="0.25">
      <c r="A3303">
        <v>9745</v>
      </c>
      <c r="B3303" t="s">
        <v>6499</v>
      </c>
      <c r="C3303" s="1">
        <v>43121</v>
      </c>
      <c r="D3303" s="1">
        <v>43125</v>
      </c>
      <c r="E3303" t="s">
        <v>20</v>
      </c>
      <c r="F3303">
        <f t="shared" si="51"/>
        <v>4</v>
      </c>
      <c r="G3303" t="s">
        <v>2634</v>
      </c>
      <c r="H3303" t="s">
        <v>2635</v>
      </c>
      <c r="I3303" t="s">
        <v>13</v>
      </c>
      <c r="J3303" t="s">
        <v>14</v>
      </c>
    </row>
    <row r="3304" spans="1:10" x14ac:dyDescent="0.25">
      <c r="A3304">
        <v>516</v>
      </c>
      <c r="B3304" t="s">
        <v>660</v>
      </c>
      <c r="C3304" s="1">
        <v>43122</v>
      </c>
      <c r="D3304" s="1">
        <v>43127</v>
      </c>
      <c r="E3304" t="s">
        <v>20</v>
      </c>
      <c r="F3304">
        <f t="shared" si="51"/>
        <v>5</v>
      </c>
      <c r="G3304" t="s">
        <v>191</v>
      </c>
      <c r="H3304" t="s">
        <v>192</v>
      </c>
      <c r="I3304" t="s">
        <v>35</v>
      </c>
      <c r="J3304" t="s">
        <v>14</v>
      </c>
    </row>
    <row r="3305" spans="1:10" x14ac:dyDescent="0.25">
      <c r="A3305">
        <v>7984</v>
      </c>
      <c r="B3305" t="s">
        <v>5539</v>
      </c>
      <c r="C3305" s="1">
        <v>43122</v>
      </c>
      <c r="D3305" s="1">
        <v>43125</v>
      </c>
      <c r="E3305" t="s">
        <v>10</v>
      </c>
      <c r="F3305">
        <f t="shared" si="51"/>
        <v>3</v>
      </c>
      <c r="G3305" t="s">
        <v>2068</v>
      </c>
      <c r="H3305" t="s">
        <v>2069</v>
      </c>
      <c r="I3305" t="s">
        <v>18</v>
      </c>
      <c r="J3305" t="s">
        <v>14</v>
      </c>
    </row>
    <row r="3306" spans="1:10" x14ac:dyDescent="0.25">
      <c r="A3306">
        <v>523</v>
      </c>
      <c r="B3306" t="s">
        <v>664</v>
      </c>
      <c r="C3306" s="1">
        <v>43123</v>
      </c>
      <c r="D3306" s="1">
        <v>43125</v>
      </c>
      <c r="E3306" t="s">
        <v>64</v>
      </c>
      <c r="F3306">
        <f t="shared" si="51"/>
        <v>2</v>
      </c>
      <c r="G3306" t="s">
        <v>665</v>
      </c>
      <c r="H3306" t="s">
        <v>666</v>
      </c>
      <c r="I3306" t="s">
        <v>18</v>
      </c>
      <c r="J3306" t="s">
        <v>14</v>
      </c>
    </row>
    <row r="3307" spans="1:10" x14ac:dyDescent="0.25">
      <c r="A3307">
        <v>6357</v>
      </c>
      <c r="B3307" t="s">
        <v>4742</v>
      </c>
      <c r="C3307" s="1">
        <v>43123</v>
      </c>
      <c r="D3307" s="1">
        <v>43128</v>
      </c>
      <c r="E3307" t="s">
        <v>20</v>
      </c>
      <c r="F3307">
        <f t="shared" si="51"/>
        <v>5</v>
      </c>
      <c r="G3307" t="s">
        <v>963</v>
      </c>
      <c r="H3307" t="s">
        <v>964</v>
      </c>
      <c r="I3307" t="s">
        <v>18</v>
      </c>
      <c r="J3307" t="s">
        <v>14</v>
      </c>
    </row>
    <row r="3308" spans="1:10" x14ac:dyDescent="0.25">
      <c r="A3308">
        <v>9654</v>
      </c>
      <c r="B3308" t="s">
        <v>6445</v>
      </c>
      <c r="C3308" s="1">
        <v>43123</v>
      </c>
      <c r="D3308" s="1">
        <v>43127</v>
      </c>
      <c r="E3308" t="s">
        <v>20</v>
      </c>
      <c r="F3308">
        <f t="shared" si="51"/>
        <v>4</v>
      </c>
      <c r="G3308" t="s">
        <v>33</v>
      </c>
      <c r="H3308" t="s">
        <v>34</v>
      </c>
      <c r="I3308" t="s">
        <v>35</v>
      </c>
      <c r="J3308" t="s">
        <v>14</v>
      </c>
    </row>
    <row r="3309" spans="1:10" x14ac:dyDescent="0.25">
      <c r="A3309">
        <v>2376</v>
      </c>
      <c r="B3309" t="s">
        <v>2403</v>
      </c>
      <c r="C3309" s="1">
        <v>43124</v>
      </c>
      <c r="D3309" s="1">
        <v>43130</v>
      </c>
      <c r="E3309" t="s">
        <v>20</v>
      </c>
      <c r="F3309">
        <f t="shared" si="51"/>
        <v>6</v>
      </c>
      <c r="G3309" t="s">
        <v>768</v>
      </c>
      <c r="H3309" t="s">
        <v>769</v>
      </c>
      <c r="I3309" t="s">
        <v>13</v>
      </c>
      <c r="J3309" t="s">
        <v>14</v>
      </c>
    </row>
    <row r="3310" spans="1:10" x14ac:dyDescent="0.25">
      <c r="A3310">
        <v>9596</v>
      </c>
      <c r="B3310" t="s">
        <v>6414</v>
      </c>
      <c r="C3310" s="1">
        <v>43124</v>
      </c>
      <c r="D3310" s="1">
        <v>43129</v>
      </c>
      <c r="E3310" t="s">
        <v>20</v>
      </c>
      <c r="F3310">
        <f t="shared" si="51"/>
        <v>5</v>
      </c>
      <c r="G3310" t="s">
        <v>1653</v>
      </c>
      <c r="H3310" t="s">
        <v>1654</v>
      </c>
      <c r="I3310" t="s">
        <v>18</v>
      </c>
      <c r="J3310" t="s">
        <v>14</v>
      </c>
    </row>
    <row r="3311" spans="1:10" x14ac:dyDescent="0.25">
      <c r="A3311">
        <v>2834</v>
      </c>
      <c r="B3311" t="s">
        <v>2737</v>
      </c>
      <c r="C3311" s="1">
        <v>43126</v>
      </c>
      <c r="D3311" s="1">
        <v>43131</v>
      </c>
      <c r="E3311" t="s">
        <v>10</v>
      </c>
      <c r="F3311">
        <f t="shared" si="51"/>
        <v>5</v>
      </c>
      <c r="G3311" t="s">
        <v>2738</v>
      </c>
      <c r="H3311" t="s">
        <v>2739</v>
      </c>
      <c r="I3311" t="s">
        <v>18</v>
      </c>
      <c r="J3311" t="s">
        <v>14</v>
      </c>
    </row>
    <row r="3312" spans="1:10" x14ac:dyDescent="0.25">
      <c r="A3312">
        <v>5492</v>
      </c>
      <c r="B3312" t="s">
        <v>4283</v>
      </c>
      <c r="C3312" s="1">
        <v>43126</v>
      </c>
      <c r="D3312" s="1">
        <v>43127</v>
      </c>
      <c r="E3312" t="s">
        <v>64</v>
      </c>
      <c r="F3312">
        <f t="shared" si="51"/>
        <v>1</v>
      </c>
      <c r="G3312" t="s">
        <v>11</v>
      </c>
      <c r="H3312" t="s">
        <v>12</v>
      </c>
      <c r="I3312" t="s">
        <v>13</v>
      </c>
      <c r="J3312" t="s">
        <v>14</v>
      </c>
    </row>
    <row r="3313" spans="1:10" x14ac:dyDescent="0.25">
      <c r="A3313">
        <v>7820</v>
      </c>
      <c r="B3313" t="s">
        <v>5465</v>
      </c>
      <c r="C3313" s="1">
        <v>43126</v>
      </c>
      <c r="D3313" s="1">
        <v>43130</v>
      </c>
      <c r="E3313" t="s">
        <v>20</v>
      </c>
      <c r="F3313">
        <f t="shared" si="51"/>
        <v>4</v>
      </c>
      <c r="G3313" t="s">
        <v>546</v>
      </c>
      <c r="H3313" t="s">
        <v>547</v>
      </c>
      <c r="I3313" t="s">
        <v>13</v>
      </c>
      <c r="J3313" t="s">
        <v>14</v>
      </c>
    </row>
    <row r="3314" spans="1:10" x14ac:dyDescent="0.25">
      <c r="A3314">
        <v>8312</v>
      </c>
      <c r="B3314" t="s">
        <v>5705</v>
      </c>
      <c r="C3314" s="1">
        <v>43126</v>
      </c>
      <c r="D3314" s="1">
        <v>43131</v>
      </c>
      <c r="E3314" t="s">
        <v>20</v>
      </c>
      <c r="F3314">
        <f t="shared" si="51"/>
        <v>5</v>
      </c>
      <c r="G3314" t="s">
        <v>697</v>
      </c>
      <c r="H3314" t="s">
        <v>698</v>
      </c>
      <c r="I3314" t="s">
        <v>13</v>
      </c>
      <c r="J3314" t="s">
        <v>14</v>
      </c>
    </row>
    <row r="3315" spans="1:10" x14ac:dyDescent="0.25">
      <c r="A3315">
        <v>2169</v>
      </c>
      <c r="B3315" t="s">
        <v>2238</v>
      </c>
      <c r="C3315" s="1">
        <v>43127</v>
      </c>
      <c r="D3315" s="1">
        <v>43130</v>
      </c>
      <c r="E3315" t="s">
        <v>10</v>
      </c>
      <c r="F3315">
        <f t="shared" si="51"/>
        <v>3</v>
      </c>
      <c r="G3315" t="s">
        <v>2239</v>
      </c>
      <c r="H3315" t="s">
        <v>2240</v>
      </c>
      <c r="I3315" t="s">
        <v>13</v>
      </c>
      <c r="J3315" t="s">
        <v>14</v>
      </c>
    </row>
    <row r="3316" spans="1:10" x14ac:dyDescent="0.25">
      <c r="A3316">
        <v>7222</v>
      </c>
      <c r="B3316" t="s">
        <v>5167</v>
      </c>
      <c r="C3316" s="1">
        <v>43127</v>
      </c>
      <c r="D3316" s="1">
        <v>43131</v>
      </c>
      <c r="E3316" t="s">
        <v>20</v>
      </c>
      <c r="F3316">
        <f t="shared" si="51"/>
        <v>4</v>
      </c>
      <c r="G3316" t="s">
        <v>2301</v>
      </c>
      <c r="H3316" t="s">
        <v>2302</v>
      </c>
      <c r="I3316" t="s">
        <v>13</v>
      </c>
      <c r="J3316" t="s">
        <v>14</v>
      </c>
    </row>
    <row r="3317" spans="1:10" x14ac:dyDescent="0.25">
      <c r="A3317">
        <v>1415</v>
      </c>
      <c r="B3317" t="s">
        <v>1600</v>
      </c>
      <c r="C3317" s="1">
        <v>43128</v>
      </c>
      <c r="D3317" s="1">
        <v>43131</v>
      </c>
      <c r="E3317" t="s">
        <v>10</v>
      </c>
      <c r="F3317">
        <f t="shared" si="51"/>
        <v>3</v>
      </c>
      <c r="G3317" t="s">
        <v>1601</v>
      </c>
      <c r="H3317" t="s">
        <v>1602</v>
      </c>
      <c r="I3317" t="s">
        <v>35</v>
      </c>
      <c r="J3317" t="s">
        <v>14</v>
      </c>
    </row>
    <row r="3318" spans="1:10" x14ac:dyDescent="0.25">
      <c r="A3318">
        <v>4784</v>
      </c>
      <c r="B3318" t="s">
        <v>3891</v>
      </c>
      <c r="C3318" s="1">
        <v>43128</v>
      </c>
      <c r="D3318" s="1">
        <v>43132</v>
      </c>
      <c r="E3318" t="s">
        <v>20</v>
      </c>
      <c r="F3318">
        <f t="shared" si="51"/>
        <v>4</v>
      </c>
      <c r="G3318" t="s">
        <v>2843</v>
      </c>
      <c r="H3318" t="s">
        <v>2844</v>
      </c>
      <c r="I3318" t="s">
        <v>13</v>
      </c>
      <c r="J3318" t="s">
        <v>14</v>
      </c>
    </row>
    <row r="3319" spans="1:10" x14ac:dyDescent="0.25">
      <c r="A3319">
        <v>6778</v>
      </c>
      <c r="B3319" t="s">
        <v>4943</v>
      </c>
      <c r="C3319" s="1">
        <v>43128</v>
      </c>
      <c r="D3319" s="1">
        <v>43132</v>
      </c>
      <c r="E3319" t="s">
        <v>20</v>
      </c>
      <c r="F3319">
        <f t="shared" si="51"/>
        <v>4</v>
      </c>
      <c r="G3319" t="s">
        <v>2604</v>
      </c>
      <c r="H3319" t="s">
        <v>2605</v>
      </c>
      <c r="I3319" t="s">
        <v>35</v>
      </c>
      <c r="J3319" t="s">
        <v>14</v>
      </c>
    </row>
    <row r="3320" spans="1:10" x14ac:dyDescent="0.25">
      <c r="A3320">
        <v>3886</v>
      </c>
      <c r="B3320" t="s">
        <v>3386</v>
      </c>
      <c r="C3320" s="1">
        <v>43129</v>
      </c>
      <c r="D3320" s="1">
        <v>43133</v>
      </c>
      <c r="E3320" t="s">
        <v>20</v>
      </c>
      <c r="F3320">
        <f t="shared" si="51"/>
        <v>4</v>
      </c>
      <c r="G3320" t="s">
        <v>786</v>
      </c>
      <c r="H3320" t="s">
        <v>787</v>
      </c>
      <c r="I3320" t="s">
        <v>13</v>
      </c>
      <c r="J3320" t="s">
        <v>14</v>
      </c>
    </row>
    <row r="3321" spans="1:10" x14ac:dyDescent="0.25">
      <c r="A3321">
        <v>5030</v>
      </c>
      <c r="B3321" t="s">
        <v>4023</v>
      </c>
      <c r="C3321" s="1">
        <v>43129</v>
      </c>
      <c r="D3321" s="1">
        <v>43133</v>
      </c>
      <c r="E3321" t="s">
        <v>20</v>
      </c>
      <c r="F3321">
        <f t="shared" si="51"/>
        <v>4</v>
      </c>
      <c r="G3321" t="s">
        <v>1232</v>
      </c>
      <c r="H3321" t="s">
        <v>1233</v>
      </c>
      <c r="I3321" t="s">
        <v>13</v>
      </c>
      <c r="J3321" t="s">
        <v>14</v>
      </c>
    </row>
    <row r="3322" spans="1:10" x14ac:dyDescent="0.25">
      <c r="A3322">
        <v>7028</v>
      </c>
      <c r="B3322" t="s">
        <v>5070</v>
      </c>
      <c r="C3322" s="1">
        <v>43129</v>
      </c>
      <c r="D3322" s="1">
        <v>43136</v>
      </c>
      <c r="E3322" t="s">
        <v>20</v>
      </c>
      <c r="F3322">
        <f t="shared" si="51"/>
        <v>7</v>
      </c>
      <c r="G3322" t="s">
        <v>1218</v>
      </c>
      <c r="H3322" t="s">
        <v>1219</v>
      </c>
      <c r="I3322" t="s">
        <v>13</v>
      </c>
      <c r="J3322" t="s">
        <v>14</v>
      </c>
    </row>
    <row r="3323" spans="1:10" x14ac:dyDescent="0.25">
      <c r="A3323">
        <v>8590</v>
      </c>
      <c r="B3323" t="s">
        <v>5869</v>
      </c>
      <c r="C3323" s="1">
        <v>43129</v>
      </c>
      <c r="D3323" s="1">
        <v>43132</v>
      </c>
      <c r="E3323" t="s">
        <v>64</v>
      </c>
      <c r="F3323">
        <f t="shared" si="51"/>
        <v>3</v>
      </c>
      <c r="G3323" t="s">
        <v>1457</v>
      </c>
      <c r="H3323" t="s">
        <v>1458</v>
      </c>
      <c r="I3323" t="s">
        <v>13</v>
      </c>
      <c r="J3323" t="s">
        <v>14</v>
      </c>
    </row>
    <row r="3324" spans="1:10" x14ac:dyDescent="0.25">
      <c r="A3324">
        <v>771</v>
      </c>
      <c r="B3324" t="s">
        <v>969</v>
      </c>
      <c r="C3324" s="1">
        <v>43130</v>
      </c>
      <c r="D3324" s="1">
        <v>43136</v>
      </c>
      <c r="E3324" t="s">
        <v>20</v>
      </c>
      <c r="F3324">
        <f t="shared" si="51"/>
        <v>6</v>
      </c>
      <c r="G3324" t="s">
        <v>970</v>
      </c>
      <c r="H3324" t="s">
        <v>971</v>
      </c>
      <c r="I3324" t="s">
        <v>18</v>
      </c>
      <c r="J3324" t="s">
        <v>14</v>
      </c>
    </row>
    <row r="3325" spans="1:10" x14ac:dyDescent="0.25">
      <c r="A3325">
        <v>2922</v>
      </c>
      <c r="B3325" t="s">
        <v>2806</v>
      </c>
      <c r="C3325" s="1">
        <v>43130</v>
      </c>
      <c r="D3325" s="1">
        <v>43130</v>
      </c>
      <c r="E3325" t="s">
        <v>480</v>
      </c>
      <c r="F3325">
        <f t="shared" si="51"/>
        <v>0</v>
      </c>
      <c r="G3325" t="s">
        <v>1621</v>
      </c>
      <c r="H3325" t="s">
        <v>1622</v>
      </c>
      <c r="I3325" t="s">
        <v>13</v>
      </c>
      <c r="J3325" t="s">
        <v>14</v>
      </c>
    </row>
    <row r="3326" spans="1:10" x14ac:dyDescent="0.25">
      <c r="A3326">
        <v>4144</v>
      </c>
      <c r="B3326" t="s">
        <v>3532</v>
      </c>
      <c r="C3326" s="1">
        <v>43130</v>
      </c>
      <c r="D3326" s="1">
        <v>43137</v>
      </c>
      <c r="E3326" t="s">
        <v>20</v>
      </c>
      <c r="F3326">
        <f t="shared" si="51"/>
        <v>7</v>
      </c>
      <c r="G3326" t="s">
        <v>840</v>
      </c>
      <c r="H3326" t="s">
        <v>841</v>
      </c>
      <c r="I3326" t="s">
        <v>35</v>
      </c>
      <c r="J3326" t="s">
        <v>14</v>
      </c>
    </row>
    <row r="3327" spans="1:10" x14ac:dyDescent="0.25">
      <c r="A3327">
        <v>5485</v>
      </c>
      <c r="B3327" t="s">
        <v>4279</v>
      </c>
      <c r="C3327" s="1">
        <v>43130</v>
      </c>
      <c r="D3327" s="1">
        <v>43135</v>
      </c>
      <c r="E3327" t="s">
        <v>20</v>
      </c>
      <c r="F3327">
        <f t="shared" si="51"/>
        <v>5</v>
      </c>
      <c r="G3327" t="s">
        <v>52</v>
      </c>
      <c r="H3327" t="s">
        <v>53</v>
      </c>
      <c r="I3327" t="s">
        <v>13</v>
      </c>
      <c r="J3327" t="s">
        <v>14</v>
      </c>
    </row>
    <row r="3328" spans="1:10" x14ac:dyDescent="0.25">
      <c r="A3328">
        <v>8268</v>
      </c>
      <c r="B3328" t="s">
        <v>5681</v>
      </c>
      <c r="C3328" s="1">
        <v>43130</v>
      </c>
      <c r="D3328" s="1">
        <v>43137</v>
      </c>
      <c r="E3328" t="s">
        <v>20</v>
      </c>
      <c r="F3328">
        <f t="shared" si="51"/>
        <v>7</v>
      </c>
      <c r="G3328" t="s">
        <v>1504</v>
      </c>
      <c r="H3328" t="s">
        <v>1505</v>
      </c>
      <c r="I3328" t="s">
        <v>13</v>
      </c>
      <c r="J3328" t="s">
        <v>14</v>
      </c>
    </row>
    <row r="3329" spans="1:10" x14ac:dyDescent="0.25">
      <c r="A3329">
        <v>8366</v>
      </c>
      <c r="B3329" t="s">
        <v>5731</v>
      </c>
      <c r="C3329" s="1">
        <v>43130</v>
      </c>
      <c r="D3329" s="1">
        <v>43133</v>
      </c>
      <c r="E3329" t="s">
        <v>64</v>
      </c>
      <c r="F3329">
        <f t="shared" si="51"/>
        <v>3</v>
      </c>
      <c r="G3329" t="s">
        <v>1566</v>
      </c>
      <c r="H3329" t="s">
        <v>1567</v>
      </c>
      <c r="I3329" t="s">
        <v>35</v>
      </c>
      <c r="J3329" t="s">
        <v>14</v>
      </c>
    </row>
    <row r="3330" spans="1:10" x14ac:dyDescent="0.25">
      <c r="A3330">
        <v>131</v>
      </c>
      <c r="B3330" t="s">
        <v>202</v>
      </c>
      <c r="C3330" s="1">
        <v>43133</v>
      </c>
      <c r="D3330" s="1">
        <v>43136</v>
      </c>
      <c r="E3330" t="s">
        <v>64</v>
      </c>
      <c r="F3330">
        <f t="shared" ref="F3330:F3393" si="52">D3330-C3330</f>
        <v>3</v>
      </c>
      <c r="G3330" t="s">
        <v>203</v>
      </c>
      <c r="H3330" t="s">
        <v>204</v>
      </c>
      <c r="I3330" t="s">
        <v>18</v>
      </c>
      <c r="J3330" t="s">
        <v>14</v>
      </c>
    </row>
    <row r="3331" spans="1:10" x14ac:dyDescent="0.25">
      <c r="A3331">
        <v>5145</v>
      </c>
      <c r="B3331" t="s">
        <v>4083</v>
      </c>
      <c r="C3331" s="1">
        <v>43133</v>
      </c>
      <c r="D3331" s="1">
        <v>43138</v>
      </c>
      <c r="E3331" t="s">
        <v>20</v>
      </c>
      <c r="F3331">
        <f t="shared" si="52"/>
        <v>5</v>
      </c>
      <c r="G3331" t="s">
        <v>819</v>
      </c>
      <c r="H3331" t="s">
        <v>820</v>
      </c>
      <c r="I3331" t="s">
        <v>13</v>
      </c>
      <c r="J3331" t="s">
        <v>14</v>
      </c>
    </row>
    <row r="3332" spans="1:10" x14ac:dyDescent="0.25">
      <c r="A3332">
        <v>8747</v>
      </c>
      <c r="B3332" t="s">
        <v>5955</v>
      </c>
      <c r="C3332" s="1">
        <v>43133</v>
      </c>
      <c r="D3332" s="1">
        <v>43138</v>
      </c>
      <c r="E3332" t="s">
        <v>20</v>
      </c>
      <c r="F3332">
        <f t="shared" si="52"/>
        <v>5</v>
      </c>
      <c r="G3332" t="s">
        <v>2569</v>
      </c>
      <c r="H3332" t="s">
        <v>2570</v>
      </c>
      <c r="I3332" t="s">
        <v>18</v>
      </c>
      <c r="J3332" t="s">
        <v>14</v>
      </c>
    </row>
    <row r="3333" spans="1:10" x14ac:dyDescent="0.25">
      <c r="A3333">
        <v>1321</v>
      </c>
      <c r="B3333" t="s">
        <v>1500</v>
      </c>
      <c r="C3333" s="1">
        <v>43134</v>
      </c>
      <c r="D3333" s="1">
        <v>43139</v>
      </c>
      <c r="E3333" t="s">
        <v>20</v>
      </c>
      <c r="F3333">
        <f t="shared" si="52"/>
        <v>5</v>
      </c>
      <c r="G3333" t="s">
        <v>1501</v>
      </c>
      <c r="H3333" t="s">
        <v>1502</v>
      </c>
      <c r="I3333" t="s">
        <v>13</v>
      </c>
      <c r="J3333" t="s">
        <v>14</v>
      </c>
    </row>
    <row r="3334" spans="1:10" x14ac:dyDescent="0.25">
      <c r="A3334">
        <v>4755</v>
      </c>
      <c r="B3334" t="s">
        <v>3871</v>
      </c>
      <c r="C3334" s="1">
        <v>43134</v>
      </c>
      <c r="D3334" s="1">
        <v>43139</v>
      </c>
      <c r="E3334" t="s">
        <v>20</v>
      </c>
      <c r="F3334">
        <f t="shared" si="52"/>
        <v>5</v>
      </c>
      <c r="G3334" t="s">
        <v>2462</v>
      </c>
      <c r="H3334" t="s">
        <v>2463</v>
      </c>
      <c r="I3334" t="s">
        <v>13</v>
      </c>
      <c r="J3334" t="s">
        <v>14</v>
      </c>
    </row>
    <row r="3335" spans="1:10" x14ac:dyDescent="0.25">
      <c r="A3335">
        <v>7445</v>
      </c>
      <c r="B3335" t="s">
        <v>5282</v>
      </c>
      <c r="C3335" s="1">
        <v>43134</v>
      </c>
      <c r="D3335" s="1">
        <v>43138</v>
      </c>
      <c r="E3335" t="s">
        <v>10</v>
      </c>
      <c r="F3335">
        <f t="shared" si="52"/>
        <v>4</v>
      </c>
      <c r="G3335" t="s">
        <v>911</v>
      </c>
      <c r="H3335" t="s">
        <v>912</v>
      </c>
      <c r="I3335" t="s">
        <v>35</v>
      </c>
      <c r="J3335" t="s">
        <v>14</v>
      </c>
    </row>
    <row r="3336" spans="1:10" x14ac:dyDescent="0.25">
      <c r="A3336">
        <v>7065</v>
      </c>
      <c r="B3336" t="s">
        <v>5086</v>
      </c>
      <c r="C3336" s="1">
        <v>43135</v>
      </c>
      <c r="D3336" s="1">
        <v>43140</v>
      </c>
      <c r="E3336" t="s">
        <v>20</v>
      </c>
      <c r="F3336">
        <f t="shared" si="52"/>
        <v>5</v>
      </c>
      <c r="G3336" t="s">
        <v>921</v>
      </c>
      <c r="H3336" t="s">
        <v>922</v>
      </c>
      <c r="I3336" t="s">
        <v>13</v>
      </c>
      <c r="J3336" t="s">
        <v>14</v>
      </c>
    </row>
    <row r="3337" spans="1:10" x14ac:dyDescent="0.25">
      <c r="A3337">
        <v>6567</v>
      </c>
      <c r="B3337" t="s">
        <v>4837</v>
      </c>
      <c r="C3337" s="1">
        <v>43136</v>
      </c>
      <c r="D3337" s="1">
        <v>43139</v>
      </c>
      <c r="E3337" t="s">
        <v>10</v>
      </c>
      <c r="F3337">
        <f t="shared" si="52"/>
        <v>3</v>
      </c>
      <c r="G3337" t="s">
        <v>291</v>
      </c>
      <c r="H3337" t="s">
        <v>292</v>
      </c>
      <c r="I3337" t="s">
        <v>13</v>
      </c>
      <c r="J3337" t="s">
        <v>14</v>
      </c>
    </row>
    <row r="3338" spans="1:10" x14ac:dyDescent="0.25">
      <c r="A3338">
        <v>6839</v>
      </c>
      <c r="B3338" t="s">
        <v>4973</v>
      </c>
      <c r="C3338" s="1">
        <v>43136</v>
      </c>
      <c r="D3338" s="1">
        <v>43140</v>
      </c>
      <c r="E3338" t="s">
        <v>20</v>
      </c>
      <c r="F3338">
        <f t="shared" si="52"/>
        <v>4</v>
      </c>
      <c r="G3338" t="s">
        <v>3212</v>
      </c>
      <c r="H3338" t="s">
        <v>3213</v>
      </c>
      <c r="I3338" t="s">
        <v>18</v>
      </c>
      <c r="J3338" t="s">
        <v>14</v>
      </c>
    </row>
    <row r="3339" spans="1:10" x14ac:dyDescent="0.25">
      <c r="A3339">
        <v>2263</v>
      </c>
      <c r="B3339" t="s">
        <v>2320</v>
      </c>
      <c r="C3339" s="1">
        <v>43137</v>
      </c>
      <c r="D3339" s="1">
        <v>43140</v>
      </c>
      <c r="E3339" t="s">
        <v>64</v>
      </c>
      <c r="F3339">
        <f t="shared" si="52"/>
        <v>3</v>
      </c>
      <c r="G3339" t="s">
        <v>2321</v>
      </c>
      <c r="H3339" t="s">
        <v>2322</v>
      </c>
      <c r="I3339" t="s">
        <v>13</v>
      </c>
      <c r="J3339" t="s">
        <v>14</v>
      </c>
    </row>
    <row r="3340" spans="1:10" x14ac:dyDescent="0.25">
      <c r="A3340">
        <v>5973</v>
      </c>
      <c r="B3340" t="s">
        <v>4535</v>
      </c>
      <c r="C3340" s="1">
        <v>43137</v>
      </c>
      <c r="D3340" s="1">
        <v>43142</v>
      </c>
      <c r="E3340" t="s">
        <v>20</v>
      </c>
      <c r="F3340">
        <f t="shared" si="52"/>
        <v>5</v>
      </c>
      <c r="G3340" t="s">
        <v>1457</v>
      </c>
      <c r="H3340" t="s">
        <v>1458</v>
      </c>
      <c r="I3340" t="s">
        <v>13</v>
      </c>
      <c r="J3340" t="s">
        <v>14</v>
      </c>
    </row>
    <row r="3341" spans="1:10" x14ac:dyDescent="0.25">
      <c r="A3341">
        <v>7026</v>
      </c>
      <c r="B3341" t="s">
        <v>5069</v>
      </c>
      <c r="C3341" s="1">
        <v>43137</v>
      </c>
      <c r="D3341" s="1">
        <v>43143</v>
      </c>
      <c r="E3341" t="s">
        <v>20</v>
      </c>
      <c r="F3341">
        <f t="shared" si="52"/>
        <v>6</v>
      </c>
      <c r="G3341" t="s">
        <v>844</v>
      </c>
      <c r="H3341" t="s">
        <v>845</v>
      </c>
      <c r="I3341" t="s">
        <v>18</v>
      </c>
      <c r="J3341" t="s">
        <v>14</v>
      </c>
    </row>
    <row r="3342" spans="1:10" x14ac:dyDescent="0.25">
      <c r="A3342">
        <v>7355</v>
      </c>
      <c r="B3342" t="s">
        <v>5242</v>
      </c>
      <c r="C3342" s="1">
        <v>43137</v>
      </c>
      <c r="D3342" s="1">
        <v>43144</v>
      </c>
      <c r="E3342" t="s">
        <v>20</v>
      </c>
      <c r="F3342">
        <f t="shared" si="52"/>
        <v>7</v>
      </c>
      <c r="G3342" t="s">
        <v>1295</v>
      </c>
      <c r="H3342" t="s">
        <v>1296</v>
      </c>
      <c r="I3342" t="s">
        <v>35</v>
      </c>
      <c r="J3342" t="s">
        <v>14</v>
      </c>
    </row>
    <row r="3343" spans="1:10" x14ac:dyDescent="0.25">
      <c r="A3343">
        <v>3085</v>
      </c>
      <c r="B3343" t="s">
        <v>2920</v>
      </c>
      <c r="C3343" s="1">
        <v>43140</v>
      </c>
      <c r="D3343" s="1">
        <v>43145</v>
      </c>
      <c r="E3343" t="s">
        <v>20</v>
      </c>
      <c r="F3343">
        <f t="shared" si="52"/>
        <v>5</v>
      </c>
      <c r="G3343" t="s">
        <v>2328</v>
      </c>
      <c r="H3343" t="s">
        <v>2329</v>
      </c>
      <c r="I3343" t="s">
        <v>13</v>
      </c>
      <c r="J3343" t="s">
        <v>14</v>
      </c>
    </row>
    <row r="3344" spans="1:10" x14ac:dyDescent="0.25">
      <c r="A3344">
        <v>5961</v>
      </c>
      <c r="B3344" t="s">
        <v>4530</v>
      </c>
      <c r="C3344" s="1">
        <v>43140</v>
      </c>
      <c r="D3344" s="1">
        <v>43145</v>
      </c>
      <c r="E3344" t="s">
        <v>10</v>
      </c>
      <c r="F3344">
        <f t="shared" si="52"/>
        <v>5</v>
      </c>
      <c r="G3344" t="s">
        <v>1808</v>
      </c>
      <c r="H3344" t="s">
        <v>1809</v>
      </c>
      <c r="I3344" t="s">
        <v>18</v>
      </c>
      <c r="J3344" t="s">
        <v>14</v>
      </c>
    </row>
    <row r="3345" spans="1:10" x14ac:dyDescent="0.25">
      <c r="A3345">
        <v>7246</v>
      </c>
      <c r="B3345" t="s">
        <v>5180</v>
      </c>
      <c r="C3345" s="1">
        <v>43140</v>
      </c>
      <c r="D3345" s="1">
        <v>43144</v>
      </c>
      <c r="E3345" t="s">
        <v>20</v>
      </c>
      <c r="F3345">
        <f t="shared" si="52"/>
        <v>4</v>
      </c>
      <c r="G3345" t="s">
        <v>2592</v>
      </c>
      <c r="H3345" t="s">
        <v>2593</v>
      </c>
      <c r="I3345" t="s">
        <v>13</v>
      </c>
      <c r="J3345" t="s">
        <v>14</v>
      </c>
    </row>
    <row r="3346" spans="1:10" x14ac:dyDescent="0.25">
      <c r="A3346">
        <v>1535</v>
      </c>
      <c r="B3346" t="s">
        <v>1727</v>
      </c>
      <c r="C3346" s="1">
        <v>43141</v>
      </c>
      <c r="D3346" s="1">
        <v>43145</v>
      </c>
      <c r="E3346" t="s">
        <v>20</v>
      </c>
      <c r="F3346">
        <f t="shared" si="52"/>
        <v>4</v>
      </c>
      <c r="G3346" t="s">
        <v>1728</v>
      </c>
      <c r="H3346" t="s">
        <v>1729</v>
      </c>
      <c r="I3346" t="s">
        <v>35</v>
      </c>
      <c r="J3346" t="s">
        <v>14</v>
      </c>
    </row>
    <row r="3347" spans="1:10" x14ac:dyDescent="0.25">
      <c r="A3347">
        <v>2368</v>
      </c>
      <c r="B3347" t="s">
        <v>2399</v>
      </c>
      <c r="C3347" s="1">
        <v>43141</v>
      </c>
      <c r="D3347" s="1">
        <v>43144</v>
      </c>
      <c r="E3347" t="s">
        <v>64</v>
      </c>
      <c r="F3347">
        <f t="shared" si="52"/>
        <v>3</v>
      </c>
      <c r="G3347" t="s">
        <v>1527</v>
      </c>
      <c r="H3347" t="s">
        <v>1528</v>
      </c>
      <c r="I3347" t="s">
        <v>13</v>
      </c>
      <c r="J3347" t="s">
        <v>14</v>
      </c>
    </row>
    <row r="3348" spans="1:10" x14ac:dyDescent="0.25">
      <c r="A3348">
        <v>1520</v>
      </c>
      <c r="B3348" t="s">
        <v>1715</v>
      </c>
      <c r="C3348" s="1">
        <v>43142</v>
      </c>
      <c r="D3348" s="1">
        <v>43145</v>
      </c>
      <c r="E3348" t="s">
        <v>10</v>
      </c>
      <c r="F3348">
        <f t="shared" si="52"/>
        <v>3</v>
      </c>
      <c r="G3348" t="s">
        <v>321</v>
      </c>
      <c r="H3348" t="s">
        <v>322</v>
      </c>
      <c r="I3348" t="s">
        <v>18</v>
      </c>
      <c r="J3348" t="s">
        <v>14</v>
      </c>
    </row>
    <row r="3349" spans="1:10" x14ac:dyDescent="0.25">
      <c r="A3349">
        <v>3146</v>
      </c>
      <c r="B3349" t="s">
        <v>2951</v>
      </c>
      <c r="C3349" s="1">
        <v>43142</v>
      </c>
      <c r="D3349" s="1">
        <v>43144</v>
      </c>
      <c r="E3349" t="s">
        <v>10</v>
      </c>
      <c r="F3349">
        <f t="shared" si="52"/>
        <v>2</v>
      </c>
      <c r="G3349" t="s">
        <v>2952</v>
      </c>
      <c r="H3349" t="s">
        <v>2953</v>
      </c>
      <c r="I3349" t="s">
        <v>18</v>
      </c>
      <c r="J3349" t="s">
        <v>14</v>
      </c>
    </row>
    <row r="3350" spans="1:10" x14ac:dyDescent="0.25">
      <c r="A3350">
        <v>8483</v>
      </c>
      <c r="B3350" t="s">
        <v>5805</v>
      </c>
      <c r="C3350" s="1">
        <v>43142</v>
      </c>
      <c r="D3350" s="1">
        <v>43146</v>
      </c>
      <c r="E3350" t="s">
        <v>20</v>
      </c>
      <c r="F3350">
        <f t="shared" si="52"/>
        <v>4</v>
      </c>
      <c r="G3350" t="s">
        <v>440</v>
      </c>
      <c r="H3350" t="s">
        <v>441</v>
      </c>
      <c r="I3350" t="s">
        <v>18</v>
      </c>
      <c r="J3350" t="s">
        <v>14</v>
      </c>
    </row>
    <row r="3351" spans="1:10" x14ac:dyDescent="0.25">
      <c r="A3351">
        <v>9239</v>
      </c>
      <c r="B3351" t="s">
        <v>6214</v>
      </c>
      <c r="C3351" s="1">
        <v>43142</v>
      </c>
      <c r="D3351" s="1">
        <v>43145</v>
      </c>
      <c r="E3351" t="s">
        <v>64</v>
      </c>
      <c r="F3351">
        <f t="shared" si="52"/>
        <v>3</v>
      </c>
      <c r="G3351" t="s">
        <v>2173</v>
      </c>
      <c r="H3351" t="s">
        <v>2174</v>
      </c>
      <c r="I3351" t="s">
        <v>13</v>
      </c>
      <c r="J3351" t="s">
        <v>14</v>
      </c>
    </row>
    <row r="3352" spans="1:10" x14ac:dyDescent="0.25">
      <c r="A3352">
        <v>2730</v>
      </c>
      <c r="B3352" t="s">
        <v>2660</v>
      </c>
      <c r="C3352" s="1">
        <v>43144</v>
      </c>
      <c r="D3352" s="1">
        <v>43150</v>
      </c>
      <c r="E3352" t="s">
        <v>20</v>
      </c>
      <c r="F3352">
        <f t="shared" si="52"/>
        <v>6</v>
      </c>
      <c r="G3352" t="s">
        <v>2661</v>
      </c>
      <c r="H3352" t="s">
        <v>2662</v>
      </c>
      <c r="I3352" t="s">
        <v>13</v>
      </c>
      <c r="J3352" t="s">
        <v>14</v>
      </c>
    </row>
    <row r="3353" spans="1:10" x14ac:dyDescent="0.25">
      <c r="A3353">
        <v>5598</v>
      </c>
      <c r="B3353" t="s">
        <v>4338</v>
      </c>
      <c r="C3353" s="1">
        <v>43144</v>
      </c>
      <c r="D3353" s="1">
        <v>43151</v>
      </c>
      <c r="E3353" t="s">
        <v>20</v>
      </c>
      <c r="F3353">
        <f t="shared" si="52"/>
        <v>7</v>
      </c>
      <c r="G3353" t="s">
        <v>2621</v>
      </c>
      <c r="H3353" t="s">
        <v>2622</v>
      </c>
      <c r="I3353" t="s">
        <v>13</v>
      </c>
      <c r="J3353" t="s">
        <v>14</v>
      </c>
    </row>
    <row r="3354" spans="1:10" x14ac:dyDescent="0.25">
      <c r="A3354">
        <v>7119</v>
      </c>
      <c r="B3354" t="s">
        <v>5113</v>
      </c>
      <c r="C3354" s="1">
        <v>43144</v>
      </c>
      <c r="D3354" s="1">
        <v>43148</v>
      </c>
      <c r="E3354" t="s">
        <v>20</v>
      </c>
      <c r="F3354">
        <f t="shared" si="52"/>
        <v>4</v>
      </c>
      <c r="G3354" t="s">
        <v>2944</v>
      </c>
      <c r="H3354" t="s">
        <v>2945</v>
      </c>
      <c r="I3354" t="s">
        <v>18</v>
      </c>
      <c r="J3354" t="s">
        <v>14</v>
      </c>
    </row>
    <row r="3355" spans="1:10" x14ac:dyDescent="0.25">
      <c r="A3355">
        <v>9633</v>
      </c>
      <c r="B3355" t="s">
        <v>6436</v>
      </c>
      <c r="C3355" s="1">
        <v>43144</v>
      </c>
      <c r="D3355" s="1">
        <v>43148</v>
      </c>
      <c r="E3355" t="s">
        <v>20</v>
      </c>
      <c r="F3355">
        <f t="shared" si="52"/>
        <v>4</v>
      </c>
      <c r="G3355" t="s">
        <v>3156</v>
      </c>
      <c r="H3355" t="s">
        <v>3157</v>
      </c>
      <c r="I3355" t="s">
        <v>13</v>
      </c>
      <c r="J3355" t="s">
        <v>14</v>
      </c>
    </row>
    <row r="3356" spans="1:10" x14ac:dyDescent="0.25">
      <c r="A3356">
        <v>3780</v>
      </c>
      <c r="B3356" t="s">
        <v>3323</v>
      </c>
      <c r="C3356" s="1">
        <v>43147</v>
      </c>
      <c r="D3356" s="1">
        <v>43151</v>
      </c>
      <c r="E3356" t="s">
        <v>20</v>
      </c>
      <c r="F3356">
        <f t="shared" si="52"/>
        <v>4</v>
      </c>
      <c r="G3356" t="s">
        <v>533</v>
      </c>
      <c r="H3356" t="s">
        <v>534</v>
      </c>
      <c r="I3356" t="s">
        <v>13</v>
      </c>
      <c r="J3356" t="s">
        <v>14</v>
      </c>
    </row>
    <row r="3357" spans="1:10" x14ac:dyDescent="0.25">
      <c r="A3357">
        <v>6313</v>
      </c>
      <c r="B3357" t="s">
        <v>4721</v>
      </c>
      <c r="C3357" s="1">
        <v>43147</v>
      </c>
      <c r="D3357" s="1">
        <v>43152</v>
      </c>
      <c r="E3357" t="s">
        <v>20</v>
      </c>
      <c r="F3357">
        <f t="shared" si="52"/>
        <v>5</v>
      </c>
      <c r="G3357" t="s">
        <v>789</v>
      </c>
      <c r="H3357" t="s">
        <v>790</v>
      </c>
      <c r="I3357" t="s">
        <v>18</v>
      </c>
      <c r="J3357" t="s">
        <v>14</v>
      </c>
    </row>
    <row r="3358" spans="1:10" x14ac:dyDescent="0.25">
      <c r="A3358">
        <v>8673</v>
      </c>
      <c r="B3358" t="s">
        <v>5917</v>
      </c>
      <c r="C3358" s="1">
        <v>43147</v>
      </c>
      <c r="D3358" s="1">
        <v>43152</v>
      </c>
      <c r="E3358" t="s">
        <v>20</v>
      </c>
      <c r="F3358">
        <f t="shared" si="52"/>
        <v>5</v>
      </c>
      <c r="G3358" t="s">
        <v>2111</v>
      </c>
      <c r="H3358" t="s">
        <v>2112</v>
      </c>
      <c r="I3358" t="s">
        <v>13</v>
      </c>
      <c r="J3358" t="s">
        <v>14</v>
      </c>
    </row>
    <row r="3359" spans="1:10" x14ac:dyDescent="0.25">
      <c r="A3359">
        <v>3860</v>
      </c>
      <c r="B3359" t="s">
        <v>3372</v>
      </c>
      <c r="C3359" s="1">
        <v>43148</v>
      </c>
      <c r="D3359" s="1">
        <v>43153</v>
      </c>
      <c r="E3359" t="s">
        <v>20</v>
      </c>
      <c r="F3359">
        <f t="shared" si="52"/>
        <v>5</v>
      </c>
      <c r="G3359" t="s">
        <v>1576</v>
      </c>
      <c r="H3359" t="s">
        <v>1577</v>
      </c>
      <c r="I3359" t="s">
        <v>35</v>
      </c>
      <c r="J3359" t="s">
        <v>14</v>
      </c>
    </row>
    <row r="3360" spans="1:10" x14ac:dyDescent="0.25">
      <c r="A3360">
        <v>4362</v>
      </c>
      <c r="B3360" t="s">
        <v>3672</v>
      </c>
      <c r="C3360" s="1">
        <v>43148</v>
      </c>
      <c r="D3360" s="1">
        <v>43152</v>
      </c>
      <c r="E3360" t="s">
        <v>10</v>
      </c>
      <c r="F3360">
        <f t="shared" si="52"/>
        <v>4</v>
      </c>
      <c r="G3360" t="s">
        <v>1091</v>
      </c>
      <c r="H3360" t="s">
        <v>1092</v>
      </c>
      <c r="I3360" t="s">
        <v>13</v>
      </c>
      <c r="J3360" t="s">
        <v>14</v>
      </c>
    </row>
    <row r="3361" spans="1:10" x14ac:dyDescent="0.25">
      <c r="A3361">
        <v>4653</v>
      </c>
      <c r="B3361" t="s">
        <v>3820</v>
      </c>
      <c r="C3361" s="1">
        <v>43148</v>
      </c>
      <c r="D3361" s="1">
        <v>43154</v>
      </c>
      <c r="E3361" t="s">
        <v>20</v>
      </c>
      <c r="F3361">
        <f t="shared" si="52"/>
        <v>6</v>
      </c>
      <c r="G3361" t="s">
        <v>2960</v>
      </c>
      <c r="H3361" t="s">
        <v>2961</v>
      </c>
      <c r="I3361" t="s">
        <v>35</v>
      </c>
      <c r="J3361" t="s">
        <v>14</v>
      </c>
    </row>
    <row r="3362" spans="1:10" x14ac:dyDescent="0.25">
      <c r="A3362">
        <v>8106</v>
      </c>
      <c r="B3362" t="s">
        <v>5598</v>
      </c>
      <c r="C3362" s="1">
        <v>43148</v>
      </c>
      <c r="D3362" s="1">
        <v>43150</v>
      </c>
      <c r="E3362" t="s">
        <v>64</v>
      </c>
      <c r="F3362">
        <f t="shared" si="52"/>
        <v>2</v>
      </c>
      <c r="G3362" t="s">
        <v>3560</v>
      </c>
      <c r="H3362" t="s">
        <v>3561</v>
      </c>
      <c r="I3362" t="s">
        <v>35</v>
      </c>
      <c r="J3362" t="s">
        <v>14</v>
      </c>
    </row>
    <row r="3363" spans="1:10" x14ac:dyDescent="0.25">
      <c r="A3363">
        <v>9344</v>
      </c>
      <c r="B3363" t="s">
        <v>6268</v>
      </c>
      <c r="C3363" s="1">
        <v>43148</v>
      </c>
      <c r="D3363" s="1">
        <v>43151</v>
      </c>
      <c r="E3363" t="s">
        <v>64</v>
      </c>
      <c r="F3363">
        <f t="shared" si="52"/>
        <v>3</v>
      </c>
      <c r="G3363" t="s">
        <v>908</v>
      </c>
      <c r="H3363" t="s">
        <v>909</v>
      </c>
      <c r="I3363" t="s">
        <v>35</v>
      </c>
      <c r="J3363" t="s">
        <v>14</v>
      </c>
    </row>
    <row r="3364" spans="1:10" x14ac:dyDescent="0.25">
      <c r="A3364">
        <v>5388</v>
      </c>
      <c r="B3364" t="s">
        <v>4219</v>
      </c>
      <c r="C3364" s="1">
        <v>43149</v>
      </c>
      <c r="D3364" s="1">
        <v>43152</v>
      </c>
      <c r="E3364" t="s">
        <v>10</v>
      </c>
      <c r="F3364">
        <f t="shared" si="52"/>
        <v>3</v>
      </c>
      <c r="G3364" t="s">
        <v>173</v>
      </c>
      <c r="H3364" t="s">
        <v>174</v>
      </c>
      <c r="I3364" t="s">
        <v>18</v>
      </c>
      <c r="J3364" t="s">
        <v>14</v>
      </c>
    </row>
    <row r="3365" spans="1:10" x14ac:dyDescent="0.25">
      <c r="A3365">
        <v>1837</v>
      </c>
      <c r="B3365" t="s">
        <v>1992</v>
      </c>
      <c r="C3365" s="1">
        <v>43150</v>
      </c>
      <c r="D3365" s="1">
        <v>43152</v>
      </c>
      <c r="E3365" t="s">
        <v>10</v>
      </c>
      <c r="F3365">
        <f t="shared" si="52"/>
        <v>2</v>
      </c>
      <c r="G3365" t="s">
        <v>1644</v>
      </c>
      <c r="H3365" t="s">
        <v>1645</v>
      </c>
      <c r="I3365" t="s">
        <v>18</v>
      </c>
      <c r="J3365" t="s">
        <v>14</v>
      </c>
    </row>
    <row r="3366" spans="1:10" x14ac:dyDescent="0.25">
      <c r="A3366">
        <v>2910</v>
      </c>
      <c r="B3366" t="s">
        <v>2800</v>
      </c>
      <c r="C3366" s="1">
        <v>43150</v>
      </c>
      <c r="D3366" s="1">
        <v>43154</v>
      </c>
      <c r="E3366" t="s">
        <v>20</v>
      </c>
      <c r="F3366">
        <f t="shared" si="52"/>
        <v>4</v>
      </c>
      <c r="G3366" t="s">
        <v>812</v>
      </c>
      <c r="H3366" t="s">
        <v>813</v>
      </c>
      <c r="I3366" t="s">
        <v>13</v>
      </c>
      <c r="J3366" t="s">
        <v>14</v>
      </c>
    </row>
    <row r="3367" spans="1:10" x14ac:dyDescent="0.25">
      <c r="A3367">
        <v>3963</v>
      </c>
      <c r="B3367" t="s">
        <v>3429</v>
      </c>
      <c r="C3367" s="1">
        <v>43150</v>
      </c>
      <c r="D3367" s="1">
        <v>43151</v>
      </c>
      <c r="E3367" t="s">
        <v>64</v>
      </c>
      <c r="F3367">
        <f t="shared" si="52"/>
        <v>1</v>
      </c>
      <c r="G3367" t="s">
        <v>1911</v>
      </c>
      <c r="H3367" t="s">
        <v>1912</v>
      </c>
      <c r="I3367" t="s">
        <v>35</v>
      </c>
      <c r="J3367" t="s">
        <v>14</v>
      </c>
    </row>
    <row r="3368" spans="1:10" x14ac:dyDescent="0.25">
      <c r="A3368">
        <v>801</v>
      </c>
      <c r="B3368" t="s">
        <v>998</v>
      </c>
      <c r="C3368" s="1">
        <v>43151</v>
      </c>
      <c r="D3368" s="1">
        <v>43154</v>
      </c>
      <c r="E3368" t="s">
        <v>64</v>
      </c>
      <c r="F3368">
        <f t="shared" si="52"/>
        <v>3</v>
      </c>
      <c r="G3368" t="s">
        <v>999</v>
      </c>
      <c r="H3368" t="s">
        <v>1000</v>
      </c>
      <c r="I3368" t="s">
        <v>18</v>
      </c>
      <c r="J3368" t="s">
        <v>14</v>
      </c>
    </row>
    <row r="3369" spans="1:10" x14ac:dyDescent="0.25">
      <c r="A3369">
        <v>3286</v>
      </c>
      <c r="B3369" t="s">
        <v>3051</v>
      </c>
      <c r="C3369" s="1">
        <v>43151</v>
      </c>
      <c r="D3369" s="1">
        <v>43156</v>
      </c>
      <c r="E3369" t="s">
        <v>20</v>
      </c>
      <c r="F3369">
        <f t="shared" si="52"/>
        <v>5</v>
      </c>
      <c r="G3369" t="s">
        <v>2686</v>
      </c>
      <c r="H3369" t="s">
        <v>2687</v>
      </c>
      <c r="I3369" t="s">
        <v>35</v>
      </c>
      <c r="J3369" t="s">
        <v>14</v>
      </c>
    </row>
    <row r="3370" spans="1:10" x14ac:dyDescent="0.25">
      <c r="A3370">
        <v>4523</v>
      </c>
      <c r="B3370" t="s">
        <v>3747</v>
      </c>
      <c r="C3370" s="1">
        <v>43151</v>
      </c>
      <c r="D3370" s="1">
        <v>43156</v>
      </c>
      <c r="E3370" t="s">
        <v>10</v>
      </c>
      <c r="F3370">
        <f t="shared" si="52"/>
        <v>5</v>
      </c>
      <c r="G3370" t="s">
        <v>520</v>
      </c>
      <c r="H3370" t="s">
        <v>521</v>
      </c>
      <c r="I3370" t="s">
        <v>18</v>
      </c>
      <c r="J3370" t="s">
        <v>14</v>
      </c>
    </row>
    <row r="3371" spans="1:10" x14ac:dyDescent="0.25">
      <c r="A3371">
        <v>6655</v>
      </c>
      <c r="B3371" t="s">
        <v>4879</v>
      </c>
      <c r="C3371" s="1">
        <v>43151</v>
      </c>
      <c r="D3371" s="1">
        <v>43158</v>
      </c>
      <c r="E3371" t="s">
        <v>20</v>
      </c>
      <c r="F3371">
        <f t="shared" si="52"/>
        <v>7</v>
      </c>
      <c r="G3371" t="s">
        <v>1587</v>
      </c>
      <c r="H3371" t="s">
        <v>1588</v>
      </c>
      <c r="I3371" t="s">
        <v>35</v>
      </c>
      <c r="J3371" t="s">
        <v>14</v>
      </c>
    </row>
    <row r="3372" spans="1:10" x14ac:dyDescent="0.25">
      <c r="A3372">
        <v>9318</v>
      </c>
      <c r="B3372" t="s">
        <v>6255</v>
      </c>
      <c r="C3372" s="1">
        <v>43152</v>
      </c>
      <c r="D3372" s="1">
        <v>43157</v>
      </c>
      <c r="E3372" t="s">
        <v>20</v>
      </c>
      <c r="F3372">
        <f t="shared" si="52"/>
        <v>5</v>
      </c>
      <c r="G3372" t="s">
        <v>182</v>
      </c>
      <c r="H3372" t="s">
        <v>183</v>
      </c>
      <c r="I3372" t="s">
        <v>13</v>
      </c>
      <c r="J3372" t="s">
        <v>14</v>
      </c>
    </row>
    <row r="3373" spans="1:10" x14ac:dyDescent="0.25">
      <c r="A3373">
        <v>2083</v>
      </c>
      <c r="B3373" t="s">
        <v>2168</v>
      </c>
      <c r="C3373" s="1">
        <v>43154</v>
      </c>
      <c r="D3373" s="1">
        <v>43160</v>
      </c>
      <c r="E3373" t="s">
        <v>20</v>
      </c>
      <c r="F3373">
        <f t="shared" si="52"/>
        <v>6</v>
      </c>
      <c r="G3373" t="s">
        <v>786</v>
      </c>
      <c r="H3373" t="s">
        <v>787</v>
      </c>
      <c r="I3373" t="s">
        <v>13</v>
      </c>
      <c r="J3373" t="s">
        <v>14</v>
      </c>
    </row>
    <row r="3374" spans="1:10" x14ac:dyDescent="0.25">
      <c r="A3374">
        <v>6027</v>
      </c>
      <c r="B3374" t="s">
        <v>4561</v>
      </c>
      <c r="C3374" s="1">
        <v>43154</v>
      </c>
      <c r="D3374" s="1">
        <v>43161</v>
      </c>
      <c r="E3374" t="s">
        <v>20</v>
      </c>
      <c r="F3374">
        <f t="shared" si="52"/>
        <v>7</v>
      </c>
      <c r="G3374" t="s">
        <v>2089</v>
      </c>
      <c r="H3374" t="s">
        <v>2090</v>
      </c>
      <c r="I3374" t="s">
        <v>18</v>
      </c>
      <c r="J3374" t="s">
        <v>14</v>
      </c>
    </row>
    <row r="3375" spans="1:10" x14ac:dyDescent="0.25">
      <c r="A3375">
        <v>1992</v>
      </c>
      <c r="B3375" t="s">
        <v>2108</v>
      </c>
      <c r="C3375" s="1">
        <v>43155</v>
      </c>
      <c r="D3375" s="1">
        <v>43159</v>
      </c>
      <c r="E3375" t="s">
        <v>20</v>
      </c>
      <c r="F3375">
        <f t="shared" si="52"/>
        <v>4</v>
      </c>
      <c r="G3375" t="s">
        <v>2105</v>
      </c>
      <c r="H3375" t="s">
        <v>2106</v>
      </c>
      <c r="I3375" t="s">
        <v>13</v>
      </c>
      <c r="J3375" t="s">
        <v>14</v>
      </c>
    </row>
    <row r="3376" spans="1:10" x14ac:dyDescent="0.25">
      <c r="A3376">
        <v>7227</v>
      </c>
      <c r="B3376" t="s">
        <v>5170</v>
      </c>
      <c r="C3376" s="1">
        <v>43155</v>
      </c>
      <c r="D3376" s="1">
        <v>43159</v>
      </c>
      <c r="E3376" t="s">
        <v>20</v>
      </c>
      <c r="F3376">
        <f t="shared" si="52"/>
        <v>4</v>
      </c>
      <c r="G3376" t="s">
        <v>77</v>
      </c>
      <c r="H3376" t="s">
        <v>78</v>
      </c>
      <c r="I3376" t="s">
        <v>18</v>
      </c>
      <c r="J3376" t="s">
        <v>14</v>
      </c>
    </row>
    <row r="3377" spans="1:10" x14ac:dyDescent="0.25">
      <c r="A3377">
        <v>3765</v>
      </c>
      <c r="B3377" t="s">
        <v>3313</v>
      </c>
      <c r="C3377" s="1">
        <v>43156</v>
      </c>
      <c r="D3377" s="1">
        <v>43161</v>
      </c>
      <c r="E3377" t="s">
        <v>20</v>
      </c>
      <c r="F3377">
        <f t="shared" si="52"/>
        <v>5</v>
      </c>
      <c r="G3377" t="s">
        <v>2723</v>
      </c>
      <c r="H3377" t="s">
        <v>2724</v>
      </c>
      <c r="I3377" t="s">
        <v>13</v>
      </c>
      <c r="J3377" t="s">
        <v>14</v>
      </c>
    </row>
    <row r="3378" spans="1:10" x14ac:dyDescent="0.25">
      <c r="A3378">
        <v>7534</v>
      </c>
      <c r="B3378" t="s">
        <v>5318</v>
      </c>
      <c r="C3378" s="1">
        <v>43156</v>
      </c>
      <c r="D3378" s="1">
        <v>43160</v>
      </c>
      <c r="E3378" t="s">
        <v>20</v>
      </c>
      <c r="F3378">
        <f t="shared" si="52"/>
        <v>4</v>
      </c>
      <c r="G3378" t="s">
        <v>2192</v>
      </c>
      <c r="H3378" t="s">
        <v>2193</v>
      </c>
      <c r="I3378" t="s">
        <v>13</v>
      </c>
      <c r="J3378" t="s">
        <v>14</v>
      </c>
    </row>
    <row r="3379" spans="1:10" x14ac:dyDescent="0.25">
      <c r="A3379">
        <v>1189</v>
      </c>
      <c r="B3379" t="s">
        <v>1392</v>
      </c>
      <c r="C3379" s="1">
        <v>43157</v>
      </c>
      <c r="D3379" s="1">
        <v>43159</v>
      </c>
      <c r="E3379" t="s">
        <v>10</v>
      </c>
      <c r="F3379">
        <f t="shared" si="52"/>
        <v>2</v>
      </c>
      <c r="G3379" t="s">
        <v>1393</v>
      </c>
      <c r="H3379" t="s">
        <v>1394</v>
      </c>
      <c r="I3379" t="s">
        <v>35</v>
      </c>
      <c r="J3379" t="s">
        <v>14</v>
      </c>
    </row>
    <row r="3380" spans="1:10" x14ac:dyDescent="0.25">
      <c r="A3380">
        <v>6921</v>
      </c>
      <c r="B3380" t="s">
        <v>5014</v>
      </c>
      <c r="C3380" s="1">
        <v>43157</v>
      </c>
      <c r="D3380" s="1">
        <v>43161</v>
      </c>
      <c r="E3380" t="s">
        <v>20</v>
      </c>
      <c r="F3380">
        <f t="shared" si="52"/>
        <v>4</v>
      </c>
      <c r="G3380" t="s">
        <v>254</v>
      </c>
      <c r="H3380" t="s">
        <v>255</v>
      </c>
      <c r="I3380" t="s">
        <v>13</v>
      </c>
      <c r="J3380" t="s">
        <v>14</v>
      </c>
    </row>
    <row r="3381" spans="1:10" x14ac:dyDescent="0.25">
      <c r="A3381">
        <v>9766</v>
      </c>
      <c r="B3381" t="s">
        <v>6510</v>
      </c>
      <c r="C3381" s="1">
        <v>43159</v>
      </c>
      <c r="D3381" s="1">
        <v>43165</v>
      </c>
      <c r="E3381" t="s">
        <v>20</v>
      </c>
      <c r="F3381">
        <f t="shared" si="52"/>
        <v>6</v>
      </c>
      <c r="G3381" t="s">
        <v>2057</v>
      </c>
      <c r="H3381" t="s">
        <v>2058</v>
      </c>
      <c r="I3381" t="s">
        <v>13</v>
      </c>
      <c r="J3381" t="s">
        <v>14</v>
      </c>
    </row>
    <row r="3382" spans="1:10" x14ac:dyDescent="0.25">
      <c r="A3382">
        <v>1770</v>
      </c>
      <c r="B3382" t="s">
        <v>1937</v>
      </c>
      <c r="C3382" s="1">
        <v>43161</v>
      </c>
      <c r="D3382" s="1">
        <v>43167</v>
      </c>
      <c r="E3382" t="s">
        <v>20</v>
      </c>
      <c r="F3382">
        <f t="shared" si="52"/>
        <v>6</v>
      </c>
      <c r="G3382" t="s">
        <v>121</v>
      </c>
      <c r="H3382" t="s">
        <v>122</v>
      </c>
      <c r="I3382" t="s">
        <v>18</v>
      </c>
      <c r="J3382" t="s">
        <v>14</v>
      </c>
    </row>
    <row r="3383" spans="1:10" x14ac:dyDescent="0.25">
      <c r="A3383">
        <v>2509</v>
      </c>
      <c r="B3383" t="s">
        <v>2500</v>
      </c>
      <c r="C3383" s="1">
        <v>43161</v>
      </c>
      <c r="D3383" s="1">
        <v>43167</v>
      </c>
      <c r="E3383" t="s">
        <v>20</v>
      </c>
      <c r="F3383">
        <f t="shared" si="52"/>
        <v>6</v>
      </c>
      <c r="G3383" t="s">
        <v>647</v>
      </c>
      <c r="H3383" t="s">
        <v>648</v>
      </c>
      <c r="I3383" t="s">
        <v>18</v>
      </c>
      <c r="J3383" t="s">
        <v>14</v>
      </c>
    </row>
    <row r="3384" spans="1:10" x14ac:dyDescent="0.25">
      <c r="A3384">
        <v>7638</v>
      </c>
      <c r="B3384" t="s">
        <v>5367</v>
      </c>
      <c r="C3384" s="1">
        <v>43161</v>
      </c>
      <c r="D3384" s="1">
        <v>43167</v>
      </c>
      <c r="E3384" t="s">
        <v>20</v>
      </c>
      <c r="F3384">
        <f t="shared" si="52"/>
        <v>6</v>
      </c>
      <c r="G3384" t="s">
        <v>2276</v>
      </c>
      <c r="H3384" t="s">
        <v>2277</v>
      </c>
      <c r="I3384" t="s">
        <v>18</v>
      </c>
      <c r="J3384" t="s">
        <v>14</v>
      </c>
    </row>
    <row r="3385" spans="1:10" x14ac:dyDescent="0.25">
      <c r="A3385">
        <v>7861</v>
      </c>
      <c r="B3385" t="s">
        <v>5488</v>
      </c>
      <c r="C3385" s="1">
        <v>43161</v>
      </c>
      <c r="D3385" s="1">
        <v>43165</v>
      </c>
      <c r="E3385" t="s">
        <v>20</v>
      </c>
      <c r="F3385">
        <f t="shared" si="52"/>
        <v>4</v>
      </c>
      <c r="G3385" t="s">
        <v>1174</v>
      </c>
      <c r="H3385" t="s">
        <v>1175</v>
      </c>
      <c r="I3385" t="s">
        <v>13</v>
      </c>
      <c r="J3385" t="s">
        <v>14</v>
      </c>
    </row>
    <row r="3386" spans="1:10" x14ac:dyDescent="0.25">
      <c r="A3386">
        <v>9252</v>
      </c>
      <c r="B3386" t="s">
        <v>6220</v>
      </c>
      <c r="C3386" s="1">
        <v>43161</v>
      </c>
      <c r="D3386" s="1">
        <v>43167</v>
      </c>
      <c r="E3386" t="s">
        <v>20</v>
      </c>
      <c r="F3386">
        <f t="shared" si="52"/>
        <v>6</v>
      </c>
      <c r="G3386" t="s">
        <v>2523</v>
      </c>
      <c r="H3386" t="s">
        <v>2524</v>
      </c>
      <c r="I3386" t="s">
        <v>18</v>
      </c>
      <c r="J3386" t="s">
        <v>14</v>
      </c>
    </row>
    <row r="3387" spans="1:10" x14ac:dyDescent="0.25">
      <c r="A3387">
        <v>9293</v>
      </c>
      <c r="B3387" t="s">
        <v>6245</v>
      </c>
      <c r="C3387" s="1">
        <v>43161</v>
      </c>
      <c r="D3387" s="1">
        <v>43161</v>
      </c>
      <c r="E3387" t="s">
        <v>480</v>
      </c>
      <c r="F3387">
        <f t="shared" si="52"/>
        <v>0</v>
      </c>
      <c r="G3387" t="s">
        <v>900</v>
      </c>
      <c r="H3387" t="s">
        <v>901</v>
      </c>
      <c r="I3387" t="s">
        <v>18</v>
      </c>
      <c r="J3387" t="s">
        <v>14</v>
      </c>
    </row>
    <row r="3388" spans="1:10" x14ac:dyDescent="0.25">
      <c r="A3388">
        <v>1323</v>
      </c>
      <c r="B3388" t="s">
        <v>1503</v>
      </c>
      <c r="C3388" s="1">
        <v>43162</v>
      </c>
      <c r="D3388" s="1">
        <v>43167</v>
      </c>
      <c r="E3388" t="s">
        <v>20</v>
      </c>
      <c r="F3388">
        <f t="shared" si="52"/>
        <v>5</v>
      </c>
      <c r="G3388" t="s">
        <v>1504</v>
      </c>
      <c r="H3388" t="s">
        <v>1505</v>
      </c>
      <c r="I3388" t="s">
        <v>13</v>
      </c>
      <c r="J3388" t="s">
        <v>14</v>
      </c>
    </row>
    <row r="3389" spans="1:10" x14ac:dyDescent="0.25">
      <c r="A3389">
        <v>3062</v>
      </c>
      <c r="B3389" t="s">
        <v>2902</v>
      </c>
      <c r="C3389" s="1">
        <v>43162</v>
      </c>
      <c r="D3389" s="1">
        <v>43166</v>
      </c>
      <c r="E3389" t="s">
        <v>20</v>
      </c>
      <c r="F3389">
        <f t="shared" si="52"/>
        <v>4</v>
      </c>
      <c r="G3389" t="s">
        <v>2903</v>
      </c>
      <c r="H3389" t="s">
        <v>2904</v>
      </c>
      <c r="I3389" t="s">
        <v>13</v>
      </c>
      <c r="J3389" t="s">
        <v>14</v>
      </c>
    </row>
    <row r="3390" spans="1:10" x14ac:dyDescent="0.25">
      <c r="A3390">
        <v>3474</v>
      </c>
      <c r="B3390" t="s">
        <v>3160</v>
      </c>
      <c r="C3390" s="1">
        <v>43162</v>
      </c>
      <c r="D3390" s="1">
        <v>43169</v>
      </c>
      <c r="E3390" t="s">
        <v>20</v>
      </c>
      <c r="F3390">
        <f t="shared" si="52"/>
        <v>7</v>
      </c>
      <c r="G3390" t="s">
        <v>690</v>
      </c>
      <c r="H3390" t="s">
        <v>691</v>
      </c>
      <c r="I3390" t="s">
        <v>13</v>
      </c>
      <c r="J3390" t="s">
        <v>14</v>
      </c>
    </row>
    <row r="3391" spans="1:10" x14ac:dyDescent="0.25">
      <c r="A3391">
        <v>6576</v>
      </c>
      <c r="B3391" t="s">
        <v>4841</v>
      </c>
      <c r="C3391" s="1">
        <v>43162</v>
      </c>
      <c r="D3391" s="1">
        <v>43167</v>
      </c>
      <c r="E3391" t="s">
        <v>20</v>
      </c>
      <c r="F3391">
        <f t="shared" si="52"/>
        <v>5</v>
      </c>
      <c r="G3391" t="s">
        <v>3336</v>
      </c>
      <c r="H3391" t="s">
        <v>3337</v>
      </c>
      <c r="I3391" t="s">
        <v>13</v>
      </c>
      <c r="J3391" t="s">
        <v>14</v>
      </c>
    </row>
    <row r="3392" spans="1:10" x14ac:dyDescent="0.25">
      <c r="A3392">
        <v>8619</v>
      </c>
      <c r="B3392" t="s">
        <v>5884</v>
      </c>
      <c r="C3392" s="1">
        <v>43162</v>
      </c>
      <c r="D3392" s="1">
        <v>43167</v>
      </c>
      <c r="E3392" t="s">
        <v>20</v>
      </c>
      <c r="F3392">
        <f t="shared" si="52"/>
        <v>5</v>
      </c>
      <c r="G3392" t="s">
        <v>1313</v>
      </c>
      <c r="H3392" t="s">
        <v>1314</v>
      </c>
      <c r="I3392" t="s">
        <v>18</v>
      </c>
      <c r="J3392" t="s">
        <v>14</v>
      </c>
    </row>
    <row r="3393" spans="1:10" x14ac:dyDescent="0.25">
      <c r="A3393">
        <v>420</v>
      </c>
      <c r="B3393" t="s">
        <v>552</v>
      </c>
      <c r="C3393" s="1">
        <v>43163</v>
      </c>
      <c r="D3393" s="1">
        <v>43168</v>
      </c>
      <c r="E3393" t="s">
        <v>20</v>
      </c>
      <c r="F3393">
        <f t="shared" si="52"/>
        <v>5</v>
      </c>
      <c r="G3393" t="s">
        <v>428</v>
      </c>
      <c r="H3393" t="s">
        <v>429</v>
      </c>
      <c r="I3393" t="s">
        <v>18</v>
      </c>
      <c r="J3393" t="s">
        <v>14</v>
      </c>
    </row>
    <row r="3394" spans="1:10" x14ac:dyDescent="0.25">
      <c r="A3394">
        <v>5296</v>
      </c>
      <c r="B3394" t="s">
        <v>4167</v>
      </c>
      <c r="C3394" s="1">
        <v>43163</v>
      </c>
      <c r="D3394" s="1">
        <v>43168</v>
      </c>
      <c r="E3394" t="s">
        <v>20</v>
      </c>
      <c r="F3394">
        <f t="shared" ref="F3394:F3457" si="53">D3394-C3394</f>
        <v>5</v>
      </c>
      <c r="G3394" t="s">
        <v>89</v>
      </c>
      <c r="H3394" t="s">
        <v>90</v>
      </c>
      <c r="I3394" t="s">
        <v>13</v>
      </c>
      <c r="J3394" t="s">
        <v>14</v>
      </c>
    </row>
    <row r="3395" spans="1:10" x14ac:dyDescent="0.25">
      <c r="A3395">
        <v>6447</v>
      </c>
      <c r="B3395" t="s">
        <v>4783</v>
      </c>
      <c r="C3395" s="1">
        <v>43163</v>
      </c>
      <c r="D3395" s="1">
        <v>43165</v>
      </c>
      <c r="E3395" t="s">
        <v>10</v>
      </c>
      <c r="F3395">
        <f t="shared" si="53"/>
        <v>2</v>
      </c>
      <c r="G3395" t="s">
        <v>1782</v>
      </c>
      <c r="H3395" t="s">
        <v>1783</v>
      </c>
      <c r="I3395" t="s">
        <v>35</v>
      </c>
      <c r="J3395" t="s">
        <v>14</v>
      </c>
    </row>
    <row r="3396" spans="1:10" x14ac:dyDescent="0.25">
      <c r="A3396">
        <v>3813</v>
      </c>
      <c r="B3396" t="s">
        <v>3344</v>
      </c>
      <c r="C3396" s="1">
        <v>43164</v>
      </c>
      <c r="D3396" s="1">
        <v>43164</v>
      </c>
      <c r="E3396" t="s">
        <v>480</v>
      </c>
      <c r="F3396">
        <f t="shared" si="53"/>
        <v>0</v>
      </c>
      <c r="G3396" t="s">
        <v>37</v>
      </c>
      <c r="H3396" t="s">
        <v>38</v>
      </c>
      <c r="I3396" t="s">
        <v>13</v>
      </c>
      <c r="J3396" t="s">
        <v>14</v>
      </c>
    </row>
    <row r="3397" spans="1:10" x14ac:dyDescent="0.25">
      <c r="A3397">
        <v>4744</v>
      </c>
      <c r="B3397" t="s">
        <v>3864</v>
      </c>
      <c r="C3397" s="1">
        <v>43164</v>
      </c>
      <c r="D3397" s="1">
        <v>43164</v>
      </c>
      <c r="E3397" t="s">
        <v>480</v>
      </c>
      <c r="F3397">
        <f t="shared" si="53"/>
        <v>0</v>
      </c>
      <c r="G3397" t="s">
        <v>477</v>
      </c>
      <c r="H3397" t="s">
        <v>478</v>
      </c>
      <c r="I3397" t="s">
        <v>13</v>
      </c>
      <c r="J3397" t="s">
        <v>14</v>
      </c>
    </row>
    <row r="3398" spans="1:10" x14ac:dyDescent="0.25">
      <c r="A3398">
        <v>5949</v>
      </c>
      <c r="B3398" t="s">
        <v>4525</v>
      </c>
      <c r="C3398" s="1">
        <v>43164</v>
      </c>
      <c r="D3398" s="1">
        <v>43164</v>
      </c>
      <c r="E3398" t="s">
        <v>480</v>
      </c>
      <c r="F3398">
        <f t="shared" si="53"/>
        <v>0</v>
      </c>
      <c r="G3398" t="s">
        <v>376</v>
      </c>
      <c r="H3398" t="s">
        <v>377</v>
      </c>
      <c r="I3398" t="s">
        <v>18</v>
      </c>
      <c r="J3398" t="s">
        <v>14</v>
      </c>
    </row>
    <row r="3399" spans="1:10" x14ac:dyDescent="0.25">
      <c r="A3399">
        <v>3735</v>
      </c>
      <c r="B3399" t="s">
        <v>3297</v>
      </c>
      <c r="C3399" s="1">
        <v>43165</v>
      </c>
      <c r="D3399" s="1">
        <v>43170</v>
      </c>
      <c r="E3399" t="s">
        <v>10</v>
      </c>
      <c r="F3399">
        <f t="shared" si="53"/>
        <v>5</v>
      </c>
      <c r="G3399" t="s">
        <v>3298</v>
      </c>
      <c r="H3399" t="s">
        <v>3299</v>
      </c>
      <c r="I3399" t="s">
        <v>13</v>
      </c>
      <c r="J3399" t="s">
        <v>14</v>
      </c>
    </row>
    <row r="3400" spans="1:10" x14ac:dyDescent="0.25">
      <c r="A3400">
        <v>4180</v>
      </c>
      <c r="B3400" t="s">
        <v>3557</v>
      </c>
      <c r="C3400" s="1">
        <v>43165</v>
      </c>
      <c r="D3400" s="1">
        <v>43169</v>
      </c>
      <c r="E3400" t="s">
        <v>20</v>
      </c>
      <c r="F3400">
        <f t="shared" si="53"/>
        <v>4</v>
      </c>
      <c r="G3400" t="s">
        <v>1408</v>
      </c>
      <c r="H3400" t="s">
        <v>1409</v>
      </c>
      <c r="I3400" t="s">
        <v>35</v>
      </c>
      <c r="J3400" t="s">
        <v>14</v>
      </c>
    </row>
    <row r="3401" spans="1:10" x14ac:dyDescent="0.25">
      <c r="A3401">
        <v>5151</v>
      </c>
      <c r="B3401" t="s">
        <v>4086</v>
      </c>
      <c r="C3401" s="1">
        <v>43165</v>
      </c>
      <c r="D3401" s="1">
        <v>43169</v>
      </c>
      <c r="E3401" t="s">
        <v>10</v>
      </c>
      <c r="F3401">
        <f t="shared" si="53"/>
        <v>4</v>
      </c>
      <c r="G3401" t="s">
        <v>212</v>
      </c>
      <c r="H3401" t="s">
        <v>213</v>
      </c>
      <c r="I3401" t="s">
        <v>18</v>
      </c>
      <c r="J3401" t="s">
        <v>14</v>
      </c>
    </row>
    <row r="3402" spans="1:10" x14ac:dyDescent="0.25">
      <c r="A3402">
        <v>6512</v>
      </c>
      <c r="B3402" t="s">
        <v>4815</v>
      </c>
      <c r="C3402" s="1">
        <v>43165</v>
      </c>
      <c r="D3402" s="1">
        <v>43169</v>
      </c>
      <c r="E3402" t="s">
        <v>20</v>
      </c>
      <c r="F3402">
        <f t="shared" si="53"/>
        <v>4</v>
      </c>
      <c r="G3402" t="s">
        <v>4249</v>
      </c>
      <c r="H3402" t="s">
        <v>4250</v>
      </c>
      <c r="I3402" t="s">
        <v>35</v>
      </c>
      <c r="J3402" t="s">
        <v>14</v>
      </c>
    </row>
    <row r="3403" spans="1:10" x14ac:dyDescent="0.25">
      <c r="A3403">
        <v>9312</v>
      </c>
      <c r="B3403" t="s">
        <v>6252</v>
      </c>
      <c r="C3403" s="1">
        <v>43165</v>
      </c>
      <c r="D3403" s="1">
        <v>43171</v>
      </c>
      <c r="E3403" t="s">
        <v>20</v>
      </c>
      <c r="F3403">
        <f t="shared" si="53"/>
        <v>6</v>
      </c>
      <c r="G3403" t="s">
        <v>1310</v>
      </c>
      <c r="H3403" t="s">
        <v>1311</v>
      </c>
      <c r="I3403" t="s">
        <v>13</v>
      </c>
      <c r="J3403" t="s">
        <v>14</v>
      </c>
    </row>
    <row r="3404" spans="1:10" x14ac:dyDescent="0.25">
      <c r="A3404">
        <v>1372</v>
      </c>
      <c r="B3404" t="s">
        <v>1569</v>
      </c>
      <c r="C3404" s="1">
        <v>43166</v>
      </c>
      <c r="D3404" s="1">
        <v>43171</v>
      </c>
      <c r="E3404" t="s">
        <v>20</v>
      </c>
      <c r="F3404">
        <f t="shared" si="53"/>
        <v>5</v>
      </c>
      <c r="G3404" t="s">
        <v>1570</v>
      </c>
      <c r="H3404" t="s">
        <v>1571</v>
      </c>
      <c r="I3404" t="s">
        <v>35</v>
      </c>
      <c r="J3404" t="s">
        <v>14</v>
      </c>
    </row>
    <row r="3405" spans="1:10" x14ac:dyDescent="0.25">
      <c r="A3405">
        <v>4903</v>
      </c>
      <c r="B3405" t="s">
        <v>3947</v>
      </c>
      <c r="C3405" s="1">
        <v>43166</v>
      </c>
      <c r="D3405" s="1">
        <v>43171</v>
      </c>
      <c r="E3405" t="s">
        <v>20</v>
      </c>
      <c r="F3405">
        <f t="shared" si="53"/>
        <v>5</v>
      </c>
      <c r="G3405" t="s">
        <v>416</v>
      </c>
      <c r="H3405" t="s">
        <v>417</v>
      </c>
      <c r="I3405" t="s">
        <v>13</v>
      </c>
      <c r="J3405" t="s">
        <v>14</v>
      </c>
    </row>
    <row r="3406" spans="1:10" x14ac:dyDescent="0.25">
      <c r="A3406">
        <v>360</v>
      </c>
      <c r="B3406" t="s">
        <v>470</v>
      </c>
      <c r="C3406" s="1">
        <v>43167</v>
      </c>
      <c r="D3406" s="1">
        <v>43170</v>
      </c>
      <c r="E3406" t="s">
        <v>64</v>
      </c>
      <c r="F3406">
        <f t="shared" si="53"/>
        <v>3</v>
      </c>
      <c r="G3406" t="s">
        <v>471</v>
      </c>
      <c r="H3406" t="s">
        <v>472</v>
      </c>
      <c r="I3406" t="s">
        <v>18</v>
      </c>
      <c r="J3406" t="s">
        <v>14</v>
      </c>
    </row>
    <row r="3407" spans="1:10" x14ac:dyDescent="0.25">
      <c r="A3407">
        <v>4884</v>
      </c>
      <c r="B3407" t="s">
        <v>3940</v>
      </c>
      <c r="C3407" s="1">
        <v>43167</v>
      </c>
      <c r="D3407" s="1">
        <v>43174</v>
      </c>
      <c r="E3407" t="s">
        <v>20</v>
      </c>
      <c r="F3407">
        <f t="shared" si="53"/>
        <v>7</v>
      </c>
      <c r="G3407" t="s">
        <v>373</v>
      </c>
      <c r="H3407" t="s">
        <v>374</v>
      </c>
      <c r="I3407" t="s">
        <v>13</v>
      </c>
      <c r="J3407" t="s">
        <v>14</v>
      </c>
    </row>
    <row r="3408" spans="1:10" x14ac:dyDescent="0.25">
      <c r="A3408">
        <v>1926</v>
      </c>
      <c r="B3408" t="s">
        <v>2075</v>
      </c>
      <c r="C3408" s="1">
        <v>43168</v>
      </c>
      <c r="D3408" s="1">
        <v>43172</v>
      </c>
      <c r="E3408" t="s">
        <v>20</v>
      </c>
      <c r="F3408">
        <f t="shared" si="53"/>
        <v>4</v>
      </c>
      <c r="G3408" t="s">
        <v>1180</v>
      </c>
      <c r="H3408" t="s">
        <v>1181</v>
      </c>
      <c r="I3408" t="s">
        <v>18</v>
      </c>
      <c r="J3408" t="s">
        <v>14</v>
      </c>
    </row>
    <row r="3409" spans="1:10" x14ac:dyDescent="0.25">
      <c r="A3409">
        <v>8540</v>
      </c>
      <c r="B3409" t="s">
        <v>5839</v>
      </c>
      <c r="C3409" s="1">
        <v>43168</v>
      </c>
      <c r="D3409" s="1">
        <v>43172</v>
      </c>
      <c r="E3409" t="s">
        <v>20</v>
      </c>
      <c r="F3409">
        <f t="shared" si="53"/>
        <v>4</v>
      </c>
      <c r="G3409" t="s">
        <v>143</v>
      </c>
      <c r="H3409" t="s">
        <v>144</v>
      </c>
      <c r="I3409" t="s">
        <v>13</v>
      </c>
      <c r="J3409" t="s">
        <v>14</v>
      </c>
    </row>
    <row r="3410" spans="1:10" x14ac:dyDescent="0.25">
      <c r="A3410">
        <v>1254</v>
      </c>
      <c r="B3410" t="s">
        <v>1432</v>
      </c>
      <c r="C3410" s="1">
        <v>43169</v>
      </c>
      <c r="D3410" s="1">
        <v>43173</v>
      </c>
      <c r="E3410" t="s">
        <v>20</v>
      </c>
      <c r="F3410">
        <f t="shared" si="53"/>
        <v>4</v>
      </c>
      <c r="G3410" t="s">
        <v>1433</v>
      </c>
      <c r="H3410" t="s">
        <v>1434</v>
      </c>
      <c r="I3410" t="s">
        <v>35</v>
      </c>
      <c r="J3410" t="s">
        <v>14</v>
      </c>
    </row>
    <row r="3411" spans="1:10" x14ac:dyDescent="0.25">
      <c r="A3411">
        <v>4294</v>
      </c>
      <c r="B3411" t="s">
        <v>3633</v>
      </c>
      <c r="C3411" s="1">
        <v>43169</v>
      </c>
      <c r="D3411" s="1">
        <v>43175</v>
      </c>
      <c r="E3411" t="s">
        <v>20</v>
      </c>
      <c r="F3411">
        <f t="shared" si="53"/>
        <v>6</v>
      </c>
      <c r="G3411" t="s">
        <v>52</v>
      </c>
      <c r="H3411" t="s">
        <v>53</v>
      </c>
      <c r="I3411" t="s">
        <v>13</v>
      </c>
      <c r="J3411" t="s">
        <v>14</v>
      </c>
    </row>
    <row r="3412" spans="1:10" x14ac:dyDescent="0.25">
      <c r="A3412">
        <v>4997</v>
      </c>
      <c r="B3412" t="s">
        <v>4002</v>
      </c>
      <c r="C3412" s="1">
        <v>43169</v>
      </c>
      <c r="D3412" s="1">
        <v>43174</v>
      </c>
      <c r="E3412" t="s">
        <v>20</v>
      </c>
      <c r="F3412">
        <f t="shared" si="53"/>
        <v>5</v>
      </c>
      <c r="G3412" t="s">
        <v>3966</v>
      </c>
      <c r="H3412" t="s">
        <v>3967</v>
      </c>
      <c r="I3412" t="s">
        <v>18</v>
      </c>
      <c r="J3412" t="s">
        <v>14</v>
      </c>
    </row>
    <row r="3413" spans="1:10" x14ac:dyDescent="0.25">
      <c r="A3413">
        <v>6689</v>
      </c>
      <c r="B3413" t="s">
        <v>4895</v>
      </c>
      <c r="C3413" s="1">
        <v>43169</v>
      </c>
      <c r="D3413" s="1">
        <v>43174</v>
      </c>
      <c r="E3413" t="s">
        <v>10</v>
      </c>
      <c r="F3413">
        <f t="shared" si="53"/>
        <v>5</v>
      </c>
      <c r="G3413" t="s">
        <v>3034</v>
      </c>
      <c r="H3413" t="s">
        <v>3035</v>
      </c>
      <c r="I3413" t="s">
        <v>18</v>
      </c>
      <c r="J3413" t="s">
        <v>14</v>
      </c>
    </row>
    <row r="3414" spans="1:10" x14ac:dyDescent="0.25">
      <c r="A3414">
        <v>8413</v>
      </c>
      <c r="B3414" t="s">
        <v>5762</v>
      </c>
      <c r="C3414" s="1">
        <v>43169</v>
      </c>
      <c r="D3414" s="1">
        <v>43173</v>
      </c>
      <c r="E3414" t="s">
        <v>20</v>
      </c>
      <c r="F3414">
        <f t="shared" si="53"/>
        <v>4</v>
      </c>
      <c r="G3414" t="s">
        <v>643</v>
      </c>
      <c r="H3414" t="s">
        <v>644</v>
      </c>
      <c r="I3414" t="s">
        <v>13</v>
      </c>
      <c r="J3414" t="s">
        <v>14</v>
      </c>
    </row>
    <row r="3415" spans="1:10" x14ac:dyDescent="0.25">
      <c r="A3415">
        <v>2994</v>
      </c>
      <c r="B3415" t="s">
        <v>2852</v>
      </c>
      <c r="C3415" s="1">
        <v>43170</v>
      </c>
      <c r="D3415" s="1">
        <v>43176</v>
      </c>
      <c r="E3415" t="s">
        <v>20</v>
      </c>
      <c r="F3415">
        <f t="shared" si="53"/>
        <v>6</v>
      </c>
      <c r="G3415" t="s">
        <v>251</v>
      </c>
      <c r="H3415" t="s">
        <v>252</v>
      </c>
      <c r="I3415" t="s">
        <v>13</v>
      </c>
      <c r="J3415" t="s">
        <v>14</v>
      </c>
    </row>
    <row r="3416" spans="1:10" x14ac:dyDescent="0.25">
      <c r="A3416">
        <v>7144</v>
      </c>
      <c r="B3416" t="s">
        <v>5125</v>
      </c>
      <c r="C3416" s="1">
        <v>43170</v>
      </c>
      <c r="D3416" s="1">
        <v>43175</v>
      </c>
      <c r="E3416" t="s">
        <v>20</v>
      </c>
      <c r="F3416">
        <f t="shared" si="53"/>
        <v>5</v>
      </c>
      <c r="G3416" t="s">
        <v>4244</v>
      </c>
      <c r="H3416" t="s">
        <v>4245</v>
      </c>
      <c r="I3416" t="s">
        <v>35</v>
      </c>
      <c r="J3416" t="s">
        <v>14</v>
      </c>
    </row>
    <row r="3417" spans="1:10" x14ac:dyDescent="0.25">
      <c r="A3417">
        <v>8043</v>
      </c>
      <c r="B3417" t="s">
        <v>5567</v>
      </c>
      <c r="C3417" s="1">
        <v>43170</v>
      </c>
      <c r="D3417" s="1">
        <v>43174</v>
      </c>
      <c r="E3417" t="s">
        <v>20</v>
      </c>
      <c r="F3417">
        <f t="shared" si="53"/>
        <v>4</v>
      </c>
      <c r="G3417" t="s">
        <v>1330</v>
      </c>
      <c r="H3417" t="s">
        <v>1331</v>
      </c>
      <c r="I3417" t="s">
        <v>35</v>
      </c>
      <c r="J3417" t="s">
        <v>14</v>
      </c>
    </row>
    <row r="3418" spans="1:10" x14ac:dyDescent="0.25">
      <c r="A3418">
        <v>3188</v>
      </c>
      <c r="B3418" t="s">
        <v>2978</v>
      </c>
      <c r="C3418" s="1">
        <v>43171</v>
      </c>
      <c r="D3418" s="1">
        <v>43176</v>
      </c>
      <c r="E3418" t="s">
        <v>20</v>
      </c>
      <c r="F3418">
        <f t="shared" si="53"/>
        <v>5</v>
      </c>
      <c r="G3418" t="s">
        <v>46</v>
      </c>
      <c r="H3418" t="s">
        <v>47</v>
      </c>
      <c r="I3418" t="s">
        <v>18</v>
      </c>
      <c r="J3418" t="s">
        <v>14</v>
      </c>
    </row>
    <row r="3419" spans="1:10" x14ac:dyDescent="0.25">
      <c r="A3419">
        <v>4636</v>
      </c>
      <c r="B3419" t="s">
        <v>3808</v>
      </c>
      <c r="C3419" s="1">
        <v>43171</v>
      </c>
      <c r="D3419" s="1">
        <v>43176</v>
      </c>
      <c r="E3419" t="s">
        <v>20</v>
      </c>
      <c r="F3419">
        <f t="shared" si="53"/>
        <v>5</v>
      </c>
      <c r="G3419" t="s">
        <v>1833</v>
      </c>
      <c r="H3419" t="s">
        <v>1834</v>
      </c>
      <c r="I3419" t="s">
        <v>18</v>
      </c>
      <c r="J3419" t="s">
        <v>14</v>
      </c>
    </row>
    <row r="3420" spans="1:10" x14ac:dyDescent="0.25">
      <c r="A3420">
        <v>5387</v>
      </c>
      <c r="B3420" t="s">
        <v>4218</v>
      </c>
      <c r="C3420" s="1">
        <v>43171</v>
      </c>
      <c r="D3420" s="1">
        <v>43176</v>
      </c>
      <c r="E3420" t="s">
        <v>20</v>
      </c>
      <c r="F3420">
        <f t="shared" si="53"/>
        <v>5</v>
      </c>
      <c r="G3420" t="s">
        <v>1043</v>
      </c>
      <c r="H3420" t="s">
        <v>1044</v>
      </c>
      <c r="I3420" t="s">
        <v>13</v>
      </c>
      <c r="J3420" t="s">
        <v>14</v>
      </c>
    </row>
    <row r="3421" spans="1:10" x14ac:dyDescent="0.25">
      <c r="A3421">
        <v>2163</v>
      </c>
      <c r="B3421" t="s">
        <v>2234</v>
      </c>
      <c r="C3421" s="1">
        <v>43172</v>
      </c>
      <c r="D3421" s="1">
        <v>43178</v>
      </c>
      <c r="E3421" t="s">
        <v>20</v>
      </c>
      <c r="F3421">
        <f t="shared" si="53"/>
        <v>6</v>
      </c>
      <c r="G3421" t="s">
        <v>2235</v>
      </c>
      <c r="H3421" t="s">
        <v>2236</v>
      </c>
      <c r="I3421" t="s">
        <v>35</v>
      </c>
      <c r="J3421" t="s">
        <v>14</v>
      </c>
    </row>
    <row r="3422" spans="1:10" x14ac:dyDescent="0.25">
      <c r="A3422">
        <v>3065</v>
      </c>
      <c r="B3422" t="s">
        <v>2906</v>
      </c>
      <c r="C3422" s="1">
        <v>43172</v>
      </c>
      <c r="D3422" s="1">
        <v>43177</v>
      </c>
      <c r="E3422" t="s">
        <v>10</v>
      </c>
      <c r="F3422">
        <f t="shared" si="53"/>
        <v>5</v>
      </c>
      <c r="G3422" t="s">
        <v>2907</v>
      </c>
      <c r="H3422" t="s">
        <v>2908</v>
      </c>
      <c r="I3422" t="s">
        <v>35</v>
      </c>
      <c r="J3422" t="s">
        <v>14</v>
      </c>
    </row>
    <row r="3423" spans="1:10" x14ac:dyDescent="0.25">
      <c r="A3423">
        <v>4459</v>
      </c>
      <c r="B3423" t="s">
        <v>3715</v>
      </c>
      <c r="C3423" s="1">
        <v>43172</v>
      </c>
      <c r="D3423" s="1">
        <v>43179</v>
      </c>
      <c r="E3423" t="s">
        <v>20</v>
      </c>
      <c r="F3423">
        <f t="shared" si="53"/>
        <v>7</v>
      </c>
      <c r="G3423" t="s">
        <v>1135</v>
      </c>
      <c r="H3423" t="s">
        <v>1136</v>
      </c>
      <c r="I3423" t="s">
        <v>13</v>
      </c>
      <c r="J3423" t="s">
        <v>14</v>
      </c>
    </row>
    <row r="3424" spans="1:10" x14ac:dyDescent="0.25">
      <c r="A3424">
        <v>5565</v>
      </c>
      <c r="B3424" t="s">
        <v>4321</v>
      </c>
      <c r="C3424" s="1">
        <v>43172</v>
      </c>
      <c r="D3424" s="1">
        <v>43172</v>
      </c>
      <c r="E3424" t="s">
        <v>480</v>
      </c>
      <c r="F3424">
        <f t="shared" si="53"/>
        <v>0</v>
      </c>
      <c r="G3424" t="s">
        <v>3189</v>
      </c>
      <c r="H3424" t="s">
        <v>3190</v>
      </c>
      <c r="I3424" t="s">
        <v>35</v>
      </c>
      <c r="J3424" t="s">
        <v>14</v>
      </c>
    </row>
    <row r="3425" spans="1:10" x14ac:dyDescent="0.25">
      <c r="A3425">
        <v>7231</v>
      </c>
      <c r="B3425" t="s">
        <v>5172</v>
      </c>
      <c r="C3425" s="1">
        <v>43172</v>
      </c>
      <c r="D3425" s="1">
        <v>43174</v>
      </c>
      <c r="E3425" t="s">
        <v>64</v>
      </c>
      <c r="F3425">
        <f t="shared" si="53"/>
        <v>2</v>
      </c>
      <c r="G3425" t="s">
        <v>2462</v>
      </c>
      <c r="H3425" t="s">
        <v>2463</v>
      </c>
      <c r="I3425" t="s">
        <v>13</v>
      </c>
      <c r="J3425" t="s">
        <v>14</v>
      </c>
    </row>
    <row r="3426" spans="1:10" x14ac:dyDescent="0.25">
      <c r="A3426">
        <v>7922</v>
      </c>
      <c r="B3426" t="s">
        <v>5517</v>
      </c>
      <c r="C3426" s="1">
        <v>43172</v>
      </c>
      <c r="D3426" s="1">
        <v>43176</v>
      </c>
      <c r="E3426" t="s">
        <v>20</v>
      </c>
      <c r="F3426">
        <f t="shared" si="53"/>
        <v>4</v>
      </c>
      <c r="G3426" t="s">
        <v>2873</v>
      </c>
      <c r="H3426" t="s">
        <v>2874</v>
      </c>
      <c r="I3426" t="s">
        <v>13</v>
      </c>
      <c r="J3426" t="s">
        <v>14</v>
      </c>
    </row>
    <row r="3427" spans="1:10" x14ac:dyDescent="0.25">
      <c r="A3427">
        <v>8295</v>
      </c>
      <c r="B3427" t="s">
        <v>5694</v>
      </c>
      <c r="C3427" s="1">
        <v>43172</v>
      </c>
      <c r="D3427" s="1">
        <v>43176</v>
      </c>
      <c r="E3427" t="s">
        <v>20</v>
      </c>
      <c r="F3427">
        <f t="shared" si="53"/>
        <v>4</v>
      </c>
      <c r="G3427" t="s">
        <v>1227</v>
      </c>
      <c r="H3427" t="s">
        <v>1228</v>
      </c>
      <c r="I3427" t="s">
        <v>13</v>
      </c>
      <c r="J3427" t="s">
        <v>14</v>
      </c>
    </row>
    <row r="3428" spans="1:10" x14ac:dyDescent="0.25">
      <c r="A3428">
        <v>9392</v>
      </c>
      <c r="B3428" t="s">
        <v>6291</v>
      </c>
      <c r="C3428" s="1">
        <v>43172</v>
      </c>
      <c r="D3428" s="1">
        <v>43175</v>
      </c>
      <c r="E3428" t="s">
        <v>64</v>
      </c>
      <c r="F3428">
        <f t="shared" si="53"/>
        <v>3</v>
      </c>
      <c r="G3428" t="s">
        <v>1351</v>
      </c>
      <c r="H3428" t="s">
        <v>1352</v>
      </c>
      <c r="I3428" t="s">
        <v>18</v>
      </c>
      <c r="J3428" t="s">
        <v>14</v>
      </c>
    </row>
    <row r="3429" spans="1:10" x14ac:dyDescent="0.25">
      <c r="A3429">
        <v>8440</v>
      </c>
      <c r="B3429" t="s">
        <v>5778</v>
      </c>
      <c r="C3429" s="1">
        <v>43173</v>
      </c>
      <c r="D3429" s="1">
        <v>43176</v>
      </c>
      <c r="E3429" t="s">
        <v>10</v>
      </c>
      <c r="F3429">
        <f t="shared" si="53"/>
        <v>3</v>
      </c>
      <c r="G3429" t="s">
        <v>888</v>
      </c>
      <c r="H3429" t="s">
        <v>889</v>
      </c>
      <c r="I3429" t="s">
        <v>18</v>
      </c>
      <c r="J3429" t="s">
        <v>14</v>
      </c>
    </row>
    <row r="3430" spans="1:10" x14ac:dyDescent="0.25">
      <c r="A3430">
        <v>1929</v>
      </c>
      <c r="B3430" t="s">
        <v>2078</v>
      </c>
      <c r="C3430" s="1">
        <v>43175</v>
      </c>
      <c r="D3430" s="1">
        <v>43177</v>
      </c>
      <c r="E3430" t="s">
        <v>10</v>
      </c>
      <c r="F3430">
        <f t="shared" si="53"/>
        <v>2</v>
      </c>
      <c r="G3430" t="s">
        <v>294</v>
      </c>
      <c r="H3430" t="s">
        <v>295</v>
      </c>
      <c r="I3430" t="s">
        <v>35</v>
      </c>
      <c r="J3430" t="s">
        <v>14</v>
      </c>
    </row>
    <row r="3431" spans="1:10" x14ac:dyDescent="0.25">
      <c r="A3431">
        <v>7353</v>
      </c>
      <c r="B3431" t="s">
        <v>5240</v>
      </c>
      <c r="C3431" s="1">
        <v>43175</v>
      </c>
      <c r="D3431" s="1">
        <v>43177</v>
      </c>
      <c r="E3431" t="s">
        <v>10</v>
      </c>
      <c r="F3431">
        <f t="shared" si="53"/>
        <v>2</v>
      </c>
      <c r="G3431" t="s">
        <v>1281</v>
      </c>
      <c r="H3431" t="s">
        <v>1282</v>
      </c>
      <c r="I3431" t="s">
        <v>35</v>
      </c>
      <c r="J3431" t="s">
        <v>14</v>
      </c>
    </row>
    <row r="3432" spans="1:10" x14ac:dyDescent="0.25">
      <c r="A3432">
        <v>8525</v>
      </c>
      <c r="B3432" t="s">
        <v>5831</v>
      </c>
      <c r="C3432" s="1">
        <v>43175</v>
      </c>
      <c r="D3432" s="1">
        <v>43175</v>
      </c>
      <c r="E3432" t="s">
        <v>480</v>
      </c>
      <c r="F3432">
        <f t="shared" si="53"/>
        <v>0</v>
      </c>
      <c r="G3432" t="s">
        <v>3436</v>
      </c>
      <c r="H3432" t="s">
        <v>3437</v>
      </c>
      <c r="I3432" t="s">
        <v>13</v>
      </c>
      <c r="J3432" t="s">
        <v>14</v>
      </c>
    </row>
    <row r="3433" spans="1:10" x14ac:dyDescent="0.25">
      <c r="A3433">
        <v>9738</v>
      </c>
      <c r="B3433" t="s">
        <v>6495</v>
      </c>
      <c r="C3433" s="1">
        <v>43175</v>
      </c>
      <c r="D3433" s="1">
        <v>43180</v>
      </c>
      <c r="E3433" t="s">
        <v>20</v>
      </c>
      <c r="F3433">
        <f t="shared" si="53"/>
        <v>5</v>
      </c>
      <c r="G3433" t="s">
        <v>2523</v>
      </c>
      <c r="H3433" t="s">
        <v>2524</v>
      </c>
      <c r="I3433" t="s">
        <v>18</v>
      </c>
      <c r="J3433" t="s">
        <v>14</v>
      </c>
    </row>
    <row r="3434" spans="1:10" x14ac:dyDescent="0.25">
      <c r="A3434">
        <v>787</v>
      </c>
      <c r="B3434" t="s">
        <v>980</v>
      </c>
      <c r="C3434" s="1">
        <v>43176</v>
      </c>
      <c r="D3434" s="1">
        <v>43180</v>
      </c>
      <c r="E3434" t="s">
        <v>10</v>
      </c>
      <c r="F3434">
        <f t="shared" si="53"/>
        <v>4</v>
      </c>
      <c r="G3434" t="s">
        <v>176</v>
      </c>
      <c r="H3434" t="s">
        <v>177</v>
      </c>
      <c r="I3434" t="s">
        <v>13</v>
      </c>
      <c r="J3434" t="s">
        <v>14</v>
      </c>
    </row>
    <row r="3435" spans="1:10" x14ac:dyDescent="0.25">
      <c r="A3435">
        <v>2451</v>
      </c>
      <c r="B3435" t="s">
        <v>2459</v>
      </c>
      <c r="C3435" s="1">
        <v>43176</v>
      </c>
      <c r="D3435" s="1">
        <v>43181</v>
      </c>
      <c r="E3435" t="s">
        <v>10</v>
      </c>
      <c r="F3435">
        <f t="shared" si="53"/>
        <v>5</v>
      </c>
      <c r="G3435" t="s">
        <v>2292</v>
      </c>
      <c r="H3435" t="s">
        <v>2293</v>
      </c>
      <c r="I3435" t="s">
        <v>13</v>
      </c>
      <c r="J3435" t="s">
        <v>14</v>
      </c>
    </row>
    <row r="3436" spans="1:10" x14ac:dyDescent="0.25">
      <c r="A3436">
        <v>3379</v>
      </c>
      <c r="B3436" t="s">
        <v>3100</v>
      </c>
      <c r="C3436" s="1">
        <v>43176</v>
      </c>
      <c r="D3436" s="1">
        <v>43180</v>
      </c>
      <c r="E3436" t="s">
        <v>20</v>
      </c>
      <c r="F3436">
        <f t="shared" si="53"/>
        <v>4</v>
      </c>
      <c r="G3436" t="s">
        <v>575</v>
      </c>
      <c r="H3436" t="s">
        <v>576</v>
      </c>
      <c r="I3436" t="s">
        <v>35</v>
      </c>
      <c r="J3436" t="s">
        <v>14</v>
      </c>
    </row>
    <row r="3437" spans="1:10" x14ac:dyDescent="0.25">
      <c r="A3437">
        <v>8785</v>
      </c>
      <c r="B3437" t="s">
        <v>5973</v>
      </c>
      <c r="C3437" s="1">
        <v>43176</v>
      </c>
      <c r="D3437" s="1">
        <v>43182</v>
      </c>
      <c r="E3437" t="s">
        <v>20</v>
      </c>
      <c r="F3437">
        <f t="shared" si="53"/>
        <v>6</v>
      </c>
      <c r="G3437" t="s">
        <v>1203</v>
      </c>
      <c r="H3437" t="s">
        <v>1204</v>
      </c>
      <c r="I3437" t="s">
        <v>35</v>
      </c>
      <c r="J3437" t="s">
        <v>14</v>
      </c>
    </row>
    <row r="3438" spans="1:10" x14ac:dyDescent="0.25">
      <c r="A3438">
        <v>677</v>
      </c>
      <c r="B3438" t="s">
        <v>858</v>
      </c>
      <c r="C3438" s="1">
        <v>43177</v>
      </c>
      <c r="D3438" s="1">
        <v>43182</v>
      </c>
      <c r="E3438" t="s">
        <v>20</v>
      </c>
      <c r="F3438">
        <f t="shared" si="53"/>
        <v>5</v>
      </c>
      <c r="G3438" t="s">
        <v>859</v>
      </c>
      <c r="H3438" t="s">
        <v>860</v>
      </c>
      <c r="I3438" t="s">
        <v>13</v>
      </c>
      <c r="J3438" t="s">
        <v>14</v>
      </c>
    </row>
    <row r="3439" spans="1:10" x14ac:dyDescent="0.25">
      <c r="A3439">
        <v>3707</v>
      </c>
      <c r="B3439" t="s">
        <v>3282</v>
      </c>
      <c r="C3439" s="1">
        <v>43177</v>
      </c>
      <c r="D3439" s="1">
        <v>43181</v>
      </c>
      <c r="E3439" t="s">
        <v>20</v>
      </c>
      <c r="F3439">
        <f t="shared" si="53"/>
        <v>4</v>
      </c>
      <c r="G3439" t="s">
        <v>2561</v>
      </c>
      <c r="H3439" t="s">
        <v>2562</v>
      </c>
      <c r="I3439" t="s">
        <v>13</v>
      </c>
      <c r="J3439" t="s">
        <v>14</v>
      </c>
    </row>
    <row r="3440" spans="1:10" x14ac:dyDescent="0.25">
      <c r="A3440">
        <v>8726</v>
      </c>
      <c r="B3440" t="s">
        <v>5943</v>
      </c>
      <c r="C3440" s="1">
        <v>43177</v>
      </c>
      <c r="D3440" s="1">
        <v>43182</v>
      </c>
      <c r="E3440" t="s">
        <v>20</v>
      </c>
      <c r="F3440">
        <f t="shared" si="53"/>
        <v>5</v>
      </c>
      <c r="G3440" t="s">
        <v>1171</v>
      </c>
      <c r="H3440" t="s">
        <v>1172</v>
      </c>
      <c r="I3440" t="s">
        <v>13</v>
      </c>
      <c r="J3440" t="s">
        <v>14</v>
      </c>
    </row>
    <row r="3441" spans="1:10" x14ac:dyDescent="0.25">
      <c r="A3441">
        <v>8792</v>
      </c>
      <c r="B3441" t="s">
        <v>5977</v>
      </c>
      <c r="C3441" s="1">
        <v>43177</v>
      </c>
      <c r="D3441" s="1">
        <v>43183</v>
      </c>
      <c r="E3441" t="s">
        <v>20</v>
      </c>
      <c r="F3441">
        <f t="shared" si="53"/>
        <v>6</v>
      </c>
      <c r="G3441" t="s">
        <v>2512</v>
      </c>
      <c r="H3441" t="s">
        <v>2513</v>
      </c>
      <c r="I3441" t="s">
        <v>13</v>
      </c>
      <c r="J3441" t="s">
        <v>14</v>
      </c>
    </row>
    <row r="3442" spans="1:10" x14ac:dyDescent="0.25">
      <c r="A3442">
        <v>9014</v>
      </c>
      <c r="B3442" t="s">
        <v>6093</v>
      </c>
      <c r="C3442" s="1">
        <v>43177</v>
      </c>
      <c r="D3442" s="1">
        <v>43181</v>
      </c>
      <c r="E3442" t="s">
        <v>20</v>
      </c>
      <c r="F3442">
        <f t="shared" si="53"/>
        <v>4</v>
      </c>
      <c r="G3442" t="s">
        <v>4496</v>
      </c>
      <c r="H3442" t="s">
        <v>4497</v>
      </c>
      <c r="I3442" t="s">
        <v>18</v>
      </c>
      <c r="J3442" t="s">
        <v>14</v>
      </c>
    </row>
    <row r="3443" spans="1:10" x14ac:dyDescent="0.25">
      <c r="A3443">
        <v>9122</v>
      </c>
      <c r="B3443" t="s">
        <v>6154</v>
      </c>
      <c r="C3443" s="1">
        <v>43177</v>
      </c>
      <c r="D3443" s="1">
        <v>43179</v>
      </c>
      <c r="E3443" t="s">
        <v>10</v>
      </c>
      <c r="F3443">
        <f t="shared" si="53"/>
        <v>2</v>
      </c>
      <c r="G3443" t="s">
        <v>4191</v>
      </c>
      <c r="H3443" t="s">
        <v>4192</v>
      </c>
      <c r="I3443" t="s">
        <v>18</v>
      </c>
      <c r="J3443" t="s">
        <v>14</v>
      </c>
    </row>
    <row r="3444" spans="1:10" x14ac:dyDescent="0.25">
      <c r="A3444">
        <v>1477</v>
      </c>
      <c r="B3444" t="s">
        <v>1666</v>
      </c>
      <c r="C3444" s="1">
        <v>43178</v>
      </c>
      <c r="D3444" s="1">
        <v>43183</v>
      </c>
      <c r="E3444" t="s">
        <v>20</v>
      </c>
      <c r="F3444">
        <f t="shared" si="53"/>
        <v>5</v>
      </c>
      <c r="G3444" t="s">
        <v>1151</v>
      </c>
      <c r="H3444" t="s">
        <v>1152</v>
      </c>
      <c r="I3444" t="s">
        <v>35</v>
      </c>
      <c r="J3444" t="s">
        <v>14</v>
      </c>
    </row>
    <row r="3445" spans="1:10" x14ac:dyDescent="0.25">
      <c r="A3445">
        <v>4343</v>
      </c>
      <c r="B3445" t="s">
        <v>3661</v>
      </c>
      <c r="C3445" s="1">
        <v>43178</v>
      </c>
      <c r="D3445" s="1">
        <v>43181</v>
      </c>
      <c r="E3445" t="s">
        <v>64</v>
      </c>
      <c r="F3445">
        <f t="shared" si="53"/>
        <v>3</v>
      </c>
      <c r="G3445" t="s">
        <v>1551</v>
      </c>
      <c r="H3445" t="s">
        <v>1552</v>
      </c>
      <c r="I3445" t="s">
        <v>13</v>
      </c>
      <c r="J3445" t="s">
        <v>14</v>
      </c>
    </row>
    <row r="3446" spans="1:10" x14ac:dyDescent="0.25">
      <c r="A3446">
        <v>5230</v>
      </c>
      <c r="B3446" t="s">
        <v>4126</v>
      </c>
      <c r="C3446" s="1">
        <v>43178</v>
      </c>
      <c r="D3446" s="1">
        <v>43181</v>
      </c>
      <c r="E3446" t="s">
        <v>10</v>
      </c>
      <c r="F3446">
        <f t="shared" si="53"/>
        <v>3</v>
      </c>
      <c r="G3446" t="s">
        <v>628</v>
      </c>
      <c r="H3446" t="s">
        <v>629</v>
      </c>
      <c r="I3446" t="s">
        <v>13</v>
      </c>
      <c r="J3446" t="s">
        <v>14</v>
      </c>
    </row>
    <row r="3447" spans="1:10" x14ac:dyDescent="0.25">
      <c r="A3447">
        <v>9228</v>
      </c>
      <c r="B3447" t="s">
        <v>6209</v>
      </c>
      <c r="C3447" s="1">
        <v>43178</v>
      </c>
      <c r="D3447" s="1">
        <v>43183</v>
      </c>
      <c r="E3447" t="s">
        <v>20</v>
      </c>
      <c r="F3447">
        <f t="shared" si="53"/>
        <v>5</v>
      </c>
      <c r="G3447" t="s">
        <v>1510</v>
      </c>
      <c r="H3447" t="s">
        <v>1511</v>
      </c>
      <c r="I3447" t="s">
        <v>18</v>
      </c>
      <c r="J3447" t="s">
        <v>14</v>
      </c>
    </row>
    <row r="3448" spans="1:10" x14ac:dyDescent="0.25">
      <c r="A3448">
        <v>447</v>
      </c>
      <c r="B3448" t="s">
        <v>582</v>
      </c>
      <c r="C3448" s="1">
        <v>43179</v>
      </c>
      <c r="D3448" s="1">
        <v>43184</v>
      </c>
      <c r="E3448" t="s">
        <v>10</v>
      </c>
      <c r="F3448">
        <f t="shared" si="53"/>
        <v>5</v>
      </c>
      <c r="G3448" t="s">
        <v>583</v>
      </c>
      <c r="H3448" t="s">
        <v>584</v>
      </c>
      <c r="I3448" t="s">
        <v>13</v>
      </c>
      <c r="J3448" t="s">
        <v>14</v>
      </c>
    </row>
    <row r="3449" spans="1:10" x14ac:dyDescent="0.25">
      <c r="A3449">
        <v>2321</v>
      </c>
      <c r="B3449" t="s">
        <v>2369</v>
      </c>
      <c r="C3449" s="1">
        <v>43179</v>
      </c>
      <c r="D3449" s="1">
        <v>43183</v>
      </c>
      <c r="E3449" t="s">
        <v>20</v>
      </c>
      <c r="F3449">
        <f t="shared" si="53"/>
        <v>4</v>
      </c>
      <c r="G3449" t="s">
        <v>999</v>
      </c>
      <c r="H3449" t="s">
        <v>1000</v>
      </c>
      <c r="I3449" t="s">
        <v>18</v>
      </c>
      <c r="J3449" t="s">
        <v>14</v>
      </c>
    </row>
    <row r="3450" spans="1:10" x14ac:dyDescent="0.25">
      <c r="A3450">
        <v>8155</v>
      </c>
      <c r="B3450" t="s">
        <v>5624</v>
      </c>
      <c r="C3450" s="1">
        <v>43179</v>
      </c>
      <c r="D3450" s="1">
        <v>43183</v>
      </c>
      <c r="E3450" t="s">
        <v>20</v>
      </c>
      <c r="F3450">
        <f t="shared" si="53"/>
        <v>4</v>
      </c>
      <c r="G3450" t="s">
        <v>3654</v>
      </c>
      <c r="H3450" t="s">
        <v>3655</v>
      </c>
      <c r="I3450" t="s">
        <v>13</v>
      </c>
      <c r="J3450" t="s">
        <v>14</v>
      </c>
    </row>
    <row r="3451" spans="1:10" x14ac:dyDescent="0.25">
      <c r="A3451">
        <v>8998</v>
      </c>
      <c r="B3451" t="s">
        <v>6083</v>
      </c>
      <c r="C3451" s="1">
        <v>43179</v>
      </c>
      <c r="D3451" s="1">
        <v>43179</v>
      </c>
      <c r="E3451" t="s">
        <v>480</v>
      </c>
      <c r="F3451">
        <f t="shared" si="53"/>
        <v>0</v>
      </c>
      <c r="G3451" t="s">
        <v>2788</v>
      </c>
      <c r="H3451" t="s">
        <v>2789</v>
      </c>
      <c r="I3451" t="s">
        <v>13</v>
      </c>
      <c r="J3451" t="s">
        <v>14</v>
      </c>
    </row>
    <row r="3452" spans="1:10" x14ac:dyDescent="0.25">
      <c r="A3452">
        <v>2333</v>
      </c>
      <c r="B3452" t="s">
        <v>2379</v>
      </c>
      <c r="C3452" s="1">
        <v>43180</v>
      </c>
      <c r="D3452" s="1">
        <v>43184</v>
      </c>
      <c r="E3452" t="s">
        <v>20</v>
      </c>
      <c r="F3452">
        <f t="shared" si="53"/>
        <v>4</v>
      </c>
      <c r="G3452" t="s">
        <v>1195</v>
      </c>
      <c r="H3452" t="s">
        <v>1196</v>
      </c>
      <c r="I3452" t="s">
        <v>13</v>
      </c>
      <c r="J3452" t="s">
        <v>14</v>
      </c>
    </row>
    <row r="3453" spans="1:10" x14ac:dyDescent="0.25">
      <c r="A3453">
        <v>4429</v>
      </c>
      <c r="B3453" t="s">
        <v>3704</v>
      </c>
      <c r="C3453" s="1">
        <v>43180</v>
      </c>
      <c r="D3453" s="1">
        <v>43186</v>
      </c>
      <c r="E3453" t="s">
        <v>20</v>
      </c>
      <c r="F3453">
        <f t="shared" si="53"/>
        <v>6</v>
      </c>
      <c r="G3453" t="s">
        <v>176</v>
      </c>
      <c r="H3453" t="s">
        <v>177</v>
      </c>
      <c r="I3453" t="s">
        <v>13</v>
      </c>
      <c r="J3453" t="s">
        <v>14</v>
      </c>
    </row>
    <row r="3454" spans="1:10" x14ac:dyDescent="0.25">
      <c r="A3454">
        <v>5346</v>
      </c>
      <c r="B3454" t="s">
        <v>4194</v>
      </c>
      <c r="C3454" s="1">
        <v>43180</v>
      </c>
      <c r="D3454" s="1">
        <v>43182</v>
      </c>
      <c r="E3454" t="s">
        <v>10</v>
      </c>
      <c r="F3454">
        <f t="shared" si="53"/>
        <v>2</v>
      </c>
      <c r="G3454" t="s">
        <v>188</v>
      </c>
      <c r="H3454" t="s">
        <v>189</v>
      </c>
      <c r="I3454" t="s">
        <v>13</v>
      </c>
      <c r="J3454" t="s">
        <v>14</v>
      </c>
    </row>
    <row r="3455" spans="1:10" x14ac:dyDescent="0.25">
      <c r="A3455">
        <v>8377</v>
      </c>
      <c r="B3455" t="s">
        <v>5739</v>
      </c>
      <c r="C3455" s="1">
        <v>43180</v>
      </c>
      <c r="D3455" s="1">
        <v>43186</v>
      </c>
      <c r="E3455" t="s">
        <v>20</v>
      </c>
      <c r="F3455">
        <f t="shared" si="53"/>
        <v>6</v>
      </c>
      <c r="G3455" t="s">
        <v>1624</v>
      </c>
      <c r="H3455" t="s">
        <v>1625</v>
      </c>
      <c r="I3455" t="s">
        <v>18</v>
      </c>
      <c r="J3455" t="s">
        <v>14</v>
      </c>
    </row>
    <row r="3456" spans="1:10" x14ac:dyDescent="0.25">
      <c r="A3456">
        <v>8825</v>
      </c>
      <c r="B3456" t="s">
        <v>5994</v>
      </c>
      <c r="C3456" s="1">
        <v>43180</v>
      </c>
      <c r="D3456" s="1">
        <v>43182</v>
      </c>
      <c r="E3456" t="s">
        <v>10</v>
      </c>
      <c r="F3456">
        <f t="shared" si="53"/>
        <v>2</v>
      </c>
      <c r="G3456" t="s">
        <v>95</v>
      </c>
      <c r="H3456" t="s">
        <v>96</v>
      </c>
      <c r="I3456" t="s">
        <v>13</v>
      </c>
      <c r="J3456" t="s">
        <v>14</v>
      </c>
    </row>
    <row r="3457" spans="1:10" x14ac:dyDescent="0.25">
      <c r="A3457">
        <v>9362</v>
      </c>
      <c r="B3457" t="s">
        <v>6274</v>
      </c>
      <c r="C3457" s="1">
        <v>43180</v>
      </c>
      <c r="D3457" s="1">
        <v>43184</v>
      </c>
      <c r="E3457" t="s">
        <v>20</v>
      </c>
      <c r="F3457">
        <f t="shared" si="53"/>
        <v>4</v>
      </c>
      <c r="G3457" t="s">
        <v>101</v>
      </c>
      <c r="H3457" t="s">
        <v>102</v>
      </c>
      <c r="I3457" t="s">
        <v>35</v>
      </c>
      <c r="J3457" t="s">
        <v>14</v>
      </c>
    </row>
    <row r="3458" spans="1:10" x14ac:dyDescent="0.25">
      <c r="A3458">
        <v>2410</v>
      </c>
      <c r="B3458" t="s">
        <v>2424</v>
      </c>
      <c r="C3458" s="1">
        <v>43182</v>
      </c>
      <c r="D3458" s="1">
        <v>43184</v>
      </c>
      <c r="E3458" t="s">
        <v>64</v>
      </c>
      <c r="F3458">
        <f t="shared" ref="F3458:F3521" si="54">D3458-C3458</f>
        <v>2</v>
      </c>
      <c r="G3458" t="s">
        <v>1123</v>
      </c>
      <c r="H3458" t="s">
        <v>1124</v>
      </c>
      <c r="I3458" t="s">
        <v>35</v>
      </c>
      <c r="J3458" t="s">
        <v>14</v>
      </c>
    </row>
    <row r="3459" spans="1:10" x14ac:dyDescent="0.25">
      <c r="A3459">
        <v>2843</v>
      </c>
      <c r="B3459" t="s">
        <v>2745</v>
      </c>
      <c r="C3459" s="1">
        <v>43182</v>
      </c>
      <c r="D3459" s="1">
        <v>43186</v>
      </c>
      <c r="E3459" t="s">
        <v>20</v>
      </c>
      <c r="F3459">
        <f t="shared" si="54"/>
        <v>4</v>
      </c>
      <c r="G3459" t="s">
        <v>2746</v>
      </c>
      <c r="H3459" t="s">
        <v>2747</v>
      </c>
      <c r="I3459" t="s">
        <v>13</v>
      </c>
      <c r="J3459" t="s">
        <v>14</v>
      </c>
    </row>
    <row r="3460" spans="1:10" x14ac:dyDescent="0.25">
      <c r="A3460">
        <v>3105</v>
      </c>
      <c r="B3460" t="s">
        <v>2930</v>
      </c>
      <c r="C3460" s="1">
        <v>43182</v>
      </c>
      <c r="D3460" s="1">
        <v>43188</v>
      </c>
      <c r="E3460" t="s">
        <v>20</v>
      </c>
      <c r="F3460">
        <f t="shared" si="54"/>
        <v>6</v>
      </c>
      <c r="G3460" t="s">
        <v>2931</v>
      </c>
      <c r="H3460" t="s">
        <v>2932</v>
      </c>
      <c r="I3460" t="s">
        <v>13</v>
      </c>
      <c r="J3460" t="s">
        <v>14</v>
      </c>
    </row>
    <row r="3461" spans="1:10" x14ac:dyDescent="0.25">
      <c r="A3461">
        <v>5021</v>
      </c>
      <c r="B3461" t="s">
        <v>4019</v>
      </c>
      <c r="C3461" s="1">
        <v>43182</v>
      </c>
      <c r="D3461" s="1">
        <v>43184</v>
      </c>
      <c r="E3461" t="s">
        <v>10</v>
      </c>
      <c r="F3461">
        <f t="shared" si="54"/>
        <v>2</v>
      </c>
      <c r="G3461" t="s">
        <v>288</v>
      </c>
      <c r="H3461" t="s">
        <v>289</v>
      </c>
      <c r="I3461" t="s">
        <v>18</v>
      </c>
      <c r="J3461" t="s">
        <v>14</v>
      </c>
    </row>
    <row r="3462" spans="1:10" x14ac:dyDescent="0.25">
      <c r="A3462">
        <v>5645</v>
      </c>
      <c r="B3462" t="s">
        <v>4369</v>
      </c>
      <c r="C3462" s="1">
        <v>43182</v>
      </c>
      <c r="D3462" s="1">
        <v>43185</v>
      </c>
      <c r="E3462" t="s">
        <v>64</v>
      </c>
      <c r="F3462">
        <f t="shared" si="54"/>
        <v>3</v>
      </c>
      <c r="G3462" t="s">
        <v>1057</v>
      </c>
      <c r="H3462" t="s">
        <v>1058</v>
      </c>
      <c r="I3462" t="s">
        <v>35</v>
      </c>
      <c r="J3462" t="s">
        <v>14</v>
      </c>
    </row>
    <row r="3463" spans="1:10" x14ac:dyDescent="0.25">
      <c r="A3463">
        <v>8152</v>
      </c>
      <c r="B3463" t="s">
        <v>5623</v>
      </c>
      <c r="C3463" s="1">
        <v>43182</v>
      </c>
      <c r="D3463" s="1">
        <v>43184</v>
      </c>
      <c r="E3463" t="s">
        <v>64</v>
      </c>
      <c r="F3463">
        <f t="shared" si="54"/>
        <v>2</v>
      </c>
      <c r="G3463" t="s">
        <v>586</v>
      </c>
      <c r="H3463" t="s">
        <v>587</v>
      </c>
      <c r="I3463" t="s">
        <v>13</v>
      </c>
      <c r="J3463" t="s">
        <v>14</v>
      </c>
    </row>
    <row r="3464" spans="1:10" x14ac:dyDescent="0.25">
      <c r="A3464">
        <v>2104</v>
      </c>
      <c r="B3464" t="s">
        <v>2184</v>
      </c>
      <c r="C3464" s="1">
        <v>43183</v>
      </c>
      <c r="D3464" s="1">
        <v>43187</v>
      </c>
      <c r="E3464" t="s">
        <v>10</v>
      </c>
      <c r="F3464">
        <f t="shared" si="54"/>
        <v>4</v>
      </c>
      <c r="G3464" t="s">
        <v>1034</v>
      </c>
      <c r="H3464" t="s">
        <v>1035</v>
      </c>
      <c r="I3464" t="s">
        <v>18</v>
      </c>
      <c r="J3464" t="s">
        <v>14</v>
      </c>
    </row>
    <row r="3465" spans="1:10" x14ac:dyDescent="0.25">
      <c r="A3465">
        <v>7798</v>
      </c>
      <c r="B3465" t="s">
        <v>5457</v>
      </c>
      <c r="C3465" s="1">
        <v>43183</v>
      </c>
      <c r="D3465" s="1">
        <v>43186</v>
      </c>
      <c r="E3465" t="s">
        <v>64</v>
      </c>
      <c r="F3465">
        <f t="shared" si="54"/>
        <v>3</v>
      </c>
      <c r="G3465" t="s">
        <v>1390</v>
      </c>
      <c r="H3465" t="s">
        <v>1391</v>
      </c>
      <c r="I3465" t="s">
        <v>18</v>
      </c>
      <c r="J3465" t="s">
        <v>14</v>
      </c>
    </row>
    <row r="3466" spans="1:10" x14ac:dyDescent="0.25">
      <c r="A3466">
        <v>8972</v>
      </c>
      <c r="B3466" t="s">
        <v>6069</v>
      </c>
      <c r="C3466" s="1">
        <v>43183</v>
      </c>
      <c r="D3466" s="1">
        <v>43187</v>
      </c>
      <c r="E3466" t="s">
        <v>20</v>
      </c>
      <c r="F3466">
        <f t="shared" si="54"/>
        <v>4</v>
      </c>
      <c r="G3466" t="s">
        <v>2321</v>
      </c>
      <c r="H3466" t="s">
        <v>2322</v>
      </c>
      <c r="I3466" t="s">
        <v>13</v>
      </c>
      <c r="J3466" t="s">
        <v>14</v>
      </c>
    </row>
    <row r="3467" spans="1:10" x14ac:dyDescent="0.25">
      <c r="A3467">
        <v>9530</v>
      </c>
      <c r="B3467" t="s">
        <v>6376</v>
      </c>
      <c r="C3467" s="1">
        <v>43183</v>
      </c>
      <c r="D3467" s="1">
        <v>43184</v>
      </c>
      <c r="E3467" t="s">
        <v>480</v>
      </c>
      <c r="F3467">
        <f t="shared" si="54"/>
        <v>1</v>
      </c>
      <c r="G3467" t="s">
        <v>2089</v>
      </c>
      <c r="H3467" t="s">
        <v>2090</v>
      </c>
      <c r="I3467" t="s">
        <v>18</v>
      </c>
      <c r="J3467" t="s">
        <v>14</v>
      </c>
    </row>
    <row r="3468" spans="1:10" x14ac:dyDescent="0.25">
      <c r="A3468">
        <v>1877</v>
      </c>
      <c r="B3468" t="s">
        <v>2026</v>
      </c>
      <c r="C3468" s="1">
        <v>43184</v>
      </c>
      <c r="D3468" s="1">
        <v>43188</v>
      </c>
      <c r="E3468" t="s">
        <v>20</v>
      </c>
      <c r="F3468">
        <f t="shared" si="54"/>
        <v>4</v>
      </c>
      <c r="G3468" t="s">
        <v>2027</v>
      </c>
      <c r="H3468" t="s">
        <v>2028</v>
      </c>
      <c r="I3468" t="s">
        <v>13</v>
      </c>
      <c r="J3468" t="s">
        <v>14</v>
      </c>
    </row>
    <row r="3469" spans="1:10" x14ac:dyDescent="0.25">
      <c r="A3469">
        <v>2383</v>
      </c>
      <c r="B3469" t="s">
        <v>2407</v>
      </c>
      <c r="C3469" s="1">
        <v>43184</v>
      </c>
      <c r="D3469" s="1">
        <v>43185</v>
      </c>
      <c r="E3469" t="s">
        <v>64</v>
      </c>
      <c r="F3469">
        <f t="shared" si="54"/>
        <v>1</v>
      </c>
      <c r="G3469" t="s">
        <v>2408</v>
      </c>
      <c r="H3469" t="s">
        <v>2409</v>
      </c>
      <c r="I3469" t="s">
        <v>13</v>
      </c>
      <c r="J3469" t="s">
        <v>14</v>
      </c>
    </row>
    <row r="3470" spans="1:10" x14ac:dyDescent="0.25">
      <c r="A3470">
        <v>2941</v>
      </c>
      <c r="B3470" t="s">
        <v>2818</v>
      </c>
      <c r="C3470" s="1">
        <v>43184</v>
      </c>
      <c r="D3470" s="1">
        <v>43190</v>
      </c>
      <c r="E3470" t="s">
        <v>20</v>
      </c>
      <c r="F3470">
        <f t="shared" si="54"/>
        <v>6</v>
      </c>
      <c r="G3470" t="s">
        <v>816</v>
      </c>
      <c r="H3470" t="s">
        <v>817</v>
      </c>
      <c r="I3470" t="s">
        <v>18</v>
      </c>
      <c r="J3470" t="s">
        <v>14</v>
      </c>
    </row>
    <row r="3471" spans="1:10" x14ac:dyDescent="0.25">
      <c r="A3471">
        <v>3391</v>
      </c>
      <c r="B3471" t="s">
        <v>3105</v>
      </c>
      <c r="C3471" s="1">
        <v>43184</v>
      </c>
      <c r="D3471" s="1">
        <v>43189</v>
      </c>
      <c r="E3471" t="s">
        <v>10</v>
      </c>
      <c r="F3471">
        <f t="shared" si="54"/>
        <v>5</v>
      </c>
      <c r="G3471" t="s">
        <v>2057</v>
      </c>
      <c r="H3471" t="s">
        <v>2058</v>
      </c>
      <c r="I3471" t="s">
        <v>13</v>
      </c>
      <c r="J3471" t="s">
        <v>14</v>
      </c>
    </row>
    <row r="3472" spans="1:10" x14ac:dyDescent="0.25">
      <c r="A3472">
        <v>4932</v>
      </c>
      <c r="B3472" t="s">
        <v>3963</v>
      </c>
      <c r="C3472" s="1">
        <v>43184</v>
      </c>
      <c r="D3472" s="1">
        <v>43189</v>
      </c>
      <c r="E3472" t="s">
        <v>20</v>
      </c>
      <c r="F3472">
        <f t="shared" si="54"/>
        <v>5</v>
      </c>
      <c r="G3472" t="s">
        <v>1903</v>
      </c>
      <c r="H3472" t="s">
        <v>1904</v>
      </c>
      <c r="I3472" t="s">
        <v>18</v>
      </c>
      <c r="J3472" t="s">
        <v>14</v>
      </c>
    </row>
    <row r="3473" spans="1:10" x14ac:dyDescent="0.25">
      <c r="A3473">
        <v>5608</v>
      </c>
      <c r="B3473" t="s">
        <v>4343</v>
      </c>
      <c r="C3473" s="1">
        <v>43184</v>
      </c>
      <c r="D3473" s="1">
        <v>43190</v>
      </c>
      <c r="E3473" t="s">
        <v>20</v>
      </c>
      <c r="F3473">
        <f t="shared" si="54"/>
        <v>6</v>
      </c>
      <c r="G3473" t="s">
        <v>819</v>
      </c>
      <c r="H3473" t="s">
        <v>820</v>
      </c>
      <c r="I3473" t="s">
        <v>13</v>
      </c>
      <c r="J3473" t="s">
        <v>14</v>
      </c>
    </row>
    <row r="3474" spans="1:10" x14ac:dyDescent="0.25">
      <c r="A3474">
        <v>1861</v>
      </c>
      <c r="B3474" t="s">
        <v>2009</v>
      </c>
      <c r="C3474" s="1">
        <v>43185</v>
      </c>
      <c r="D3474" s="1">
        <v>43186</v>
      </c>
      <c r="E3474" t="s">
        <v>64</v>
      </c>
      <c r="F3474">
        <f t="shared" si="54"/>
        <v>1</v>
      </c>
      <c r="G3474" t="s">
        <v>1006</v>
      </c>
      <c r="H3474" t="s">
        <v>1007</v>
      </c>
      <c r="I3474" t="s">
        <v>13</v>
      </c>
      <c r="J3474" t="s">
        <v>14</v>
      </c>
    </row>
    <row r="3475" spans="1:10" x14ac:dyDescent="0.25">
      <c r="A3475">
        <v>4239</v>
      </c>
      <c r="B3475" t="s">
        <v>3597</v>
      </c>
      <c r="C3475" s="1">
        <v>43185</v>
      </c>
      <c r="D3475" s="1">
        <v>43187</v>
      </c>
      <c r="E3475" t="s">
        <v>64</v>
      </c>
      <c r="F3475">
        <f t="shared" si="54"/>
        <v>2</v>
      </c>
      <c r="G3475" t="s">
        <v>2315</v>
      </c>
      <c r="H3475" t="s">
        <v>2316</v>
      </c>
      <c r="I3475" t="s">
        <v>35</v>
      </c>
      <c r="J3475" t="s">
        <v>14</v>
      </c>
    </row>
    <row r="3476" spans="1:10" x14ac:dyDescent="0.25">
      <c r="A3476">
        <v>5638</v>
      </c>
      <c r="B3476" t="s">
        <v>4363</v>
      </c>
      <c r="C3476" s="1">
        <v>43185</v>
      </c>
      <c r="D3476" s="1">
        <v>43192</v>
      </c>
      <c r="E3476" t="s">
        <v>20</v>
      </c>
      <c r="F3476">
        <f t="shared" si="54"/>
        <v>7</v>
      </c>
      <c r="G3476" t="s">
        <v>2433</v>
      </c>
      <c r="H3476" t="s">
        <v>2434</v>
      </c>
      <c r="I3476" t="s">
        <v>18</v>
      </c>
      <c r="J3476" t="s">
        <v>14</v>
      </c>
    </row>
    <row r="3477" spans="1:10" x14ac:dyDescent="0.25">
      <c r="A3477">
        <v>6130</v>
      </c>
      <c r="B3477" t="s">
        <v>4613</v>
      </c>
      <c r="C3477" s="1">
        <v>43185</v>
      </c>
      <c r="D3477" s="1">
        <v>43192</v>
      </c>
      <c r="E3477" t="s">
        <v>20</v>
      </c>
      <c r="F3477">
        <f t="shared" si="54"/>
        <v>7</v>
      </c>
      <c r="G3477" t="s">
        <v>4614</v>
      </c>
      <c r="H3477" t="s">
        <v>4615</v>
      </c>
      <c r="I3477" t="s">
        <v>35</v>
      </c>
      <c r="J3477" t="s">
        <v>14</v>
      </c>
    </row>
    <row r="3478" spans="1:10" x14ac:dyDescent="0.25">
      <c r="A3478">
        <v>7173</v>
      </c>
      <c r="B3478" t="s">
        <v>5142</v>
      </c>
      <c r="C3478" s="1">
        <v>43185</v>
      </c>
      <c r="D3478" s="1">
        <v>43189</v>
      </c>
      <c r="E3478" t="s">
        <v>20</v>
      </c>
      <c r="F3478">
        <f t="shared" si="54"/>
        <v>4</v>
      </c>
      <c r="G3478" t="s">
        <v>309</v>
      </c>
      <c r="H3478" t="s">
        <v>310</v>
      </c>
      <c r="I3478" t="s">
        <v>18</v>
      </c>
      <c r="J3478" t="s">
        <v>14</v>
      </c>
    </row>
    <row r="3479" spans="1:10" x14ac:dyDescent="0.25">
      <c r="A3479">
        <v>4676</v>
      </c>
      <c r="B3479" t="s">
        <v>3829</v>
      </c>
      <c r="C3479" s="1">
        <v>43186</v>
      </c>
      <c r="D3479" s="1">
        <v>43188</v>
      </c>
      <c r="E3479" t="s">
        <v>10</v>
      </c>
      <c r="F3479">
        <f t="shared" si="54"/>
        <v>2</v>
      </c>
      <c r="G3479" t="s">
        <v>40</v>
      </c>
      <c r="H3479" t="s">
        <v>41</v>
      </c>
      <c r="I3479" t="s">
        <v>13</v>
      </c>
      <c r="J3479" t="s">
        <v>14</v>
      </c>
    </row>
    <row r="3480" spans="1:10" x14ac:dyDescent="0.25">
      <c r="A3480">
        <v>8486</v>
      </c>
      <c r="B3480" t="s">
        <v>5808</v>
      </c>
      <c r="C3480" s="1">
        <v>43186</v>
      </c>
      <c r="D3480" s="1">
        <v>43190</v>
      </c>
      <c r="E3480" t="s">
        <v>20</v>
      </c>
      <c r="F3480">
        <f t="shared" si="54"/>
        <v>4</v>
      </c>
      <c r="G3480" t="s">
        <v>5809</v>
      </c>
      <c r="H3480" t="s">
        <v>5810</v>
      </c>
      <c r="I3480" t="s">
        <v>35</v>
      </c>
      <c r="J3480" t="s">
        <v>14</v>
      </c>
    </row>
    <row r="3481" spans="1:10" x14ac:dyDescent="0.25">
      <c r="A3481">
        <v>9754</v>
      </c>
      <c r="B3481" t="s">
        <v>6505</v>
      </c>
      <c r="C3481" s="1">
        <v>43186</v>
      </c>
      <c r="D3481" s="1">
        <v>43188</v>
      </c>
      <c r="E3481" t="s">
        <v>10</v>
      </c>
      <c r="F3481">
        <f t="shared" si="54"/>
        <v>2</v>
      </c>
      <c r="G3481" t="s">
        <v>164</v>
      </c>
      <c r="H3481" t="s">
        <v>165</v>
      </c>
      <c r="I3481" t="s">
        <v>13</v>
      </c>
      <c r="J3481" t="s">
        <v>14</v>
      </c>
    </row>
    <row r="3482" spans="1:10" x14ac:dyDescent="0.25">
      <c r="A3482">
        <v>9788</v>
      </c>
      <c r="B3482" t="s">
        <v>6521</v>
      </c>
      <c r="C3482" s="1">
        <v>43186</v>
      </c>
      <c r="D3482" s="1">
        <v>43191</v>
      </c>
      <c r="E3482" t="s">
        <v>20</v>
      </c>
      <c r="F3482">
        <f t="shared" si="54"/>
        <v>5</v>
      </c>
      <c r="G3482" t="s">
        <v>546</v>
      </c>
      <c r="H3482" t="s">
        <v>547</v>
      </c>
      <c r="I3482" t="s">
        <v>13</v>
      </c>
      <c r="J3482" t="s">
        <v>14</v>
      </c>
    </row>
    <row r="3483" spans="1:10" x14ac:dyDescent="0.25">
      <c r="A3483">
        <v>1880</v>
      </c>
      <c r="B3483" t="s">
        <v>2030</v>
      </c>
      <c r="C3483" s="1">
        <v>43187</v>
      </c>
      <c r="D3483" s="1">
        <v>43192</v>
      </c>
      <c r="E3483" t="s">
        <v>20</v>
      </c>
      <c r="F3483">
        <f t="shared" si="54"/>
        <v>5</v>
      </c>
      <c r="G3483" t="s">
        <v>1046</v>
      </c>
      <c r="H3483" t="s">
        <v>1047</v>
      </c>
      <c r="I3483" t="s">
        <v>18</v>
      </c>
      <c r="J3483" t="s">
        <v>14</v>
      </c>
    </row>
    <row r="3484" spans="1:10" x14ac:dyDescent="0.25">
      <c r="A3484">
        <v>5740</v>
      </c>
      <c r="B3484" t="s">
        <v>4416</v>
      </c>
      <c r="C3484" s="1">
        <v>43187</v>
      </c>
      <c r="D3484" s="1">
        <v>43190</v>
      </c>
      <c r="E3484" t="s">
        <v>64</v>
      </c>
      <c r="F3484">
        <f t="shared" si="54"/>
        <v>3</v>
      </c>
      <c r="G3484" t="s">
        <v>3111</v>
      </c>
      <c r="H3484" t="s">
        <v>3112</v>
      </c>
      <c r="I3484" t="s">
        <v>18</v>
      </c>
      <c r="J3484" t="s">
        <v>14</v>
      </c>
    </row>
    <row r="3485" spans="1:10" x14ac:dyDescent="0.25">
      <c r="A3485">
        <v>5720</v>
      </c>
      <c r="B3485" t="s">
        <v>4405</v>
      </c>
      <c r="C3485" s="1">
        <v>43188</v>
      </c>
      <c r="D3485" s="1">
        <v>43192</v>
      </c>
      <c r="E3485" t="s">
        <v>10</v>
      </c>
      <c r="F3485">
        <f t="shared" si="54"/>
        <v>4</v>
      </c>
      <c r="G3485" t="s">
        <v>3654</v>
      </c>
      <c r="H3485" t="s">
        <v>3655</v>
      </c>
      <c r="I3485" t="s">
        <v>13</v>
      </c>
      <c r="J3485" t="s">
        <v>14</v>
      </c>
    </row>
    <row r="3486" spans="1:10" x14ac:dyDescent="0.25">
      <c r="A3486">
        <v>4543</v>
      </c>
      <c r="B3486" t="s">
        <v>3758</v>
      </c>
      <c r="C3486" s="1">
        <v>43189</v>
      </c>
      <c r="D3486" s="1">
        <v>43190</v>
      </c>
      <c r="E3486" t="s">
        <v>64</v>
      </c>
      <c r="F3486">
        <f t="shared" si="54"/>
        <v>1</v>
      </c>
      <c r="G3486" t="s">
        <v>3759</v>
      </c>
      <c r="H3486" t="s">
        <v>3760</v>
      </c>
      <c r="I3486" t="s">
        <v>13</v>
      </c>
      <c r="J3486" t="s">
        <v>14</v>
      </c>
    </row>
    <row r="3487" spans="1:10" x14ac:dyDescent="0.25">
      <c r="A3487">
        <v>4689</v>
      </c>
      <c r="B3487" t="s">
        <v>3835</v>
      </c>
      <c r="C3487" s="1">
        <v>43189</v>
      </c>
      <c r="D3487" s="1">
        <v>43193</v>
      </c>
      <c r="E3487" t="s">
        <v>20</v>
      </c>
      <c r="F3487">
        <f t="shared" si="54"/>
        <v>4</v>
      </c>
      <c r="G3487" t="s">
        <v>2811</v>
      </c>
      <c r="H3487" t="s">
        <v>2812</v>
      </c>
      <c r="I3487" t="s">
        <v>13</v>
      </c>
      <c r="J3487" t="s">
        <v>14</v>
      </c>
    </row>
    <row r="3488" spans="1:10" x14ac:dyDescent="0.25">
      <c r="A3488">
        <v>5873</v>
      </c>
      <c r="B3488" t="s">
        <v>4487</v>
      </c>
      <c r="C3488" s="1">
        <v>43189</v>
      </c>
      <c r="D3488" s="1">
        <v>43193</v>
      </c>
      <c r="E3488" t="s">
        <v>20</v>
      </c>
      <c r="F3488">
        <f t="shared" si="54"/>
        <v>4</v>
      </c>
      <c r="G3488" t="s">
        <v>1640</v>
      </c>
      <c r="H3488" t="s">
        <v>1641</v>
      </c>
      <c r="I3488" t="s">
        <v>35</v>
      </c>
      <c r="J3488" t="s">
        <v>14</v>
      </c>
    </row>
    <row r="3489" spans="1:10" x14ac:dyDescent="0.25">
      <c r="A3489">
        <v>7503</v>
      </c>
      <c r="B3489" t="s">
        <v>5308</v>
      </c>
      <c r="C3489" s="1">
        <v>43189</v>
      </c>
      <c r="D3489" s="1">
        <v>43189</v>
      </c>
      <c r="E3489" t="s">
        <v>480</v>
      </c>
      <c r="F3489">
        <f t="shared" si="54"/>
        <v>0</v>
      </c>
      <c r="G3489" t="s">
        <v>1713</v>
      </c>
      <c r="H3489" t="s">
        <v>1714</v>
      </c>
      <c r="I3489" t="s">
        <v>13</v>
      </c>
      <c r="J3489" t="s">
        <v>14</v>
      </c>
    </row>
    <row r="3490" spans="1:10" x14ac:dyDescent="0.25">
      <c r="A3490">
        <v>8665</v>
      </c>
      <c r="B3490" t="s">
        <v>5909</v>
      </c>
      <c r="C3490" s="1">
        <v>43189</v>
      </c>
      <c r="D3490" s="1">
        <v>43191</v>
      </c>
      <c r="E3490" t="s">
        <v>10</v>
      </c>
      <c r="F3490">
        <f t="shared" si="54"/>
        <v>2</v>
      </c>
      <c r="G3490" t="s">
        <v>877</v>
      </c>
      <c r="H3490" t="s">
        <v>878</v>
      </c>
      <c r="I3490" t="s">
        <v>13</v>
      </c>
      <c r="J3490" t="s">
        <v>14</v>
      </c>
    </row>
    <row r="3491" spans="1:10" x14ac:dyDescent="0.25">
      <c r="A3491">
        <v>469</v>
      </c>
      <c r="B3491" t="s">
        <v>603</v>
      </c>
      <c r="C3491" s="1">
        <v>43190</v>
      </c>
      <c r="D3491" s="1">
        <v>43194</v>
      </c>
      <c r="E3491" t="s">
        <v>20</v>
      </c>
      <c r="F3491">
        <f t="shared" si="54"/>
        <v>4</v>
      </c>
      <c r="G3491" t="s">
        <v>330</v>
      </c>
      <c r="H3491" t="s">
        <v>331</v>
      </c>
      <c r="I3491" t="s">
        <v>18</v>
      </c>
      <c r="J3491" t="s">
        <v>14</v>
      </c>
    </row>
    <row r="3492" spans="1:10" x14ac:dyDescent="0.25">
      <c r="A3492">
        <v>1338</v>
      </c>
      <c r="B3492" t="s">
        <v>1536</v>
      </c>
      <c r="C3492" s="1">
        <v>43190</v>
      </c>
      <c r="D3492" s="1">
        <v>43192</v>
      </c>
      <c r="E3492" t="s">
        <v>10</v>
      </c>
      <c r="F3492">
        <f t="shared" si="54"/>
        <v>2</v>
      </c>
      <c r="G3492" t="s">
        <v>1537</v>
      </c>
      <c r="H3492" t="s">
        <v>1538</v>
      </c>
      <c r="I3492" t="s">
        <v>13</v>
      </c>
      <c r="J3492" t="s">
        <v>14</v>
      </c>
    </row>
    <row r="3493" spans="1:10" x14ac:dyDescent="0.25">
      <c r="A3493">
        <v>2150</v>
      </c>
      <c r="B3493" t="s">
        <v>2218</v>
      </c>
      <c r="C3493" s="1">
        <v>43190</v>
      </c>
      <c r="D3493" s="1">
        <v>43195</v>
      </c>
      <c r="E3493" t="s">
        <v>20</v>
      </c>
      <c r="F3493">
        <f t="shared" si="54"/>
        <v>5</v>
      </c>
      <c r="G3493" t="s">
        <v>505</v>
      </c>
      <c r="H3493" t="s">
        <v>506</v>
      </c>
      <c r="I3493" t="s">
        <v>13</v>
      </c>
      <c r="J3493" t="s">
        <v>14</v>
      </c>
    </row>
    <row r="3494" spans="1:10" x14ac:dyDescent="0.25">
      <c r="A3494">
        <v>3089</v>
      </c>
      <c r="B3494" t="s">
        <v>2921</v>
      </c>
      <c r="C3494" s="1">
        <v>43190</v>
      </c>
      <c r="D3494" s="1">
        <v>43192</v>
      </c>
      <c r="E3494" t="s">
        <v>10</v>
      </c>
      <c r="F3494">
        <f t="shared" si="54"/>
        <v>2</v>
      </c>
      <c r="G3494" t="s">
        <v>2504</v>
      </c>
      <c r="H3494" t="s">
        <v>2505</v>
      </c>
      <c r="I3494" t="s">
        <v>35</v>
      </c>
      <c r="J3494" t="s">
        <v>14</v>
      </c>
    </row>
    <row r="3495" spans="1:10" x14ac:dyDescent="0.25">
      <c r="A3495">
        <v>3243</v>
      </c>
      <c r="B3495" t="s">
        <v>3016</v>
      </c>
      <c r="C3495" s="1">
        <v>43190</v>
      </c>
      <c r="D3495" s="1">
        <v>43195</v>
      </c>
      <c r="E3495" t="s">
        <v>10</v>
      </c>
      <c r="F3495">
        <f t="shared" si="54"/>
        <v>5</v>
      </c>
      <c r="G3495" t="s">
        <v>924</v>
      </c>
      <c r="H3495" t="s">
        <v>925</v>
      </c>
      <c r="I3495" t="s">
        <v>13</v>
      </c>
      <c r="J3495" t="s">
        <v>14</v>
      </c>
    </row>
    <row r="3496" spans="1:10" x14ac:dyDescent="0.25">
      <c r="A3496">
        <v>5562</v>
      </c>
      <c r="B3496" t="s">
        <v>4320</v>
      </c>
      <c r="C3496" s="1">
        <v>43190</v>
      </c>
      <c r="D3496" s="1">
        <v>43192</v>
      </c>
      <c r="E3496" t="s">
        <v>10</v>
      </c>
      <c r="F3496">
        <f t="shared" si="54"/>
        <v>2</v>
      </c>
      <c r="G3496" t="s">
        <v>1944</v>
      </c>
      <c r="H3496" t="s">
        <v>1945</v>
      </c>
      <c r="I3496" t="s">
        <v>18</v>
      </c>
      <c r="J3496" t="s">
        <v>14</v>
      </c>
    </row>
    <row r="3497" spans="1:10" x14ac:dyDescent="0.25">
      <c r="A3497">
        <v>6562</v>
      </c>
      <c r="B3497" t="s">
        <v>4835</v>
      </c>
      <c r="C3497" s="1">
        <v>43190</v>
      </c>
      <c r="D3497" s="1">
        <v>43192</v>
      </c>
      <c r="E3497" t="s">
        <v>64</v>
      </c>
      <c r="F3497">
        <f t="shared" si="54"/>
        <v>2</v>
      </c>
      <c r="G3497" t="s">
        <v>2393</v>
      </c>
      <c r="H3497" t="s">
        <v>2394</v>
      </c>
      <c r="I3497" t="s">
        <v>18</v>
      </c>
      <c r="J3497" t="s">
        <v>14</v>
      </c>
    </row>
    <row r="3498" spans="1:10" x14ac:dyDescent="0.25">
      <c r="A3498">
        <v>7536</v>
      </c>
      <c r="B3498" t="s">
        <v>5319</v>
      </c>
      <c r="C3498" s="1">
        <v>43190</v>
      </c>
      <c r="D3498" s="1">
        <v>43197</v>
      </c>
      <c r="E3498" t="s">
        <v>20</v>
      </c>
      <c r="F3498">
        <f t="shared" si="54"/>
        <v>7</v>
      </c>
      <c r="G3498" t="s">
        <v>1494</v>
      </c>
      <c r="H3498" t="s">
        <v>1495</v>
      </c>
      <c r="I3498" t="s">
        <v>18</v>
      </c>
      <c r="J3498" t="s">
        <v>14</v>
      </c>
    </row>
    <row r="3499" spans="1:10" x14ac:dyDescent="0.25">
      <c r="A3499">
        <v>2402</v>
      </c>
      <c r="B3499" t="s">
        <v>2418</v>
      </c>
      <c r="C3499" s="1">
        <v>43191</v>
      </c>
      <c r="D3499" s="1">
        <v>43194</v>
      </c>
      <c r="E3499" t="s">
        <v>10</v>
      </c>
      <c r="F3499">
        <f t="shared" si="54"/>
        <v>3</v>
      </c>
      <c r="G3499" t="s">
        <v>2041</v>
      </c>
      <c r="H3499" t="s">
        <v>2042</v>
      </c>
      <c r="I3499" t="s">
        <v>13</v>
      </c>
      <c r="J3499" t="s">
        <v>14</v>
      </c>
    </row>
    <row r="3500" spans="1:10" x14ac:dyDescent="0.25">
      <c r="A3500">
        <v>2617</v>
      </c>
      <c r="B3500" t="s">
        <v>2574</v>
      </c>
      <c r="C3500" s="1">
        <v>43191</v>
      </c>
      <c r="D3500" s="1">
        <v>43195</v>
      </c>
      <c r="E3500" t="s">
        <v>20</v>
      </c>
      <c r="F3500">
        <f t="shared" si="54"/>
        <v>4</v>
      </c>
      <c r="G3500" t="s">
        <v>1110</v>
      </c>
      <c r="H3500" t="s">
        <v>1111</v>
      </c>
      <c r="I3500" t="s">
        <v>13</v>
      </c>
      <c r="J3500" t="s">
        <v>14</v>
      </c>
    </row>
    <row r="3501" spans="1:10" x14ac:dyDescent="0.25">
      <c r="A3501">
        <v>4218</v>
      </c>
      <c r="B3501" t="s">
        <v>3584</v>
      </c>
      <c r="C3501" s="1">
        <v>43191</v>
      </c>
      <c r="D3501" s="1">
        <v>43193</v>
      </c>
      <c r="E3501" t="s">
        <v>64</v>
      </c>
      <c r="F3501">
        <f t="shared" si="54"/>
        <v>2</v>
      </c>
      <c r="G3501" t="s">
        <v>3238</v>
      </c>
      <c r="H3501" t="s">
        <v>3239</v>
      </c>
      <c r="I3501" t="s">
        <v>18</v>
      </c>
      <c r="J3501" t="s">
        <v>14</v>
      </c>
    </row>
    <row r="3502" spans="1:10" x14ac:dyDescent="0.25">
      <c r="A3502">
        <v>4329</v>
      </c>
      <c r="B3502" t="s">
        <v>3650</v>
      </c>
      <c r="C3502" s="1">
        <v>43191</v>
      </c>
      <c r="D3502" s="1">
        <v>43197</v>
      </c>
      <c r="E3502" t="s">
        <v>20</v>
      </c>
      <c r="F3502">
        <f t="shared" si="54"/>
        <v>6</v>
      </c>
      <c r="G3502" t="s">
        <v>2027</v>
      </c>
      <c r="H3502" t="s">
        <v>2028</v>
      </c>
      <c r="I3502" t="s">
        <v>13</v>
      </c>
      <c r="J3502" t="s">
        <v>14</v>
      </c>
    </row>
    <row r="3503" spans="1:10" x14ac:dyDescent="0.25">
      <c r="A3503">
        <v>5488</v>
      </c>
      <c r="B3503" t="s">
        <v>4282</v>
      </c>
      <c r="C3503" s="1">
        <v>43191</v>
      </c>
      <c r="D3503" s="1">
        <v>43194</v>
      </c>
      <c r="E3503" t="s">
        <v>10</v>
      </c>
      <c r="F3503">
        <f t="shared" si="54"/>
        <v>3</v>
      </c>
      <c r="G3503" t="s">
        <v>955</v>
      </c>
      <c r="H3503" t="s">
        <v>956</v>
      </c>
      <c r="I3503" t="s">
        <v>18</v>
      </c>
      <c r="J3503" t="s">
        <v>14</v>
      </c>
    </row>
    <row r="3504" spans="1:10" x14ac:dyDescent="0.25">
      <c r="A3504">
        <v>6008</v>
      </c>
      <c r="B3504" t="s">
        <v>4552</v>
      </c>
      <c r="C3504" s="1">
        <v>43191</v>
      </c>
      <c r="D3504" s="1">
        <v>43193</v>
      </c>
      <c r="E3504" t="s">
        <v>64</v>
      </c>
      <c r="F3504">
        <f t="shared" si="54"/>
        <v>2</v>
      </c>
      <c r="G3504" t="s">
        <v>1113</v>
      </c>
      <c r="H3504" t="s">
        <v>1114</v>
      </c>
      <c r="I3504" t="s">
        <v>18</v>
      </c>
      <c r="J3504" t="s">
        <v>14</v>
      </c>
    </row>
    <row r="3505" spans="1:10" x14ac:dyDescent="0.25">
      <c r="A3505">
        <v>1337</v>
      </c>
      <c r="B3505" t="s">
        <v>1533</v>
      </c>
      <c r="C3505" s="1">
        <v>43192</v>
      </c>
      <c r="D3505" s="1">
        <v>43197</v>
      </c>
      <c r="E3505" t="s">
        <v>20</v>
      </c>
      <c r="F3505">
        <f t="shared" si="54"/>
        <v>5</v>
      </c>
      <c r="G3505" t="s">
        <v>1534</v>
      </c>
      <c r="H3505" t="s">
        <v>1535</v>
      </c>
      <c r="I3505" t="s">
        <v>13</v>
      </c>
      <c r="J3505" t="s">
        <v>14</v>
      </c>
    </row>
    <row r="3506" spans="1:10" x14ac:dyDescent="0.25">
      <c r="A3506">
        <v>3049</v>
      </c>
      <c r="B3506" t="s">
        <v>2892</v>
      </c>
      <c r="C3506" s="1">
        <v>43192</v>
      </c>
      <c r="D3506" s="1">
        <v>43194</v>
      </c>
      <c r="E3506" t="s">
        <v>64</v>
      </c>
      <c r="F3506">
        <f t="shared" si="54"/>
        <v>2</v>
      </c>
      <c r="G3506" t="s">
        <v>2893</v>
      </c>
      <c r="H3506" t="s">
        <v>2894</v>
      </c>
      <c r="I3506" t="s">
        <v>35</v>
      </c>
      <c r="J3506" t="s">
        <v>14</v>
      </c>
    </row>
    <row r="3507" spans="1:10" x14ac:dyDescent="0.25">
      <c r="A3507">
        <v>5642</v>
      </c>
      <c r="B3507" t="s">
        <v>4366</v>
      </c>
      <c r="C3507" s="1">
        <v>43192</v>
      </c>
      <c r="D3507" s="1">
        <v>43195</v>
      </c>
      <c r="E3507" t="s">
        <v>64</v>
      </c>
      <c r="F3507">
        <f t="shared" si="54"/>
        <v>3</v>
      </c>
      <c r="G3507" t="s">
        <v>1381</v>
      </c>
      <c r="H3507" t="s">
        <v>1382</v>
      </c>
      <c r="I3507" t="s">
        <v>35</v>
      </c>
      <c r="J3507" t="s">
        <v>14</v>
      </c>
    </row>
    <row r="3508" spans="1:10" x14ac:dyDescent="0.25">
      <c r="A3508">
        <v>9670</v>
      </c>
      <c r="B3508" t="s">
        <v>6453</v>
      </c>
      <c r="C3508" s="1">
        <v>43192</v>
      </c>
      <c r="D3508" s="1">
        <v>43196</v>
      </c>
      <c r="E3508" t="s">
        <v>20</v>
      </c>
      <c r="F3508">
        <f t="shared" si="54"/>
        <v>4</v>
      </c>
      <c r="G3508" t="s">
        <v>3541</v>
      </c>
      <c r="H3508" t="s">
        <v>3542</v>
      </c>
      <c r="I3508" t="s">
        <v>13</v>
      </c>
      <c r="J3508" t="s">
        <v>14</v>
      </c>
    </row>
    <row r="3509" spans="1:10" x14ac:dyDescent="0.25">
      <c r="A3509">
        <v>953</v>
      </c>
      <c r="B3509" t="s">
        <v>1164</v>
      </c>
      <c r="C3509" s="1">
        <v>43193</v>
      </c>
      <c r="D3509" s="1">
        <v>43197</v>
      </c>
      <c r="E3509" t="s">
        <v>20</v>
      </c>
      <c r="F3509">
        <f t="shared" si="54"/>
        <v>4</v>
      </c>
      <c r="G3509" t="s">
        <v>1165</v>
      </c>
      <c r="H3509" t="s">
        <v>1166</v>
      </c>
      <c r="I3509" t="s">
        <v>13</v>
      </c>
      <c r="J3509" t="s">
        <v>14</v>
      </c>
    </row>
    <row r="3510" spans="1:10" x14ac:dyDescent="0.25">
      <c r="A3510">
        <v>3725</v>
      </c>
      <c r="B3510" t="s">
        <v>3293</v>
      </c>
      <c r="C3510" s="1">
        <v>43193</v>
      </c>
      <c r="D3510" s="1">
        <v>43195</v>
      </c>
      <c r="E3510" t="s">
        <v>64</v>
      </c>
      <c r="F3510">
        <f t="shared" si="54"/>
        <v>2</v>
      </c>
      <c r="G3510" t="s">
        <v>628</v>
      </c>
      <c r="H3510" t="s">
        <v>629</v>
      </c>
      <c r="I3510" t="s">
        <v>13</v>
      </c>
      <c r="J3510" t="s">
        <v>14</v>
      </c>
    </row>
    <row r="3511" spans="1:10" x14ac:dyDescent="0.25">
      <c r="A3511">
        <v>6190</v>
      </c>
      <c r="B3511" t="s">
        <v>4650</v>
      </c>
      <c r="C3511" s="1">
        <v>43194</v>
      </c>
      <c r="D3511" s="1">
        <v>43198</v>
      </c>
      <c r="E3511" t="s">
        <v>20</v>
      </c>
      <c r="F3511">
        <f t="shared" si="54"/>
        <v>4</v>
      </c>
      <c r="G3511" t="s">
        <v>2126</v>
      </c>
      <c r="H3511" t="s">
        <v>2127</v>
      </c>
      <c r="I3511" t="s">
        <v>13</v>
      </c>
      <c r="J3511" t="s">
        <v>14</v>
      </c>
    </row>
    <row r="3512" spans="1:10" x14ac:dyDescent="0.25">
      <c r="A3512">
        <v>6366</v>
      </c>
      <c r="B3512" t="s">
        <v>4746</v>
      </c>
      <c r="C3512" s="1">
        <v>43194</v>
      </c>
      <c r="D3512" s="1">
        <v>43195</v>
      </c>
      <c r="E3512" t="s">
        <v>64</v>
      </c>
      <c r="F3512">
        <f t="shared" si="54"/>
        <v>1</v>
      </c>
      <c r="G3512" t="s">
        <v>927</v>
      </c>
      <c r="H3512" t="s">
        <v>928</v>
      </c>
      <c r="I3512" t="s">
        <v>35</v>
      </c>
      <c r="J3512" t="s">
        <v>14</v>
      </c>
    </row>
    <row r="3513" spans="1:10" x14ac:dyDescent="0.25">
      <c r="A3513">
        <v>6922</v>
      </c>
      <c r="B3513" t="s">
        <v>5015</v>
      </c>
      <c r="C3513" s="1">
        <v>43194</v>
      </c>
      <c r="D3513" s="1">
        <v>43200</v>
      </c>
      <c r="E3513" t="s">
        <v>20</v>
      </c>
      <c r="F3513">
        <f t="shared" si="54"/>
        <v>6</v>
      </c>
      <c r="G3513" t="s">
        <v>1326</v>
      </c>
      <c r="H3513" t="s">
        <v>1327</v>
      </c>
      <c r="I3513" t="s">
        <v>35</v>
      </c>
      <c r="J3513" t="s">
        <v>14</v>
      </c>
    </row>
    <row r="3514" spans="1:10" x14ac:dyDescent="0.25">
      <c r="A3514">
        <v>9691</v>
      </c>
      <c r="B3514" t="s">
        <v>6467</v>
      </c>
      <c r="C3514" s="1">
        <v>43194</v>
      </c>
      <c r="D3514" s="1">
        <v>43195</v>
      </c>
      <c r="E3514" t="s">
        <v>64</v>
      </c>
      <c r="F3514">
        <f t="shared" si="54"/>
        <v>1</v>
      </c>
      <c r="G3514" t="s">
        <v>2580</v>
      </c>
      <c r="H3514" t="s">
        <v>2581</v>
      </c>
      <c r="I3514" t="s">
        <v>35</v>
      </c>
      <c r="J3514" t="s">
        <v>14</v>
      </c>
    </row>
    <row r="3515" spans="1:10" x14ac:dyDescent="0.25">
      <c r="A3515">
        <v>8416</v>
      </c>
      <c r="B3515" t="s">
        <v>5764</v>
      </c>
      <c r="C3515" s="1">
        <v>43196</v>
      </c>
      <c r="D3515" s="1">
        <v>43202</v>
      </c>
      <c r="E3515" t="s">
        <v>20</v>
      </c>
      <c r="F3515">
        <f t="shared" si="54"/>
        <v>6</v>
      </c>
      <c r="G3515" t="s">
        <v>1932</v>
      </c>
      <c r="H3515" t="s">
        <v>1933</v>
      </c>
      <c r="I3515" t="s">
        <v>35</v>
      </c>
      <c r="J3515" t="s">
        <v>14</v>
      </c>
    </row>
    <row r="3516" spans="1:10" x14ac:dyDescent="0.25">
      <c r="A3516">
        <v>8738</v>
      </c>
      <c r="B3516" t="s">
        <v>5949</v>
      </c>
      <c r="C3516" s="1">
        <v>43196</v>
      </c>
      <c r="D3516" s="1">
        <v>43200</v>
      </c>
      <c r="E3516" t="s">
        <v>20</v>
      </c>
      <c r="F3516">
        <f t="shared" si="54"/>
        <v>4</v>
      </c>
      <c r="G3516" t="s">
        <v>3448</v>
      </c>
      <c r="H3516" t="s">
        <v>3449</v>
      </c>
      <c r="I3516" t="s">
        <v>18</v>
      </c>
      <c r="J3516" t="s">
        <v>14</v>
      </c>
    </row>
    <row r="3517" spans="1:10" x14ac:dyDescent="0.25">
      <c r="A3517">
        <v>232</v>
      </c>
      <c r="B3517" t="s">
        <v>338</v>
      </c>
      <c r="C3517" s="1">
        <v>43197</v>
      </c>
      <c r="D3517" s="1">
        <v>43202</v>
      </c>
      <c r="E3517" t="s">
        <v>20</v>
      </c>
      <c r="F3517">
        <f t="shared" si="54"/>
        <v>5</v>
      </c>
      <c r="G3517" t="s">
        <v>130</v>
      </c>
      <c r="H3517" t="s">
        <v>131</v>
      </c>
      <c r="I3517" t="s">
        <v>35</v>
      </c>
      <c r="J3517" t="s">
        <v>14</v>
      </c>
    </row>
    <row r="3518" spans="1:10" x14ac:dyDescent="0.25">
      <c r="A3518">
        <v>9443</v>
      </c>
      <c r="B3518" t="s">
        <v>6326</v>
      </c>
      <c r="C3518" s="1">
        <v>43197</v>
      </c>
      <c r="D3518" s="1">
        <v>43201</v>
      </c>
      <c r="E3518" t="s">
        <v>20</v>
      </c>
      <c r="F3518">
        <f t="shared" si="54"/>
        <v>4</v>
      </c>
      <c r="G3518" t="s">
        <v>1245</v>
      </c>
      <c r="H3518" t="s">
        <v>1246</v>
      </c>
      <c r="I3518" t="s">
        <v>35</v>
      </c>
      <c r="J3518" t="s">
        <v>14</v>
      </c>
    </row>
    <row r="3519" spans="1:10" x14ac:dyDescent="0.25">
      <c r="A3519">
        <v>2848</v>
      </c>
      <c r="B3519" t="s">
        <v>2752</v>
      </c>
      <c r="C3519" s="1">
        <v>43198</v>
      </c>
      <c r="D3519" s="1">
        <v>43205</v>
      </c>
      <c r="E3519" t="s">
        <v>20</v>
      </c>
      <c r="F3519">
        <f t="shared" si="54"/>
        <v>7</v>
      </c>
      <c r="G3519" t="s">
        <v>2753</v>
      </c>
      <c r="H3519" t="s">
        <v>2754</v>
      </c>
      <c r="I3519" t="s">
        <v>18</v>
      </c>
      <c r="J3519" t="s">
        <v>14</v>
      </c>
    </row>
    <row r="3520" spans="1:10" x14ac:dyDescent="0.25">
      <c r="A3520">
        <v>3987</v>
      </c>
      <c r="B3520" t="s">
        <v>3446</v>
      </c>
      <c r="C3520" s="1">
        <v>43198</v>
      </c>
      <c r="D3520" s="1">
        <v>43204</v>
      </c>
      <c r="E3520" t="s">
        <v>20</v>
      </c>
      <c r="F3520">
        <f t="shared" si="54"/>
        <v>6</v>
      </c>
      <c r="G3520" t="s">
        <v>2235</v>
      </c>
      <c r="H3520" t="s">
        <v>2236</v>
      </c>
      <c r="I3520" t="s">
        <v>35</v>
      </c>
      <c r="J3520" t="s">
        <v>14</v>
      </c>
    </row>
    <row r="3521" spans="1:10" x14ac:dyDescent="0.25">
      <c r="A3521">
        <v>4651</v>
      </c>
      <c r="B3521" t="s">
        <v>3819</v>
      </c>
      <c r="C3521" s="1">
        <v>43198</v>
      </c>
      <c r="D3521" s="1">
        <v>43202</v>
      </c>
      <c r="E3521" t="s">
        <v>20</v>
      </c>
      <c r="F3521">
        <f t="shared" si="54"/>
        <v>4</v>
      </c>
      <c r="G3521" t="s">
        <v>2182</v>
      </c>
      <c r="H3521" t="s">
        <v>2183</v>
      </c>
      <c r="I3521" t="s">
        <v>35</v>
      </c>
      <c r="J3521" t="s">
        <v>14</v>
      </c>
    </row>
    <row r="3522" spans="1:10" x14ac:dyDescent="0.25">
      <c r="A3522">
        <v>5371</v>
      </c>
      <c r="B3522" t="s">
        <v>4209</v>
      </c>
      <c r="C3522" s="1">
        <v>43198</v>
      </c>
      <c r="D3522" s="1">
        <v>43202</v>
      </c>
      <c r="E3522" t="s">
        <v>20</v>
      </c>
      <c r="F3522">
        <f t="shared" ref="F3522:F3585" si="55">D3522-C3522</f>
        <v>4</v>
      </c>
      <c r="G3522" t="s">
        <v>1644</v>
      </c>
      <c r="H3522" t="s">
        <v>1645</v>
      </c>
      <c r="I3522" t="s">
        <v>18</v>
      </c>
      <c r="J3522" t="s">
        <v>14</v>
      </c>
    </row>
    <row r="3523" spans="1:10" x14ac:dyDescent="0.25">
      <c r="A3523">
        <v>965</v>
      </c>
      <c r="B3523" t="s">
        <v>1187</v>
      </c>
      <c r="C3523" s="1">
        <v>43199</v>
      </c>
      <c r="D3523" s="1">
        <v>43201</v>
      </c>
      <c r="E3523" t="s">
        <v>64</v>
      </c>
      <c r="F3523">
        <f t="shared" si="55"/>
        <v>2</v>
      </c>
      <c r="G3523" t="s">
        <v>1188</v>
      </c>
      <c r="H3523" t="s">
        <v>1189</v>
      </c>
      <c r="I3523" t="s">
        <v>35</v>
      </c>
      <c r="J3523" t="s">
        <v>14</v>
      </c>
    </row>
    <row r="3524" spans="1:10" x14ac:dyDescent="0.25">
      <c r="A3524">
        <v>1282</v>
      </c>
      <c r="B3524" t="s">
        <v>1461</v>
      </c>
      <c r="C3524" s="1">
        <v>43199</v>
      </c>
      <c r="D3524" s="1">
        <v>43201</v>
      </c>
      <c r="E3524" t="s">
        <v>64</v>
      </c>
      <c r="F3524">
        <f t="shared" si="55"/>
        <v>2</v>
      </c>
      <c r="G3524" t="s">
        <v>628</v>
      </c>
      <c r="H3524" t="s">
        <v>629</v>
      </c>
      <c r="I3524" t="s">
        <v>13</v>
      </c>
      <c r="J3524" t="s">
        <v>14</v>
      </c>
    </row>
    <row r="3525" spans="1:10" x14ac:dyDescent="0.25">
      <c r="A3525">
        <v>4418</v>
      </c>
      <c r="B3525" t="s">
        <v>3697</v>
      </c>
      <c r="C3525" s="1">
        <v>43199</v>
      </c>
      <c r="D3525" s="1">
        <v>43202</v>
      </c>
      <c r="E3525" t="s">
        <v>10</v>
      </c>
      <c r="F3525">
        <f t="shared" si="55"/>
        <v>3</v>
      </c>
      <c r="G3525" t="s">
        <v>343</v>
      </c>
      <c r="H3525" t="s">
        <v>344</v>
      </c>
      <c r="I3525" t="s">
        <v>13</v>
      </c>
      <c r="J3525" t="s">
        <v>14</v>
      </c>
    </row>
    <row r="3526" spans="1:10" x14ac:dyDescent="0.25">
      <c r="A3526">
        <v>8475</v>
      </c>
      <c r="B3526" t="s">
        <v>5798</v>
      </c>
      <c r="C3526" s="1">
        <v>43199</v>
      </c>
      <c r="D3526" s="1">
        <v>43204</v>
      </c>
      <c r="E3526" t="s">
        <v>20</v>
      </c>
      <c r="F3526">
        <f t="shared" si="55"/>
        <v>5</v>
      </c>
      <c r="G3526" t="s">
        <v>2012</v>
      </c>
      <c r="H3526" t="s">
        <v>2013</v>
      </c>
      <c r="I3526" t="s">
        <v>18</v>
      </c>
      <c r="J3526" t="s">
        <v>14</v>
      </c>
    </row>
    <row r="3527" spans="1:10" x14ac:dyDescent="0.25">
      <c r="A3527">
        <v>859</v>
      </c>
      <c r="B3527" t="s">
        <v>1056</v>
      </c>
      <c r="C3527" s="1">
        <v>43200</v>
      </c>
      <c r="D3527" s="1">
        <v>43205</v>
      </c>
      <c r="E3527" t="s">
        <v>20</v>
      </c>
      <c r="F3527">
        <f t="shared" si="55"/>
        <v>5</v>
      </c>
      <c r="G3527" t="s">
        <v>1057</v>
      </c>
      <c r="H3527" t="s">
        <v>1058</v>
      </c>
      <c r="I3527" t="s">
        <v>35</v>
      </c>
      <c r="J3527" t="s">
        <v>14</v>
      </c>
    </row>
    <row r="3528" spans="1:10" x14ac:dyDescent="0.25">
      <c r="A3528">
        <v>3503</v>
      </c>
      <c r="B3528" t="s">
        <v>3173</v>
      </c>
      <c r="C3528" s="1">
        <v>43200</v>
      </c>
      <c r="D3528" s="1">
        <v>43200</v>
      </c>
      <c r="E3528" t="s">
        <v>480</v>
      </c>
      <c r="F3528">
        <f t="shared" si="55"/>
        <v>0</v>
      </c>
      <c r="G3528" t="s">
        <v>3174</v>
      </c>
      <c r="H3528" t="s">
        <v>3175</v>
      </c>
      <c r="I3528" t="s">
        <v>13</v>
      </c>
      <c r="J3528" t="s">
        <v>14</v>
      </c>
    </row>
    <row r="3529" spans="1:10" x14ac:dyDescent="0.25">
      <c r="A3529">
        <v>5789</v>
      </c>
      <c r="B3529" t="s">
        <v>4446</v>
      </c>
      <c r="C3529" s="1">
        <v>43200</v>
      </c>
      <c r="D3529" s="1">
        <v>43204</v>
      </c>
      <c r="E3529" t="s">
        <v>10</v>
      </c>
      <c r="F3529">
        <f t="shared" si="55"/>
        <v>4</v>
      </c>
      <c r="G3529" t="s">
        <v>4447</v>
      </c>
      <c r="H3529" t="s">
        <v>4448</v>
      </c>
      <c r="I3529" t="s">
        <v>18</v>
      </c>
      <c r="J3529" t="s">
        <v>14</v>
      </c>
    </row>
    <row r="3530" spans="1:10" x14ac:dyDescent="0.25">
      <c r="A3530">
        <v>6379</v>
      </c>
      <c r="B3530" t="s">
        <v>4754</v>
      </c>
      <c r="C3530" s="1">
        <v>43200</v>
      </c>
      <c r="D3530" s="1">
        <v>43204</v>
      </c>
      <c r="E3530" t="s">
        <v>20</v>
      </c>
      <c r="F3530">
        <f t="shared" si="55"/>
        <v>4</v>
      </c>
      <c r="G3530" t="s">
        <v>3816</v>
      </c>
      <c r="H3530" t="s">
        <v>3817</v>
      </c>
      <c r="I3530" t="s">
        <v>35</v>
      </c>
      <c r="J3530" t="s">
        <v>14</v>
      </c>
    </row>
    <row r="3531" spans="1:10" x14ac:dyDescent="0.25">
      <c r="A3531">
        <v>7424</v>
      </c>
      <c r="B3531" t="s">
        <v>5272</v>
      </c>
      <c r="C3531" s="1">
        <v>43200</v>
      </c>
      <c r="D3531" s="1">
        <v>43204</v>
      </c>
      <c r="E3531" t="s">
        <v>20</v>
      </c>
      <c r="F3531">
        <f t="shared" si="55"/>
        <v>4</v>
      </c>
      <c r="G3531" t="s">
        <v>303</v>
      </c>
      <c r="H3531" t="s">
        <v>304</v>
      </c>
      <c r="I3531" t="s">
        <v>13</v>
      </c>
      <c r="J3531" t="s">
        <v>14</v>
      </c>
    </row>
    <row r="3532" spans="1:10" x14ac:dyDescent="0.25">
      <c r="A3532">
        <v>2001</v>
      </c>
      <c r="B3532" t="s">
        <v>2114</v>
      </c>
      <c r="C3532" s="1">
        <v>43201</v>
      </c>
      <c r="D3532" s="1">
        <v>43208</v>
      </c>
      <c r="E3532" t="s">
        <v>20</v>
      </c>
      <c r="F3532">
        <f t="shared" si="55"/>
        <v>7</v>
      </c>
      <c r="G3532" t="s">
        <v>2115</v>
      </c>
      <c r="H3532" t="s">
        <v>2116</v>
      </c>
      <c r="I3532" t="s">
        <v>13</v>
      </c>
      <c r="J3532" t="s">
        <v>14</v>
      </c>
    </row>
    <row r="3533" spans="1:10" x14ac:dyDescent="0.25">
      <c r="A3533">
        <v>2005</v>
      </c>
      <c r="B3533" t="s">
        <v>2118</v>
      </c>
      <c r="C3533" s="1">
        <v>43201</v>
      </c>
      <c r="D3533" s="1">
        <v>43208</v>
      </c>
      <c r="E3533" t="s">
        <v>20</v>
      </c>
      <c r="F3533">
        <f t="shared" si="55"/>
        <v>7</v>
      </c>
      <c r="G3533" t="s">
        <v>1126</v>
      </c>
      <c r="H3533" t="s">
        <v>1127</v>
      </c>
      <c r="I3533" t="s">
        <v>35</v>
      </c>
      <c r="J3533" t="s">
        <v>14</v>
      </c>
    </row>
    <row r="3534" spans="1:10" x14ac:dyDescent="0.25">
      <c r="A3534">
        <v>4351</v>
      </c>
      <c r="B3534" t="s">
        <v>3664</v>
      </c>
      <c r="C3534" s="1">
        <v>43201</v>
      </c>
      <c r="D3534" s="1">
        <v>43205</v>
      </c>
      <c r="E3534" t="s">
        <v>20</v>
      </c>
      <c r="F3534">
        <f t="shared" si="55"/>
        <v>4</v>
      </c>
      <c r="G3534" t="s">
        <v>2984</v>
      </c>
      <c r="H3534" t="s">
        <v>2985</v>
      </c>
      <c r="I3534" t="s">
        <v>13</v>
      </c>
      <c r="J3534" t="s">
        <v>14</v>
      </c>
    </row>
    <row r="3535" spans="1:10" x14ac:dyDescent="0.25">
      <c r="A3535">
        <v>8318</v>
      </c>
      <c r="B3535" t="s">
        <v>5707</v>
      </c>
      <c r="C3535" s="1">
        <v>43201</v>
      </c>
      <c r="D3535" s="1">
        <v>43206</v>
      </c>
      <c r="E3535" t="s">
        <v>20</v>
      </c>
      <c r="F3535">
        <f t="shared" si="55"/>
        <v>5</v>
      </c>
      <c r="G3535" t="s">
        <v>110</v>
      </c>
      <c r="H3535" t="s">
        <v>111</v>
      </c>
      <c r="I3535" t="s">
        <v>13</v>
      </c>
      <c r="J3535" t="s">
        <v>14</v>
      </c>
    </row>
    <row r="3536" spans="1:10" x14ac:dyDescent="0.25">
      <c r="A3536">
        <v>1440</v>
      </c>
      <c r="B3536" t="s">
        <v>1619</v>
      </c>
      <c r="C3536" s="1">
        <v>43202</v>
      </c>
      <c r="D3536" s="1">
        <v>43205</v>
      </c>
      <c r="E3536" t="s">
        <v>10</v>
      </c>
      <c r="F3536">
        <f t="shared" si="55"/>
        <v>3</v>
      </c>
      <c r="G3536" t="s">
        <v>709</v>
      </c>
      <c r="H3536" t="s">
        <v>710</v>
      </c>
      <c r="I3536" t="s">
        <v>13</v>
      </c>
      <c r="J3536" t="s">
        <v>14</v>
      </c>
    </row>
    <row r="3537" spans="1:10" x14ac:dyDescent="0.25">
      <c r="A3537">
        <v>2119</v>
      </c>
      <c r="B3537" t="s">
        <v>2194</v>
      </c>
      <c r="C3537" s="1">
        <v>43203</v>
      </c>
      <c r="D3537" s="1">
        <v>43205</v>
      </c>
      <c r="E3537" t="s">
        <v>64</v>
      </c>
      <c r="F3537">
        <f t="shared" si="55"/>
        <v>2</v>
      </c>
      <c r="G3537" t="s">
        <v>1131</v>
      </c>
      <c r="H3537" t="s">
        <v>1132</v>
      </c>
      <c r="I3537" t="s">
        <v>18</v>
      </c>
      <c r="J3537" t="s">
        <v>14</v>
      </c>
    </row>
    <row r="3538" spans="1:10" x14ac:dyDescent="0.25">
      <c r="A3538">
        <v>8340</v>
      </c>
      <c r="B3538" t="s">
        <v>5720</v>
      </c>
      <c r="C3538" s="1">
        <v>43203</v>
      </c>
      <c r="D3538" s="1">
        <v>43207</v>
      </c>
      <c r="E3538" t="s">
        <v>20</v>
      </c>
      <c r="F3538">
        <f t="shared" si="55"/>
        <v>4</v>
      </c>
      <c r="G3538" t="s">
        <v>1582</v>
      </c>
      <c r="H3538" t="s">
        <v>1583</v>
      </c>
      <c r="I3538" t="s">
        <v>18</v>
      </c>
      <c r="J3538" t="s">
        <v>14</v>
      </c>
    </row>
    <row r="3539" spans="1:10" x14ac:dyDescent="0.25">
      <c r="A3539">
        <v>9405</v>
      </c>
      <c r="B3539" t="s">
        <v>6300</v>
      </c>
      <c r="C3539" s="1">
        <v>43203</v>
      </c>
      <c r="D3539" s="1">
        <v>43207</v>
      </c>
      <c r="E3539" t="s">
        <v>20</v>
      </c>
      <c r="F3539">
        <f t="shared" si="55"/>
        <v>4</v>
      </c>
      <c r="G3539" t="s">
        <v>1049</v>
      </c>
      <c r="H3539" t="s">
        <v>1050</v>
      </c>
      <c r="I3539" t="s">
        <v>18</v>
      </c>
      <c r="J3539" t="s">
        <v>14</v>
      </c>
    </row>
    <row r="3540" spans="1:10" x14ac:dyDescent="0.25">
      <c r="A3540">
        <v>930</v>
      </c>
      <c r="B3540" t="s">
        <v>1146</v>
      </c>
      <c r="C3540" s="1">
        <v>43204</v>
      </c>
      <c r="D3540" s="1">
        <v>43207</v>
      </c>
      <c r="E3540" t="s">
        <v>64</v>
      </c>
      <c r="F3540">
        <f t="shared" si="55"/>
        <v>3</v>
      </c>
      <c r="G3540" t="s">
        <v>877</v>
      </c>
      <c r="H3540" t="s">
        <v>878</v>
      </c>
      <c r="I3540" t="s">
        <v>13</v>
      </c>
      <c r="J3540" t="s">
        <v>14</v>
      </c>
    </row>
    <row r="3541" spans="1:10" x14ac:dyDescent="0.25">
      <c r="A3541">
        <v>2663</v>
      </c>
      <c r="B3541" t="s">
        <v>2603</v>
      </c>
      <c r="C3541" s="1">
        <v>43204</v>
      </c>
      <c r="D3541" s="1">
        <v>43205</v>
      </c>
      <c r="E3541" t="s">
        <v>64</v>
      </c>
      <c r="F3541">
        <f t="shared" si="55"/>
        <v>1</v>
      </c>
      <c r="G3541" t="s">
        <v>2604</v>
      </c>
      <c r="H3541" t="s">
        <v>2605</v>
      </c>
      <c r="I3541" t="s">
        <v>35</v>
      </c>
      <c r="J3541" t="s">
        <v>14</v>
      </c>
    </row>
    <row r="3542" spans="1:10" x14ac:dyDescent="0.25">
      <c r="A3542">
        <v>3100</v>
      </c>
      <c r="B3542" t="s">
        <v>2925</v>
      </c>
      <c r="C3542" s="1">
        <v>43204</v>
      </c>
      <c r="D3542" s="1">
        <v>43209</v>
      </c>
      <c r="E3542" t="s">
        <v>20</v>
      </c>
      <c r="F3542">
        <f t="shared" si="55"/>
        <v>5</v>
      </c>
      <c r="G3542" t="s">
        <v>1342</v>
      </c>
      <c r="H3542" t="s">
        <v>1343</v>
      </c>
      <c r="I3542" t="s">
        <v>13</v>
      </c>
      <c r="J3542" t="s">
        <v>14</v>
      </c>
    </row>
    <row r="3543" spans="1:10" x14ac:dyDescent="0.25">
      <c r="A3543">
        <v>5361</v>
      </c>
      <c r="B3543" t="s">
        <v>4202</v>
      </c>
      <c r="C3543" s="1">
        <v>43204</v>
      </c>
      <c r="D3543" s="1">
        <v>43208</v>
      </c>
      <c r="E3543" t="s">
        <v>20</v>
      </c>
      <c r="F3543">
        <f t="shared" si="55"/>
        <v>4</v>
      </c>
      <c r="G3543" t="s">
        <v>203</v>
      </c>
      <c r="H3543" t="s">
        <v>204</v>
      </c>
      <c r="I3543" t="s">
        <v>18</v>
      </c>
      <c r="J3543" t="s">
        <v>14</v>
      </c>
    </row>
    <row r="3544" spans="1:10" x14ac:dyDescent="0.25">
      <c r="A3544">
        <v>5646</v>
      </c>
      <c r="B3544" t="s">
        <v>4370</v>
      </c>
      <c r="C3544" s="1">
        <v>43204</v>
      </c>
      <c r="D3544" s="1">
        <v>43209</v>
      </c>
      <c r="E3544" t="s">
        <v>20</v>
      </c>
      <c r="F3544">
        <f t="shared" si="55"/>
        <v>5</v>
      </c>
      <c r="G3544" t="s">
        <v>1560</v>
      </c>
      <c r="H3544" t="s">
        <v>1561</v>
      </c>
      <c r="I3544" t="s">
        <v>18</v>
      </c>
      <c r="J3544" t="s">
        <v>14</v>
      </c>
    </row>
    <row r="3545" spans="1:10" x14ac:dyDescent="0.25">
      <c r="A3545">
        <v>13</v>
      </c>
      <c r="B3545" t="s">
        <v>26</v>
      </c>
      <c r="C3545" s="1">
        <v>43205</v>
      </c>
      <c r="D3545" s="1">
        <v>43210</v>
      </c>
      <c r="E3545" t="s">
        <v>20</v>
      </c>
      <c r="F3545">
        <f t="shared" si="55"/>
        <v>5</v>
      </c>
      <c r="G3545" t="s">
        <v>27</v>
      </c>
      <c r="H3545" t="s">
        <v>28</v>
      </c>
      <c r="I3545" t="s">
        <v>13</v>
      </c>
      <c r="J3545" t="s">
        <v>14</v>
      </c>
    </row>
    <row r="3546" spans="1:10" x14ac:dyDescent="0.25">
      <c r="A3546">
        <v>309</v>
      </c>
      <c r="B3546" t="s">
        <v>415</v>
      </c>
      <c r="C3546" s="1">
        <v>43205</v>
      </c>
      <c r="D3546" s="1">
        <v>43207</v>
      </c>
      <c r="E3546" t="s">
        <v>64</v>
      </c>
      <c r="F3546">
        <f t="shared" si="55"/>
        <v>2</v>
      </c>
      <c r="G3546" t="s">
        <v>416</v>
      </c>
      <c r="H3546" t="s">
        <v>417</v>
      </c>
      <c r="I3546" t="s">
        <v>13</v>
      </c>
      <c r="J3546" t="s">
        <v>14</v>
      </c>
    </row>
    <row r="3547" spans="1:10" x14ac:dyDescent="0.25">
      <c r="A3547">
        <v>1867</v>
      </c>
      <c r="B3547" t="s">
        <v>2015</v>
      </c>
      <c r="C3547" s="1">
        <v>43205</v>
      </c>
      <c r="D3547" s="1">
        <v>43208</v>
      </c>
      <c r="E3547" t="s">
        <v>64</v>
      </c>
      <c r="F3547">
        <f t="shared" si="55"/>
        <v>3</v>
      </c>
      <c r="G3547" t="s">
        <v>1138</v>
      </c>
      <c r="H3547" t="s">
        <v>1139</v>
      </c>
      <c r="I3547" t="s">
        <v>18</v>
      </c>
      <c r="J3547" t="s">
        <v>14</v>
      </c>
    </row>
    <row r="3548" spans="1:10" x14ac:dyDescent="0.25">
      <c r="A3548">
        <v>5218</v>
      </c>
      <c r="B3548" t="s">
        <v>4118</v>
      </c>
      <c r="C3548" s="1">
        <v>43205</v>
      </c>
      <c r="D3548" s="1">
        <v>43207</v>
      </c>
      <c r="E3548" t="s">
        <v>10</v>
      </c>
      <c r="F3548">
        <f t="shared" si="55"/>
        <v>2</v>
      </c>
      <c r="G3548" t="s">
        <v>1268</v>
      </c>
      <c r="H3548" t="s">
        <v>1269</v>
      </c>
      <c r="I3548" t="s">
        <v>18</v>
      </c>
      <c r="J3548" t="s">
        <v>14</v>
      </c>
    </row>
    <row r="3549" spans="1:10" x14ac:dyDescent="0.25">
      <c r="A3549">
        <v>5953</v>
      </c>
      <c r="B3549" t="s">
        <v>4526</v>
      </c>
      <c r="C3549" s="1">
        <v>43205</v>
      </c>
      <c r="D3549" s="1">
        <v>43211</v>
      </c>
      <c r="E3549" t="s">
        <v>20</v>
      </c>
      <c r="F3549">
        <f t="shared" si="55"/>
        <v>6</v>
      </c>
      <c r="G3549" t="s">
        <v>562</v>
      </c>
      <c r="H3549" t="s">
        <v>563</v>
      </c>
      <c r="I3549" t="s">
        <v>35</v>
      </c>
      <c r="J3549" t="s">
        <v>14</v>
      </c>
    </row>
    <row r="3550" spans="1:10" x14ac:dyDescent="0.25">
      <c r="A3550">
        <v>7369</v>
      </c>
      <c r="B3550" t="s">
        <v>5248</v>
      </c>
      <c r="C3550" s="1">
        <v>43205</v>
      </c>
      <c r="D3550" s="1">
        <v>43207</v>
      </c>
      <c r="E3550" t="s">
        <v>64</v>
      </c>
      <c r="F3550">
        <f t="shared" si="55"/>
        <v>2</v>
      </c>
      <c r="G3550" t="s">
        <v>520</v>
      </c>
      <c r="H3550" t="s">
        <v>521</v>
      </c>
      <c r="I3550" t="s">
        <v>18</v>
      </c>
      <c r="J3550" t="s">
        <v>14</v>
      </c>
    </row>
    <row r="3551" spans="1:10" x14ac:dyDescent="0.25">
      <c r="A3551">
        <v>1521</v>
      </c>
      <c r="B3551" t="s">
        <v>1716</v>
      </c>
      <c r="C3551" s="1">
        <v>43206</v>
      </c>
      <c r="D3551" s="1">
        <v>43211</v>
      </c>
      <c r="E3551" t="s">
        <v>20</v>
      </c>
      <c r="F3551">
        <f t="shared" si="55"/>
        <v>5</v>
      </c>
      <c r="G3551" t="s">
        <v>1717</v>
      </c>
      <c r="H3551" t="s">
        <v>1718</v>
      </c>
      <c r="I3551" t="s">
        <v>35</v>
      </c>
      <c r="J3551" t="s">
        <v>14</v>
      </c>
    </row>
    <row r="3552" spans="1:10" x14ac:dyDescent="0.25">
      <c r="A3552">
        <v>2363</v>
      </c>
      <c r="B3552" t="s">
        <v>2396</v>
      </c>
      <c r="C3552" s="1">
        <v>43206</v>
      </c>
      <c r="D3552" s="1">
        <v>43210</v>
      </c>
      <c r="E3552" t="s">
        <v>20</v>
      </c>
      <c r="F3552">
        <f t="shared" si="55"/>
        <v>4</v>
      </c>
      <c r="G3552" t="s">
        <v>537</v>
      </c>
      <c r="H3552" t="s">
        <v>538</v>
      </c>
      <c r="I3552" t="s">
        <v>13</v>
      </c>
      <c r="J3552" t="s">
        <v>14</v>
      </c>
    </row>
    <row r="3553" spans="1:10" x14ac:dyDescent="0.25">
      <c r="A3553">
        <v>2546</v>
      </c>
      <c r="B3553" t="s">
        <v>2529</v>
      </c>
      <c r="C3553" s="1">
        <v>43206</v>
      </c>
      <c r="D3553" s="1">
        <v>43210</v>
      </c>
      <c r="E3553" t="s">
        <v>20</v>
      </c>
      <c r="F3553">
        <f t="shared" si="55"/>
        <v>4</v>
      </c>
      <c r="G3553" t="s">
        <v>114</v>
      </c>
      <c r="H3553" t="s">
        <v>115</v>
      </c>
      <c r="I3553" t="s">
        <v>13</v>
      </c>
      <c r="J3553" t="s">
        <v>14</v>
      </c>
    </row>
    <row r="3554" spans="1:10" x14ac:dyDescent="0.25">
      <c r="A3554">
        <v>2740</v>
      </c>
      <c r="B3554" t="s">
        <v>2666</v>
      </c>
      <c r="C3554" s="1">
        <v>43206</v>
      </c>
      <c r="D3554" s="1">
        <v>43208</v>
      </c>
      <c r="E3554" t="s">
        <v>64</v>
      </c>
      <c r="F3554">
        <f t="shared" si="55"/>
        <v>2</v>
      </c>
      <c r="G3554" t="s">
        <v>1760</v>
      </c>
      <c r="H3554" t="s">
        <v>1761</v>
      </c>
      <c r="I3554" t="s">
        <v>18</v>
      </c>
      <c r="J3554" t="s">
        <v>14</v>
      </c>
    </row>
    <row r="3555" spans="1:10" x14ac:dyDescent="0.25">
      <c r="A3555">
        <v>3232</v>
      </c>
      <c r="B3555" t="s">
        <v>3006</v>
      </c>
      <c r="C3555" s="1">
        <v>43206</v>
      </c>
      <c r="D3555" s="1">
        <v>43212</v>
      </c>
      <c r="E3555" t="s">
        <v>20</v>
      </c>
      <c r="F3555">
        <f t="shared" si="55"/>
        <v>6</v>
      </c>
      <c r="G3555" t="s">
        <v>1551</v>
      </c>
      <c r="H3555" t="s">
        <v>1552</v>
      </c>
      <c r="I3555" t="s">
        <v>13</v>
      </c>
      <c r="J3555" t="s">
        <v>14</v>
      </c>
    </row>
    <row r="3556" spans="1:10" x14ac:dyDescent="0.25">
      <c r="A3556">
        <v>7723</v>
      </c>
      <c r="B3556" t="s">
        <v>5408</v>
      </c>
      <c r="C3556" s="1">
        <v>43206</v>
      </c>
      <c r="D3556" s="1">
        <v>43210</v>
      </c>
      <c r="E3556" t="s">
        <v>20</v>
      </c>
      <c r="F3556">
        <f t="shared" si="55"/>
        <v>4</v>
      </c>
      <c r="G3556" t="s">
        <v>880</v>
      </c>
      <c r="H3556" t="s">
        <v>881</v>
      </c>
      <c r="I3556" t="s">
        <v>35</v>
      </c>
      <c r="J3556" t="s">
        <v>14</v>
      </c>
    </row>
    <row r="3557" spans="1:10" x14ac:dyDescent="0.25">
      <c r="A3557">
        <v>3011</v>
      </c>
      <c r="B3557" t="s">
        <v>2866</v>
      </c>
      <c r="C3557" s="1">
        <v>43207</v>
      </c>
      <c r="D3557" s="1">
        <v>43213</v>
      </c>
      <c r="E3557" t="s">
        <v>20</v>
      </c>
      <c r="F3557">
        <f t="shared" si="55"/>
        <v>6</v>
      </c>
      <c r="G3557" t="s">
        <v>2867</v>
      </c>
      <c r="H3557" t="s">
        <v>2868</v>
      </c>
      <c r="I3557" t="s">
        <v>35</v>
      </c>
      <c r="J3557" t="s">
        <v>14</v>
      </c>
    </row>
    <row r="3558" spans="1:10" x14ac:dyDescent="0.25">
      <c r="A3558">
        <v>3252</v>
      </c>
      <c r="B3558" t="s">
        <v>3023</v>
      </c>
      <c r="C3558" s="1">
        <v>43207</v>
      </c>
      <c r="D3558" s="1">
        <v>43209</v>
      </c>
      <c r="E3558" t="s">
        <v>64</v>
      </c>
      <c r="F3558">
        <f t="shared" si="55"/>
        <v>2</v>
      </c>
      <c r="G3558" t="s">
        <v>3024</v>
      </c>
      <c r="H3558" t="s">
        <v>3025</v>
      </c>
      <c r="I3558" t="s">
        <v>13</v>
      </c>
      <c r="J3558" t="s">
        <v>14</v>
      </c>
    </row>
    <row r="3559" spans="1:10" x14ac:dyDescent="0.25">
      <c r="A3559">
        <v>6858</v>
      </c>
      <c r="B3559" t="s">
        <v>4983</v>
      </c>
      <c r="C3559" s="1">
        <v>43207</v>
      </c>
      <c r="D3559" s="1">
        <v>43212</v>
      </c>
      <c r="E3559" t="s">
        <v>20</v>
      </c>
      <c r="F3559">
        <f t="shared" si="55"/>
        <v>5</v>
      </c>
      <c r="G3559" t="s">
        <v>1870</v>
      </c>
      <c r="H3559" t="s">
        <v>1871</v>
      </c>
      <c r="I3559" t="s">
        <v>13</v>
      </c>
      <c r="J3559" t="s">
        <v>14</v>
      </c>
    </row>
    <row r="3560" spans="1:10" x14ac:dyDescent="0.25">
      <c r="A3560">
        <v>9588</v>
      </c>
      <c r="B3560" t="s">
        <v>6409</v>
      </c>
      <c r="C3560" s="1">
        <v>43207</v>
      </c>
      <c r="D3560" s="1">
        <v>43212</v>
      </c>
      <c r="E3560" t="s">
        <v>20</v>
      </c>
      <c r="F3560">
        <f t="shared" si="55"/>
        <v>5</v>
      </c>
      <c r="G3560" t="s">
        <v>2372</v>
      </c>
      <c r="H3560" t="s">
        <v>2373</v>
      </c>
      <c r="I3560" t="s">
        <v>18</v>
      </c>
      <c r="J3560" t="s">
        <v>14</v>
      </c>
    </row>
    <row r="3561" spans="1:10" x14ac:dyDescent="0.25">
      <c r="A3561">
        <v>2239</v>
      </c>
      <c r="B3561" t="s">
        <v>2299</v>
      </c>
      <c r="C3561" s="1">
        <v>43210</v>
      </c>
      <c r="D3561" s="1">
        <v>43216</v>
      </c>
      <c r="E3561" t="s">
        <v>20</v>
      </c>
      <c r="F3561">
        <f t="shared" si="55"/>
        <v>6</v>
      </c>
      <c r="G3561" t="s">
        <v>1057</v>
      </c>
      <c r="H3561" t="s">
        <v>1058</v>
      </c>
      <c r="I3561" t="s">
        <v>35</v>
      </c>
      <c r="J3561" t="s">
        <v>14</v>
      </c>
    </row>
    <row r="3562" spans="1:10" x14ac:dyDescent="0.25">
      <c r="A3562">
        <v>6154</v>
      </c>
      <c r="B3562" t="s">
        <v>4635</v>
      </c>
      <c r="C3562" s="1">
        <v>43210</v>
      </c>
      <c r="D3562" s="1">
        <v>43213</v>
      </c>
      <c r="E3562" t="s">
        <v>64</v>
      </c>
      <c r="F3562">
        <f t="shared" si="55"/>
        <v>3</v>
      </c>
      <c r="G3562" t="s">
        <v>173</v>
      </c>
      <c r="H3562" t="s">
        <v>174</v>
      </c>
      <c r="I3562" t="s">
        <v>18</v>
      </c>
      <c r="J3562" t="s">
        <v>14</v>
      </c>
    </row>
    <row r="3563" spans="1:10" x14ac:dyDescent="0.25">
      <c r="A3563">
        <v>6766</v>
      </c>
      <c r="B3563" t="s">
        <v>4936</v>
      </c>
      <c r="C3563" s="1">
        <v>43210</v>
      </c>
      <c r="D3563" s="1">
        <v>43214</v>
      </c>
      <c r="E3563" t="s">
        <v>20</v>
      </c>
      <c r="F3563">
        <f t="shared" si="55"/>
        <v>4</v>
      </c>
      <c r="G3563" t="s">
        <v>3018</v>
      </c>
      <c r="H3563" t="s">
        <v>3019</v>
      </c>
      <c r="I3563" t="s">
        <v>13</v>
      </c>
      <c r="J3563" t="s">
        <v>14</v>
      </c>
    </row>
    <row r="3564" spans="1:10" x14ac:dyDescent="0.25">
      <c r="A3564">
        <v>7595</v>
      </c>
      <c r="B3564" t="s">
        <v>5348</v>
      </c>
      <c r="C3564" s="1">
        <v>43210</v>
      </c>
      <c r="D3564" s="1">
        <v>43214</v>
      </c>
      <c r="E3564" t="s">
        <v>20</v>
      </c>
      <c r="F3564">
        <f t="shared" si="55"/>
        <v>4</v>
      </c>
      <c r="G3564" t="s">
        <v>2408</v>
      </c>
      <c r="H3564" t="s">
        <v>2409</v>
      </c>
      <c r="I3564" t="s">
        <v>13</v>
      </c>
      <c r="J3564" t="s">
        <v>14</v>
      </c>
    </row>
    <row r="3565" spans="1:10" x14ac:dyDescent="0.25">
      <c r="A3565">
        <v>177</v>
      </c>
      <c r="B3565" t="s">
        <v>262</v>
      </c>
      <c r="C3565" s="1">
        <v>43211</v>
      </c>
      <c r="D3565" s="1">
        <v>43215</v>
      </c>
      <c r="E3565" t="s">
        <v>10</v>
      </c>
      <c r="F3565">
        <f t="shared" si="55"/>
        <v>4</v>
      </c>
      <c r="G3565" t="s">
        <v>263</v>
      </c>
      <c r="H3565" t="s">
        <v>264</v>
      </c>
      <c r="I3565" t="s">
        <v>13</v>
      </c>
      <c r="J3565" t="s">
        <v>14</v>
      </c>
    </row>
    <row r="3566" spans="1:10" x14ac:dyDescent="0.25">
      <c r="A3566">
        <v>1103</v>
      </c>
      <c r="B3566" t="s">
        <v>1332</v>
      </c>
      <c r="C3566" s="1">
        <v>43211</v>
      </c>
      <c r="D3566" s="1">
        <v>43217</v>
      </c>
      <c r="E3566" t="s">
        <v>20</v>
      </c>
      <c r="F3566">
        <f t="shared" si="55"/>
        <v>6</v>
      </c>
      <c r="G3566" t="s">
        <v>851</v>
      </c>
      <c r="H3566" t="s">
        <v>852</v>
      </c>
      <c r="I3566" t="s">
        <v>13</v>
      </c>
      <c r="J3566" t="s">
        <v>14</v>
      </c>
    </row>
    <row r="3567" spans="1:10" x14ac:dyDescent="0.25">
      <c r="A3567">
        <v>3713</v>
      </c>
      <c r="B3567" t="s">
        <v>3285</v>
      </c>
      <c r="C3567" s="1">
        <v>43211</v>
      </c>
      <c r="D3567" s="1">
        <v>43214</v>
      </c>
      <c r="E3567" t="s">
        <v>64</v>
      </c>
      <c r="F3567">
        <f t="shared" si="55"/>
        <v>3</v>
      </c>
      <c r="G3567" t="s">
        <v>1921</v>
      </c>
      <c r="H3567" t="s">
        <v>1922</v>
      </c>
      <c r="I3567" t="s">
        <v>13</v>
      </c>
      <c r="J3567" t="s">
        <v>14</v>
      </c>
    </row>
    <row r="3568" spans="1:10" x14ac:dyDescent="0.25">
      <c r="A3568">
        <v>7184</v>
      </c>
      <c r="B3568" t="s">
        <v>5148</v>
      </c>
      <c r="C3568" s="1">
        <v>43211</v>
      </c>
      <c r="D3568" s="1">
        <v>43213</v>
      </c>
      <c r="E3568" t="s">
        <v>64</v>
      </c>
      <c r="F3568">
        <f t="shared" si="55"/>
        <v>2</v>
      </c>
      <c r="G3568" t="s">
        <v>167</v>
      </c>
      <c r="H3568" t="s">
        <v>168</v>
      </c>
      <c r="I3568" t="s">
        <v>13</v>
      </c>
      <c r="J3568" t="s">
        <v>14</v>
      </c>
    </row>
    <row r="3569" spans="1:10" x14ac:dyDescent="0.25">
      <c r="A3569">
        <v>7567</v>
      </c>
      <c r="B3569" t="s">
        <v>5335</v>
      </c>
      <c r="C3569" s="1">
        <v>43211</v>
      </c>
      <c r="D3569" s="1">
        <v>43213</v>
      </c>
      <c r="E3569" t="s">
        <v>64</v>
      </c>
      <c r="F3569">
        <f t="shared" si="55"/>
        <v>2</v>
      </c>
      <c r="G3569" t="s">
        <v>1660</v>
      </c>
      <c r="H3569" t="s">
        <v>1661</v>
      </c>
      <c r="I3569" t="s">
        <v>18</v>
      </c>
      <c r="J3569" t="s">
        <v>14</v>
      </c>
    </row>
    <row r="3570" spans="1:10" x14ac:dyDescent="0.25">
      <c r="A3570">
        <v>805</v>
      </c>
      <c r="B3570" t="s">
        <v>1005</v>
      </c>
      <c r="C3570" s="1">
        <v>43212</v>
      </c>
      <c r="D3570" s="1">
        <v>43214</v>
      </c>
      <c r="E3570" t="s">
        <v>64</v>
      </c>
      <c r="F3570">
        <f t="shared" si="55"/>
        <v>2</v>
      </c>
      <c r="G3570" t="s">
        <v>1006</v>
      </c>
      <c r="H3570" t="s">
        <v>1007</v>
      </c>
      <c r="I3570" t="s">
        <v>13</v>
      </c>
      <c r="J3570" t="s">
        <v>14</v>
      </c>
    </row>
    <row r="3571" spans="1:10" x14ac:dyDescent="0.25">
      <c r="A3571">
        <v>3027</v>
      </c>
      <c r="B3571" t="s">
        <v>2876</v>
      </c>
      <c r="C3571" s="1">
        <v>43212</v>
      </c>
      <c r="D3571" s="1">
        <v>43216</v>
      </c>
      <c r="E3571" t="s">
        <v>20</v>
      </c>
      <c r="F3571">
        <f t="shared" si="55"/>
        <v>4</v>
      </c>
      <c r="G3571" t="s">
        <v>798</v>
      </c>
      <c r="H3571" t="s">
        <v>799</v>
      </c>
      <c r="I3571" t="s">
        <v>35</v>
      </c>
      <c r="J3571" t="s">
        <v>14</v>
      </c>
    </row>
    <row r="3572" spans="1:10" x14ac:dyDescent="0.25">
      <c r="A3572">
        <v>8280</v>
      </c>
      <c r="B3572" t="s">
        <v>5688</v>
      </c>
      <c r="C3572" s="1">
        <v>43212</v>
      </c>
      <c r="D3572" s="1">
        <v>43216</v>
      </c>
      <c r="E3572" t="s">
        <v>20</v>
      </c>
      <c r="F3572">
        <f t="shared" si="55"/>
        <v>4</v>
      </c>
      <c r="G3572" t="s">
        <v>756</v>
      </c>
      <c r="H3572" t="s">
        <v>757</v>
      </c>
      <c r="I3572" t="s">
        <v>13</v>
      </c>
      <c r="J3572" t="s">
        <v>14</v>
      </c>
    </row>
    <row r="3573" spans="1:10" x14ac:dyDescent="0.25">
      <c r="A3573">
        <v>2600</v>
      </c>
      <c r="B3573" t="s">
        <v>2559</v>
      </c>
      <c r="C3573" s="1">
        <v>43213</v>
      </c>
      <c r="D3573" s="1">
        <v>43219</v>
      </c>
      <c r="E3573" t="s">
        <v>20</v>
      </c>
      <c r="F3573">
        <f t="shared" si="55"/>
        <v>6</v>
      </c>
      <c r="G3573" t="s">
        <v>276</v>
      </c>
      <c r="H3573" t="s">
        <v>277</v>
      </c>
      <c r="I3573" t="s">
        <v>13</v>
      </c>
      <c r="J3573" t="s">
        <v>14</v>
      </c>
    </row>
    <row r="3574" spans="1:10" x14ac:dyDescent="0.25">
      <c r="A3574">
        <v>3867</v>
      </c>
      <c r="B3574" t="s">
        <v>3377</v>
      </c>
      <c r="C3574" s="1">
        <v>43213</v>
      </c>
      <c r="D3574" s="1">
        <v>43215</v>
      </c>
      <c r="E3574" t="s">
        <v>10</v>
      </c>
      <c r="F3574">
        <f t="shared" si="55"/>
        <v>2</v>
      </c>
      <c r="G3574" t="s">
        <v>822</v>
      </c>
      <c r="H3574" t="s">
        <v>823</v>
      </c>
      <c r="I3574" t="s">
        <v>13</v>
      </c>
      <c r="J3574" t="s">
        <v>14</v>
      </c>
    </row>
    <row r="3575" spans="1:10" x14ac:dyDescent="0.25">
      <c r="A3575">
        <v>6033</v>
      </c>
      <c r="B3575" t="s">
        <v>4566</v>
      </c>
      <c r="C3575" s="1">
        <v>43213</v>
      </c>
      <c r="D3575" s="1">
        <v>43215</v>
      </c>
      <c r="E3575" t="s">
        <v>64</v>
      </c>
      <c r="F3575">
        <f t="shared" si="55"/>
        <v>2</v>
      </c>
      <c r="G3575" t="s">
        <v>461</v>
      </c>
      <c r="H3575" t="s">
        <v>462</v>
      </c>
      <c r="I3575" t="s">
        <v>13</v>
      </c>
      <c r="J3575" t="s">
        <v>14</v>
      </c>
    </row>
    <row r="3576" spans="1:10" x14ac:dyDescent="0.25">
      <c r="A3576">
        <v>6596</v>
      </c>
      <c r="B3576" t="s">
        <v>4851</v>
      </c>
      <c r="C3576" s="1">
        <v>43213</v>
      </c>
      <c r="D3576" s="1">
        <v>43216</v>
      </c>
      <c r="E3576" t="s">
        <v>64</v>
      </c>
      <c r="F3576">
        <f t="shared" si="55"/>
        <v>3</v>
      </c>
      <c r="G3576" t="s">
        <v>185</v>
      </c>
      <c r="H3576" t="s">
        <v>186</v>
      </c>
      <c r="I3576" t="s">
        <v>18</v>
      </c>
      <c r="J3576" t="s">
        <v>14</v>
      </c>
    </row>
    <row r="3577" spans="1:10" x14ac:dyDescent="0.25">
      <c r="A3577">
        <v>7241</v>
      </c>
      <c r="B3577" t="s">
        <v>5177</v>
      </c>
      <c r="C3577" s="1">
        <v>43213</v>
      </c>
      <c r="D3577" s="1">
        <v>43215</v>
      </c>
      <c r="E3577" t="s">
        <v>10</v>
      </c>
      <c r="F3577">
        <f t="shared" si="55"/>
        <v>2</v>
      </c>
      <c r="G3577" t="s">
        <v>921</v>
      </c>
      <c r="H3577" t="s">
        <v>922</v>
      </c>
      <c r="I3577" t="s">
        <v>13</v>
      </c>
      <c r="J3577" t="s">
        <v>14</v>
      </c>
    </row>
    <row r="3578" spans="1:10" x14ac:dyDescent="0.25">
      <c r="A3578">
        <v>8470</v>
      </c>
      <c r="B3578" t="s">
        <v>5796</v>
      </c>
      <c r="C3578" s="1">
        <v>43213</v>
      </c>
      <c r="D3578" s="1">
        <v>43217</v>
      </c>
      <c r="E3578" t="s">
        <v>20</v>
      </c>
      <c r="F3578">
        <f t="shared" si="55"/>
        <v>4</v>
      </c>
      <c r="G3578" t="s">
        <v>149</v>
      </c>
      <c r="H3578" t="s">
        <v>150</v>
      </c>
      <c r="I3578" t="s">
        <v>35</v>
      </c>
      <c r="J3578" t="s">
        <v>14</v>
      </c>
    </row>
    <row r="3579" spans="1:10" x14ac:dyDescent="0.25">
      <c r="A3579">
        <v>8592</v>
      </c>
      <c r="B3579" t="s">
        <v>5871</v>
      </c>
      <c r="C3579" s="1">
        <v>43213</v>
      </c>
      <c r="D3579" s="1">
        <v>43216</v>
      </c>
      <c r="E3579" t="s">
        <v>64</v>
      </c>
      <c r="F3579">
        <f t="shared" si="55"/>
        <v>3</v>
      </c>
      <c r="G3579" t="s">
        <v>21</v>
      </c>
      <c r="H3579" t="s">
        <v>22</v>
      </c>
      <c r="I3579" t="s">
        <v>13</v>
      </c>
      <c r="J3579" t="s">
        <v>14</v>
      </c>
    </row>
    <row r="3580" spans="1:10" x14ac:dyDescent="0.25">
      <c r="A3580">
        <v>1685</v>
      </c>
      <c r="B3580" t="s">
        <v>1873</v>
      </c>
      <c r="C3580" s="1">
        <v>43214</v>
      </c>
      <c r="D3580" s="1">
        <v>43217</v>
      </c>
      <c r="E3580" t="s">
        <v>64</v>
      </c>
      <c r="F3580">
        <f t="shared" si="55"/>
        <v>3</v>
      </c>
      <c r="G3580" t="s">
        <v>1610</v>
      </c>
      <c r="H3580" t="s">
        <v>1611</v>
      </c>
      <c r="I3580" t="s">
        <v>18</v>
      </c>
      <c r="J3580" t="s">
        <v>14</v>
      </c>
    </row>
    <row r="3581" spans="1:10" x14ac:dyDescent="0.25">
      <c r="A3581">
        <v>3656</v>
      </c>
      <c r="B3581" t="s">
        <v>3258</v>
      </c>
      <c r="C3581" s="1">
        <v>43214</v>
      </c>
      <c r="D3581" s="1">
        <v>43220</v>
      </c>
      <c r="E3581" t="s">
        <v>20</v>
      </c>
      <c r="F3581">
        <f t="shared" si="55"/>
        <v>6</v>
      </c>
      <c r="G3581" t="s">
        <v>952</v>
      </c>
      <c r="H3581" t="s">
        <v>953</v>
      </c>
      <c r="I3581" t="s">
        <v>18</v>
      </c>
      <c r="J3581" t="s">
        <v>14</v>
      </c>
    </row>
    <row r="3582" spans="1:10" x14ac:dyDescent="0.25">
      <c r="A3582">
        <v>5527</v>
      </c>
      <c r="B3582" t="s">
        <v>4302</v>
      </c>
      <c r="C3582" s="1">
        <v>43214</v>
      </c>
      <c r="D3582" s="1">
        <v>43218</v>
      </c>
      <c r="E3582" t="s">
        <v>20</v>
      </c>
      <c r="F3582">
        <f t="shared" si="55"/>
        <v>4</v>
      </c>
      <c r="G3582" t="s">
        <v>1570</v>
      </c>
      <c r="H3582" t="s">
        <v>1571</v>
      </c>
      <c r="I3582" t="s">
        <v>35</v>
      </c>
      <c r="J3582" t="s">
        <v>14</v>
      </c>
    </row>
    <row r="3583" spans="1:10" x14ac:dyDescent="0.25">
      <c r="A3583">
        <v>5978</v>
      </c>
      <c r="B3583" t="s">
        <v>4539</v>
      </c>
      <c r="C3583" s="1">
        <v>43214</v>
      </c>
      <c r="D3583" s="1">
        <v>43215</v>
      </c>
      <c r="E3583" t="s">
        <v>64</v>
      </c>
      <c r="F3583">
        <f t="shared" si="55"/>
        <v>1</v>
      </c>
      <c r="G3583" t="s">
        <v>2360</v>
      </c>
      <c r="H3583" t="s">
        <v>2361</v>
      </c>
      <c r="I3583" t="s">
        <v>13</v>
      </c>
      <c r="J3583" t="s">
        <v>14</v>
      </c>
    </row>
    <row r="3584" spans="1:10" x14ac:dyDescent="0.25">
      <c r="A3584">
        <v>6024</v>
      </c>
      <c r="B3584" t="s">
        <v>4559</v>
      </c>
      <c r="C3584" s="1">
        <v>43214</v>
      </c>
      <c r="D3584" s="1">
        <v>43217</v>
      </c>
      <c r="E3584" t="s">
        <v>64</v>
      </c>
      <c r="F3584">
        <f t="shared" si="55"/>
        <v>3</v>
      </c>
      <c r="G3584" t="s">
        <v>1067</v>
      </c>
      <c r="H3584" t="s">
        <v>1068</v>
      </c>
      <c r="I3584" t="s">
        <v>18</v>
      </c>
      <c r="J3584" t="s">
        <v>14</v>
      </c>
    </row>
    <row r="3585" spans="1:10" x14ac:dyDescent="0.25">
      <c r="A3585">
        <v>8200</v>
      </c>
      <c r="B3585" t="s">
        <v>5653</v>
      </c>
      <c r="C3585" s="1">
        <v>43214</v>
      </c>
      <c r="D3585" s="1">
        <v>43220</v>
      </c>
      <c r="E3585" t="s">
        <v>20</v>
      </c>
      <c r="F3585">
        <f t="shared" si="55"/>
        <v>6</v>
      </c>
      <c r="G3585" t="s">
        <v>2220</v>
      </c>
      <c r="H3585" t="s">
        <v>2221</v>
      </c>
      <c r="I3585" t="s">
        <v>13</v>
      </c>
      <c r="J3585" t="s">
        <v>14</v>
      </c>
    </row>
    <row r="3586" spans="1:10" x14ac:dyDescent="0.25">
      <c r="A3586">
        <v>5075</v>
      </c>
      <c r="B3586" t="s">
        <v>4044</v>
      </c>
      <c r="C3586" s="1">
        <v>43215</v>
      </c>
      <c r="D3586" s="1">
        <v>43219</v>
      </c>
      <c r="E3586" t="s">
        <v>10</v>
      </c>
      <c r="F3586">
        <f t="shared" ref="F3586:F3649" si="56">D3586-C3586</f>
        <v>4</v>
      </c>
      <c r="G3586" t="s">
        <v>1649</v>
      </c>
      <c r="H3586" t="s">
        <v>1650</v>
      </c>
      <c r="I3586" t="s">
        <v>13</v>
      </c>
      <c r="J3586" t="s">
        <v>14</v>
      </c>
    </row>
    <row r="3587" spans="1:10" x14ac:dyDescent="0.25">
      <c r="A3587">
        <v>5108</v>
      </c>
      <c r="B3587" t="s">
        <v>4064</v>
      </c>
      <c r="C3587" s="1">
        <v>43215</v>
      </c>
      <c r="D3587" s="1">
        <v>43216</v>
      </c>
      <c r="E3587" t="s">
        <v>64</v>
      </c>
      <c r="F3587">
        <f t="shared" si="56"/>
        <v>1</v>
      </c>
      <c r="G3587" t="s">
        <v>149</v>
      </c>
      <c r="H3587" t="s">
        <v>150</v>
      </c>
      <c r="I3587" t="s">
        <v>35</v>
      </c>
      <c r="J3587" t="s">
        <v>14</v>
      </c>
    </row>
    <row r="3588" spans="1:10" x14ac:dyDescent="0.25">
      <c r="A3588">
        <v>5434</v>
      </c>
      <c r="B3588" t="s">
        <v>4251</v>
      </c>
      <c r="C3588" s="1">
        <v>43215</v>
      </c>
      <c r="D3588" s="1">
        <v>43219</v>
      </c>
      <c r="E3588" t="s">
        <v>20</v>
      </c>
      <c r="F3588">
        <f t="shared" si="56"/>
        <v>4</v>
      </c>
      <c r="G3588" t="s">
        <v>1399</v>
      </c>
      <c r="H3588" t="s">
        <v>1400</v>
      </c>
      <c r="I3588" t="s">
        <v>13</v>
      </c>
      <c r="J3588" t="s">
        <v>14</v>
      </c>
    </row>
    <row r="3589" spans="1:10" x14ac:dyDescent="0.25">
      <c r="A3589">
        <v>6888</v>
      </c>
      <c r="B3589" t="s">
        <v>4994</v>
      </c>
      <c r="C3589" s="1">
        <v>43215</v>
      </c>
      <c r="D3589" s="1">
        <v>43222</v>
      </c>
      <c r="E3589" t="s">
        <v>20</v>
      </c>
      <c r="F3589">
        <f t="shared" si="56"/>
        <v>7</v>
      </c>
      <c r="G3589" t="s">
        <v>1091</v>
      </c>
      <c r="H3589" t="s">
        <v>1092</v>
      </c>
      <c r="I3589" t="s">
        <v>13</v>
      </c>
      <c r="J3589" t="s">
        <v>14</v>
      </c>
    </row>
    <row r="3590" spans="1:10" x14ac:dyDescent="0.25">
      <c r="A3590">
        <v>7172</v>
      </c>
      <c r="B3590" t="s">
        <v>5141</v>
      </c>
      <c r="C3590" s="1">
        <v>43215</v>
      </c>
      <c r="D3590" s="1">
        <v>43217</v>
      </c>
      <c r="E3590" t="s">
        <v>10</v>
      </c>
      <c r="F3590">
        <f t="shared" si="56"/>
        <v>2</v>
      </c>
      <c r="G3590" t="s">
        <v>2412</v>
      </c>
      <c r="H3590" t="s">
        <v>2413</v>
      </c>
      <c r="I3590" t="s">
        <v>13</v>
      </c>
      <c r="J3590" t="s">
        <v>14</v>
      </c>
    </row>
    <row r="3591" spans="1:10" x14ac:dyDescent="0.25">
      <c r="A3591">
        <v>8974</v>
      </c>
      <c r="B3591" t="s">
        <v>6071</v>
      </c>
      <c r="C3591" s="1">
        <v>43215</v>
      </c>
      <c r="D3591" s="1">
        <v>43217</v>
      </c>
      <c r="E3591" t="s">
        <v>10</v>
      </c>
      <c r="F3591">
        <f t="shared" si="56"/>
        <v>2</v>
      </c>
      <c r="G3591" t="s">
        <v>684</v>
      </c>
      <c r="H3591" t="s">
        <v>685</v>
      </c>
      <c r="I3591" t="s">
        <v>13</v>
      </c>
      <c r="J3591" t="s">
        <v>14</v>
      </c>
    </row>
    <row r="3592" spans="1:10" x14ac:dyDescent="0.25">
      <c r="A3592">
        <v>1359</v>
      </c>
      <c r="B3592" t="s">
        <v>1553</v>
      </c>
      <c r="C3592" s="1">
        <v>43216</v>
      </c>
      <c r="D3592" s="1">
        <v>43217</v>
      </c>
      <c r="E3592" t="s">
        <v>64</v>
      </c>
      <c r="F3592">
        <f t="shared" si="56"/>
        <v>1</v>
      </c>
      <c r="G3592" t="s">
        <v>1554</v>
      </c>
      <c r="H3592" t="s">
        <v>1555</v>
      </c>
      <c r="I3592" t="s">
        <v>13</v>
      </c>
      <c r="J3592" t="s">
        <v>14</v>
      </c>
    </row>
    <row r="3593" spans="1:10" x14ac:dyDescent="0.25">
      <c r="A3593">
        <v>2961</v>
      </c>
      <c r="B3593" t="s">
        <v>2831</v>
      </c>
      <c r="C3593" s="1">
        <v>43216</v>
      </c>
      <c r="D3593" s="1">
        <v>43221</v>
      </c>
      <c r="E3593" t="s">
        <v>20</v>
      </c>
      <c r="F3593">
        <f t="shared" si="56"/>
        <v>5</v>
      </c>
      <c r="G3593" t="s">
        <v>575</v>
      </c>
      <c r="H3593" t="s">
        <v>576</v>
      </c>
      <c r="I3593" t="s">
        <v>35</v>
      </c>
      <c r="J3593" t="s">
        <v>14</v>
      </c>
    </row>
    <row r="3594" spans="1:10" x14ac:dyDescent="0.25">
      <c r="A3594">
        <v>3098</v>
      </c>
      <c r="B3594" t="s">
        <v>2924</v>
      </c>
      <c r="C3594" s="1">
        <v>43217</v>
      </c>
      <c r="D3594" s="1">
        <v>43221</v>
      </c>
      <c r="E3594" t="s">
        <v>20</v>
      </c>
      <c r="F3594">
        <f t="shared" si="56"/>
        <v>4</v>
      </c>
      <c r="G3594" t="s">
        <v>173</v>
      </c>
      <c r="H3594" t="s">
        <v>174</v>
      </c>
      <c r="I3594" t="s">
        <v>18</v>
      </c>
      <c r="J3594" t="s">
        <v>14</v>
      </c>
    </row>
    <row r="3595" spans="1:10" x14ac:dyDescent="0.25">
      <c r="A3595">
        <v>4637</v>
      </c>
      <c r="B3595" t="s">
        <v>3809</v>
      </c>
      <c r="C3595" s="1">
        <v>43217</v>
      </c>
      <c r="D3595" s="1">
        <v>43219</v>
      </c>
      <c r="E3595" t="s">
        <v>64</v>
      </c>
      <c r="F3595">
        <f t="shared" si="56"/>
        <v>2</v>
      </c>
      <c r="G3595" t="s">
        <v>897</v>
      </c>
      <c r="H3595" t="s">
        <v>898</v>
      </c>
      <c r="I3595" t="s">
        <v>13</v>
      </c>
      <c r="J3595" t="s">
        <v>14</v>
      </c>
    </row>
    <row r="3596" spans="1:10" x14ac:dyDescent="0.25">
      <c r="A3596">
        <v>8638</v>
      </c>
      <c r="B3596" t="s">
        <v>5895</v>
      </c>
      <c r="C3596" s="1">
        <v>43217</v>
      </c>
      <c r="D3596" s="1">
        <v>43222</v>
      </c>
      <c r="E3596" t="s">
        <v>20</v>
      </c>
      <c r="F3596">
        <f t="shared" si="56"/>
        <v>5</v>
      </c>
      <c r="G3596" t="s">
        <v>110</v>
      </c>
      <c r="H3596" t="s">
        <v>111</v>
      </c>
      <c r="I3596" t="s">
        <v>13</v>
      </c>
      <c r="J3596" t="s">
        <v>14</v>
      </c>
    </row>
    <row r="3597" spans="1:10" x14ac:dyDescent="0.25">
      <c r="A3597">
        <v>5455</v>
      </c>
      <c r="B3597" t="s">
        <v>4263</v>
      </c>
      <c r="C3597" s="1">
        <v>43218</v>
      </c>
      <c r="D3597" s="1">
        <v>43222</v>
      </c>
      <c r="E3597" t="s">
        <v>20</v>
      </c>
      <c r="F3597">
        <f t="shared" si="56"/>
        <v>4</v>
      </c>
      <c r="G3597" t="s">
        <v>665</v>
      </c>
      <c r="H3597" t="s">
        <v>666</v>
      </c>
      <c r="I3597" t="s">
        <v>18</v>
      </c>
      <c r="J3597" t="s">
        <v>14</v>
      </c>
    </row>
    <row r="3598" spans="1:10" x14ac:dyDescent="0.25">
      <c r="A3598">
        <v>8087</v>
      </c>
      <c r="B3598" t="s">
        <v>5587</v>
      </c>
      <c r="C3598" s="1">
        <v>43218</v>
      </c>
      <c r="D3598" s="1">
        <v>43222</v>
      </c>
      <c r="E3598" t="s">
        <v>20</v>
      </c>
      <c r="F3598">
        <f t="shared" si="56"/>
        <v>4</v>
      </c>
      <c r="G3598" t="s">
        <v>2984</v>
      </c>
      <c r="H3598" t="s">
        <v>2985</v>
      </c>
      <c r="I3598" t="s">
        <v>13</v>
      </c>
      <c r="J3598" t="s">
        <v>14</v>
      </c>
    </row>
    <row r="3599" spans="1:10" x14ac:dyDescent="0.25">
      <c r="A3599">
        <v>8365</v>
      </c>
      <c r="B3599" t="s">
        <v>5730</v>
      </c>
      <c r="C3599" s="1">
        <v>43218</v>
      </c>
      <c r="D3599" s="1">
        <v>43222</v>
      </c>
      <c r="E3599" t="s">
        <v>20</v>
      </c>
      <c r="F3599">
        <f t="shared" si="56"/>
        <v>4</v>
      </c>
      <c r="G3599" t="s">
        <v>1977</v>
      </c>
      <c r="H3599" t="s">
        <v>1978</v>
      </c>
      <c r="I3599" t="s">
        <v>13</v>
      </c>
      <c r="J3599" t="s">
        <v>14</v>
      </c>
    </row>
    <row r="3600" spans="1:10" x14ac:dyDescent="0.25">
      <c r="A3600">
        <v>1728</v>
      </c>
      <c r="B3600" t="s">
        <v>1902</v>
      </c>
      <c r="C3600" s="1">
        <v>43219</v>
      </c>
      <c r="D3600" s="1">
        <v>43224</v>
      </c>
      <c r="E3600" t="s">
        <v>10</v>
      </c>
      <c r="F3600">
        <f t="shared" si="56"/>
        <v>5</v>
      </c>
      <c r="G3600" t="s">
        <v>1903</v>
      </c>
      <c r="H3600" t="s">
        <v>1904</v>
      </c>
      <c r="I3600" t="s">
        <v>18</v>
      </c>
      <c r="J3600" t="s">
        <v>14</v>
      </c>
    </row>
    <row r="3601" spans="1:10" x14ac:dyDescent="0.25">
      <c r="A3601">
        <v>7157</v>
      </c>
      <c r="B3601" t="s">
        <v>5133</v>
      </c>
      <c r="C3601" s="1">
        <v>43219</v>
      </c>
      <c r="D3601" s="1">
        <v>43224</v>
      </c>
      <c r="E3601" t="s">
        <v>20</v>
      </c>
      <c r="F3601">
        <f t="shared" si="56"/>
        <v>5</v>
      </c>
      <c r="G3601" t="s">
        <v>1413</v>
      </c>
      <c r="H3601" t="s">
        <v>1414</v>
      </c>
      <c r="I3601" t="s">
        <v>13</v>
      </c>
      <c r="J3601" t="s">
        <v>14</v>
      </c>
    </row>
    <row r="3602" spans="1:10" x14ac:dyDescent="0.25">
      <c r="A3602">
        <v>1491</v>
      </c>
      <c r="B3602" t="s">
        <v>1683</v>
      </c>
      <c r="C3602" s="1">
        <v>43220</v>
      </c>
      <c r="D3602" s="1">
        <v>43225</v>
      </c>
      <c r="E3602" t="s">
        <v>10</v>
      </c>
      <c r="F3602">
        <f t="shared" si="56"/>
        <v>5</v>
      </c>
      <c r="G3602" t="s">
        <v>1339</v>
      </c>
      <c r="H3602" t="s">
        <v>1340</v>
      </c>
      <c r="I3602" t="s">
        <v>18</v>
      </c>
      <c r="J3602" t="s">
        <v>14</v>
      </c>
    </row>
    <row r="3603" spans="1:10" x14ac:dyDescent="0.25">
      <c r="A3603">
        <v>1662</v>
      </c>
      <c r="B3603" t="s">
        <v>1851</v>
      </c>
      <c r="C3603" s="1">
        <v>43220</v>
      </c>
      <c r="D3603" s="1">
        <v>43226</v>
      </c>
      <c r="E3603" t="s">
        <v>20</v>
      </c>
      <c r="F3603">
        <f t="shared" si="56"/>
        <v>6</v>
      </c>
      <c r="G3603" t="s">
        <v>1479</v>
      </c>
      <c r="H3603" t="s">
        <v>1480</v>
      </c>
      <c r="I3603" t="s">
        <v>18</v>
      </c>
      <c r="J3603" t="s">
        <v>14</v>
      </c>
    </row>
    <row r="3604" spans="1:10" x14ac:dyDescent="0.25">
      <c r="A3604">
        <v>1915</v>
      </c>
      <c r="B3604" t="s">
        <v>2064</v>
      </c>
      <c r="C3604" s="1">
        <v>43220</v>
      </c>
      <c r="D3604" s="1">
        <v>43225</v>
      </c>
      <c r="E3604" t="s">
        <v>20</v>
      </c>
      <c r="F3604">
        <f t="shared" si="56"/>
        <v>5</v>
      </c>
      <c r="G3604" t="s">
        <v>1203</v>
      </c>
      <c r="H3604" t="s">
        <v>1204</v>
      </c>
      <c r="I3604" t="s">
        <v>35</v>
      </c>
      <c r="J3604" t="s">
        <v>14</v>
      </c>
    </row>
    <row r="3605" spans="1:10" x14ac:dyDescent="0.25">
      <c r="A3605">
        <v>2779</v>
      </c>
      <c r="B3605" t="s">
        <v>2704</v>
      </c>
      <c r="C3605" s="1">
        <v>43220</v>
      </c>
      <c r="D3605" s="1">
        <v>43225</v>
      </c>
      <c r="E3605" t="s">
        <v>20</v>
      </c>
      <c r="F3605">
        <f t="shared" si="56"/>
        <v>5</v>
      </c>
      <c r="G3605" t="s">
        <v>526</v>
      </c>
      <c r="H3605" t="s">
        <v>527</v>
      </c>
      <c r="I3605" t="s">
        <v>18</v>
      </c>
      <c r="J3605" t="s">
        <v>14</v>
      </c>
    </row>
    <row r="3606" spans="1:10" x14ac:dyDescent="0.25">
      <c r="A3606">
        <v>3410</v>
      </c>
      <c r="B3606" t="s">
        <v>3117</v>
      </c>
      <c r="C3606" s="1">
        <v>43220</v>
      </c>
      <c r="D3606" s="1">
        <v>43226</v>
      </c>
      <c r="E3606" t="s">
        <v>20</v>
      </c>
      <c r="F3606">
        <f t="shared" si="56"/>
        <v>6</v>
      </c>
      <c r="G3606" t="s">
        <v>729</v>
      </c>
      <c r="H3606" t="s">
        <v>730</v>
      </c>
      <c r="I3606" t="s">
        <v>13</v>
      </c>
      <c r="J3606" t="s">
        <v>14</v>
      </c>
    </row>
    <row r="3607" spans="1:10" x14ac:dyDescent="0.25">
      <c r="A3607">
        <v>4551</v>
      </c>
      <c r="B3607" t="s">
        <v>3762</v>
      </c>
      <c r="C3607" s="1">
        <v>43220</v>
      </c>
      <c r="D3607" s="1">
        <v>43222</v>
      </c>
      <c r="E3607" t="s">
        <v>64</v>
      </c>
      <c r="F3607">
        <f t="shared" si="56"/>
        <v>2</v>
      </c>
      <c r="G3607" t="s">
        <v>1334</v>
      </c>
      <c r="H3607" t="s">
        <v>1335</v>
      </c>
      <c r="I3607" t="s">
        <v>13</v>
      </c>
      <c r="J3607" t="s">
        <v>14</v>
      </c>
    </row>
    <row r="3608" spans="1:10" x14ac:dyDescent="0.25">
      <c r="A3608">
        <v>4758</v>
      </c>
      <c r="B3608" t="s">
        <v>3873</v>
      </c>
      <c r="C3608" s="1">
        <v>43220</v>
      </c>
      <c r="D3608" s="1">
        <v>43225</v>
      </c>
      <c r="E3608" t="s">
        <v>20</v>
      </c>
      <c r="F3608">
        <f t="shared" si="56"/>
        <v>5</v>
      </c>
      <c r="G3608" t="s">
        <v>2893</v>
      </c>
      <c r="H3608" t="s">
        <v>2894</v>
      </c>
      <c r="I3608" t="s">
        <v>35</v>
      </c>
      <c r="J3608" t="s">
        <v>14</v>
      </c>
    </row>
    <row r="3609" spans="1:10" x14ac:dyDescent="0.25">
      <c r="A3609">
        <v>5289</v>
      </c>
      <c r="B3609" t="s">
        <v>4162</v>
      </c>
      <c r="C3609" s="1">
        <v>43220</v>
      </c>
      <c r="D3609" s="1">
        <v>43225</v>
      </c>
      <c r="E3609" t="s">
        <v>20</v>
      </c>
      <c r="F3609">
        <f t="shared" si="56"/>
        <v>5</v>
      </c>
      <c r="G3609" t="s">
        <v>191</v>
      </c>
      <c r="H3609" t="s">
        <v>192</v>
      </c>
      <c r="I3609" t="s">
        <v>35</v>
      </c>
      <c r="J3609" t="s">
        <v>14</v>
      </c>
    </row>
    <row r="3610" spans="1:10" x14ac:dyDescent="0.25">
      <c r="A3610">
        <v>5314</v>
      </c>
      <c r="B3610" t="s">
        <v>4176</v>
      </c>
      <c r="C3610" s="1">
        <v>43220</v>
      </c>
      <c r="D3610" s="1">
        <v>43225</v>
      </c>
      <c r="E3610" t="s">
        <v>20</v>
      </c>
      <c r="F3610">
        <f t="shared" si="56"/>
        <v>5</v>
      </c>
      <c r="G3610" t="s">
        <v>440</v>
      </c>
      <c r="H3610" t="s">
        <v>441</v>
      </c>
      <c r="I3610" t="s">
        <v>18</v>
      </c>
      <c r="J3610" t="s">
        <v>14</v>
      </c>
    </row>
    <row r="3611" spans="1:10" x14ac:dyDescent="0.25">
      <c r="A3611">
        <v>5526</v>
      </c>
      <c r="B3611" t="s">
        <v>4301</v>
      </c>
      <c r="C3611" s="1">
        <v>43220</v>
      </c>
      <c r="D3611" s="1">
        <v>43225</v>
      </c>
      <c r="E3611" t="s">
        <v>20</v>
      </c>
      <c r="F3611">
        <f t="shared" si="56"/>
        <v>5</v>
      </c>
      <c r="G3611" t="s">
        <v>336</v>
      </c>
      <c r="H3611" t="s">
        <v>337</v>
      </c>
      <c r="I3611" t="s">
        <v>18</v>
      </c>
      <c r="J3611" t="s">
        <v>14</v>
      </c>
    </row>
    <row r="3612" spans="1:10" x14ac:dyDescent="0.25">
      <c r="A3612">
        <v>7183</v>
      </c>
      <c r="B3612" t="s">
        <v>5147</v>
      </c>
      <c r="C3612" s="1">
        <v>43220</v>
      </c>
      <c r="D3612" s="1">
        <v>43224</v>
      </c>
      <c r="E3612" t="s">
        <v>20</v>
      </c>
      <c r="F3612">
        <f t="shared" si="56"/>
        <v>4</v>
      </c>
      <c r="G3612" t="s">
        <v>401</v>
      </c>
      <c r="H3612" t="s">
        <v>402</v>
      </c>
      <c r="I3612" t="s">
        <v>35</v>
      </c>
      <c r="J3612" t="s">
        <v>14</v>
      </c>
    </row>
    <row r="3613" spans="1:10" x14ac:dyDescent="0.25">
      <c r="A3613">
        <v>8564</v>
      </c>
      <c r="B3613" t="s">
        <v>5852</v>
      </c>
      <c r="C3613" s="1">
        <v>43220</v>
      </c>
      <c r="D3613" s="1">
        <v>43224</v>
      </c>
      <c r="E3613" t="s">
        <v>20</v>
      </c>
      <c r="F3613">
        <f t="shared" si="56"/>
        <v>4</v>
      </c>
      <c r="G3613" t="s">
        <v>1433</v>
      </c>
      <c r="H3613" t="s">
        <v>1434</v>
      </c>
      <c r="I3613" t="s">
        <v>35</v>
      </c>
      <c r="J3613" t="s">
        <v>14</v>
      </c>
    </row>
    <row r="3614" spans="1:10" x14ac:dyDescent="0.25">
      <c r="A3614">
        <v>3896</v>
      </c>
      <c r="B3614" t="s">
        <v>3392</v>
      </c>
      <c r="C3614" s="1">
        <v>43221</v>
      </c>
      <c r="D3614" s="1">
        <v>43225</v>
      </c>
      <c r="E3614" t="s">
        <v>20</v>
      </c>
      <c r="F3614">
        <f t="shared" si="56"/>
        <v>4</v>
      </c>
      <c r="G3614" t="s">
        <v>1057</v>
      </c>
      <c r="H3614" t="s">
        <v>1058</v>
      </c>
      <c r="I3614" t="s">
        <v>35</v>
      </c>
      <c r="J3614" t="s">
        <v>14</v>
      </c>
    </row>
    <row r="3615" spans="1:10" x14ac:dyDescent="0.25">
      <c r="A3615">
        <v>8235</v>
      </c>
      <c r="B3615" t="s">
        <v>5667</v>
      </c>
      <c r="C3615" s="1">
        <v>43221</v>
      </c>
      <c r="D3615" s="1">
        <v>43226</v>
      </c>
      <c r="E3615" t="s">
        <v>20</v>
      </c>
      <c r="F3615">
        <f t="shared" si="56"/>
        <v>5</v>
      </c>
      <c r="G3615" t="s">
        <v>546</v>
      </c>
      <c r="H3615" t="s">
        <v>547</v>
      </c>
      <c r="I3615" t="s">
        <v>13</v>
      </c>
      <c r="J3615" t="s">
        <v>14</v>
      </c>
    </row>
    <row r="3616" spans="1:10" x14ac:dyDescent="0.25">
      <c r="A3616">
        <v>9335</v>
      </c>
      <c r="B3616" t="s">
        <v>6264</v>
      </c>
      <c r="C3616" s="1">
        <v>43221</v>
      </c>
      <c r="D3616" s="1">
        <v>43222</v>
      </c>
      <c r="E3616" t="s">
        <v>64</v>
      </c>
      <c r="F3616">
        <f t="shared" si="56"/>
        <v>1</v>
      </c>
      <c r="G3616" t="s">
        <v>487</v>
      </c>
      <c r="H3616" t="s">
        <v>488</v>
      </c>
      <c r="I3616" t="s">
        <v>13</v>
      </c>
      <c r="J3616" t="s">
        <v>14</v>
      </c>
    </row>
    <row r="3617" spans="1:10" x14ac:dyDescent="0.25">
      <c r="A3617">
        <v>2518</v>
      </c>
      <c r="B3617" t="s">
        <v>2509</v>
      </c>
      <c r="C3617" s="1">
        <v>43222</v>
      </c>
      <c r="D3617" s="1">
        <v>43227</v>
      </c>
      <c r="E3617" t="s">
        <v>20</v>
      </c>
      <c r="F3617">
        <f t="shared" si="56"/>
        <v>5</v>
      </c>
      <c r="G3617" t="s">
        <v>203</v>
      </c>
      <c r="H3617" t="s">
        <v>204</v>
      </c>
      <c r="I3617" t="s">
        <v>18</v>
      </c>
      <c r="J3617" t="s">
        <v>14</v>
      </c>
    </row>
    <row r="3618" spans="1:10" x14ac:dyDescent="0.25">
      <c r="A3618">
        <v>6913</v>
      </c>
      <c r="B3618" t="s">
        <v>5008</v>
      </c>
      <c r="C3618" s="1">
        <v>43222</v>
      </c>
      <c r="D3618" s="1">
        <v>43225</v>
      </c>
      <c r="E3618" t="s">
        <v>10</v>
      </c>
      <c r="F3618">
        <f t="shared" si="56"/>
        <v>3</v>
      </c>
      <c r="G3618" t="s">
        <v>2366</v>
      </c>
      <c r="H3618" t="s">
        <v>2367</v>
      </c>
      <c r="I3618" t="s">
        <v>18</v>
      </c>
      <c r="J3618" t="s">
        <v>14</v>
      </c>
    </row>
    <row r="3619" spans="1:10" x14ac:dyDescent="0.25">
      <c r="A3619">
        <v>7393</v>
      </c>
      <c r="B3619" t="s">
        <v>5259</v>
      </c>
      <c r="C3619" s="1">
        <v>43222</v>
      </c>
      <c r="D3619" s="1">
        <v>43226</v>
      </c>
      <c r="E3619" t="s">
        <v>20</v>
      </c>
      <c r="F3619">
        <f t="shared" si="56"/>
        <v>4</v>
      </c>
      <c r="G3619" t="s">
        <v>3509</v>
      </c>
      <c r="H3619" t="s">
        <v>3510</v>
      </c>
      <c r="I3619" t="s">
        <v>13</v>
      </c>
      <c r="J3619" t="s">
        <v>14</v>
      </c>
    </row>
    <row r="3620" spans="1:10" x14ac:dyDescent="0.25">
      <c r="A3620">
        <v>3632</v>
      </c>
      <c r="B3620" t="s">
        <v>3249</v>
      </c>
      <c r="C3620" s="1">
        <v>43223</v>
      </c>
      <c r="D3620" s="1">
        <v>43228</v>
      </c>
      <c r="E3620" t="s">
        <v>10</v>
      </c>
      <c r="F3620">
        <f t="shared" si="56"/>
        <v>5</v>
      </c>
      <c r="G3620" t="s">
        <v>3250</v>
      </c>
      <c r="H3620" t="s">
        <v>3251</v>
      </c>
      <c r="I3620" t="s">
        <v>18</v>
      </c>
      <c r="J3620" t="s">
        <v>14</v>
      </c>
    </row>
    <row r="3621" spans="1:10" x14ac:dyDescent="0.25">
      <c r="A3621">
        <v>7609</v>
      </c>
      <c r="B3621" t="s">
        <v>5354</v>
      </c>
      <c r="C3621" s="1">
        <v>43223</v>
      </c>
      <c r="D3621" s="1">
        <v>43227</v>
      </c>
      <c r="E3621" t="s">
        <v>20</v>
      </c>
      <c r="F3621">
        <f t="shared" si="56"/>
        <v>4</v>
      </c>
      <c r="G3621" t="s">
        <v>572</v>
      </c>
      <c r="H3621" t="s">
        <v>573</v>
      </c>
      <c r="I3621" t="s">
        <v>13</v>
      </c>
      <c r="J3621" t="s">
        <v>14</v>
      </c>
    </row>
    <row r="3622" spans="1:10" x14ac:dyDescent="0.25">
      <c r="A3622">
        <v>8352</v>
      </c>
      <c r="B3622" t="s">
        <v>5726</v>
      </c>
      <c r="C3622" s="1">
        <v>43223</v>
      </c>
      <c r="D3622" s="1">
        <v>43228</v>
      </c>
      <c r="E3622" t="s">
        <v>20</v>
      </c>
      <c r="F3622">
        <f t="shared" si="56"/>
        <v>5</v>
      </c>
      <c r="G3622" t="s">
        <v>2569</v>
      </c>
      <c r="H3622" t="s">
        <v>2570</v>
      </c>
      <c r="I3622" t="s">
        <v>18</v>
      </c>
      <c r="J3622" t="s">
        <v>14</v>
      </c>
    </row>
    <row r="3623" spans="1:10" x14ac:dyDescent="0.25">
      <c r="A3623">
        <v>1353</v>
      </c>
      <c r="B3623" t="s">
        <v>1548</v>
      </c>
      <c r="C3623" s="1">
        <v>43224</v>
      </c>
      <c r="D3623" s="1">
        <v>43229</v>
      </c>
      <c r="E3623" t="s">
        <v>20</v>
      </c>
      <c r="F3623">
        <f t="shared" si="56"/>
        <v>5</v>
      </c>
      <c r="G3623" t="s">
        <v>1180</v>
      </c>
      <c r="H3623" t="s">
        <v>1181</v>
      </c>
      <c r="I3623" t="s">
        <v>18</v>
      </c>
      <c r="J3623" t="s">
        <v>14</v>
      </c>
    </row>
    <row r="3624" spans="1:10" x14ac:dyDescent="0.25">
      <c r="A3624">
        <v>2467</v>
      </c>
      <c r="B3624" t="s">
        <v>2465</v>
      </c>
      <c r="C3624" s="1">
        <v>43224</v>
      </c>
      <c r="D3624" s="1">
        <v>43228</v>
      </c>
      <c r="E3624" t="s">
        <v>20</v>
      </c>
      <c r="F3624">
        <f t="shared" si="56"/>
        <v>4</v>
      </c>
      <c r="G3624" t="s">
        <v>572</v>
      </c>
      <c r="H3624" t="s">
        <v>573</v>
      </c>
      <c r="I3624" t="s">
        <v>13</v>
      </c>
      <c r="J3624" t="s">
        <v>14</v>
      </c>
    </row>
    <row r="3625" spans="1:10" x14ac:dyDescent="0.25">
      <c r="A3625">
        <v>2958</v>
      </c>
      <c r="B3625" t="s">
        <v>2829</v>
      </c>
      <c r="C3625" s="1">
        <v>43224</v>
      </c>
      <c r="D3625" s="1">
        <v>43229</v>
      </c>
      <c r="E3625" t="s">
        <v>20</v>
      </c>
      <c r="F3625">
        <f t="shared" si="56"/>
        <v>5</v>
      </c>
      <c r="G3625" t="s">
        <v>416</v>
      </c>
      <c r="H3625" t="s">
        <v>417</v>
      </c>
      <c r="I3625" t="s">
        <v>13</v>
      </c>
      <c r="J3625" t="s">
        <v>14</v>
      </c>
    </row>
    <row r="3626" spans="1:10" x14ac:dyDescent="0.25">
      <c r="A3626">
        <v>7178</v>
      </c>
      <c r="B3626" t="s">
        <v>5143</v>
      </c>
      <c r="C3626" s="1">
        <v>43224</v>
      </c>
      <c r="D3626" s="1">
        <v>43230</v>
      </c>
      <c r="E3626" t="s">
        <v>20</v>
      </c>
      <c r="F3626">
        <f t="shared" si="56"/>
        <v>6</v>
      </c>
      <c r="G3626" t="s">
        <v>1791</v>
      </c>
      <c r="H3626" t="s">
        <v>1792</v>
      </c>
      <c r="I3626" t="s">
        <v>18</v>
      </c>
      <c r="J3626" t="s">
        <v>14</v>
      </c>
    </row>
    <row r="3627" spans="1:10" x14ac:dyDescent="0.25">
      <c r="A3627">
        <v>5192</v>
      </c>
      <c r="B3627" t="s">
        <v>4108</v>
      </c>
      <c r="C3627" s="1">
        <v>43225</v>
      </c>
      <c r="D3627" s="1">
        <v>43229</v>
      </c>
      <c r="E3627" t="s">
        <v>20</v>
      </c>
      <c r="F3627">
        <f t="shared" si="56"/>
        <v>4</v>
      </c>
      <c r="G3627" t="s">
        <v>694</v>
      </c>
      <c r="H3627" t="s">
        <v>695</v>
      </c>
      <c r="I3627" t="s">
        <v>13</v>
      </c>
      <c r="J3627" t="s">
        <v>14</v>
      </c>
    </row>
    <row r="3628" spans="1:10" x14ac:dyDescent="0.25">
      <c r="A3628">
        <v>5286</v>
      </c>
      <c r="B3628" t="s">
        <v>4161</v>
      </c>
      <c r="C3628" s="1">
        <v>43225</v>
      </c>
      <c r="D3628" s="1">
        <v>43226</v>
      </c>
      <c r="E3628" t="s">
        <v>64</v>
      </c>
      <c r="F3628">
        <f t="shared" si="56"/>
        <v>1</v>
      </c>
      <c r="G3628" t="s">
        <v>960</v>
      </c>
      <c r="H3628" t="s">
        <v>961</v>
      </c>
      <c r="I3628" t="s">
        <v>13</v>
      </c>
      <c r="J3628" t="s">
        <v>14</v>
      </c>
    </row>
    <row r="3629" spans="1:10" x14ac:dyDescent="0.25">
      <c r="A3629">
        <v>6264</v>
      </c>
      <c r="B3629" t="s">
        <v>4695</v>
      </c>
      <c r="C3629" s="1">
        <v>43225</v>
      </c>
      <c r="D3629" s="1">
        <v>43230</v>
      </c>
      <c r="E3629" t="s">
        <v>20</v>
      </c>
      <c r="F3629">
        <f t="shared" si="56"/>
        <v>5</v>
      </c>
      <c r="G3629" t="s">
        <v>1582</v>
      </c>
      <c r="H3629" t="s">
        <v>1583</v>
      </c>
      <c r="I3629" t="s">
        <v>18</v>
      </c>
      <c r="J3629" t="s">
        <v>14</v>
      </c>
    </row>
    <row r="3630" spans="1:10" x14ac:dyDescent="0.25">
      <c r="A3630">
        <v>6305</v>
      </c>
      <c r="B3630" t="s">
        <v>4718</v>
      </c>
      <c r="C3630" s="1">
        <v>43225</v>
      </c>
      <c r="D3630" s="1">
        <v>43225</v>
      </c>
      <c r="E3630" t="s">
        <v>480</v>
      </c>
      <c r="F3630">
        <f t="shared" si="56"/>
        <v>0</v>
      </c>
      <c r="G3630" t="s">
        <v>1709</v>
      </c>
      <c r="H3630" t="s">
        <v>1710</v>
      </c>
      <c r="I3630" t="s">
        <v>13</v>
      </c>
      <c r="J3630" t="s">
        <v>14</v>
      </c>
    </row>
    <row r="3631" spans="1:10" x14ac:dyDescent="0.25">
      <c r="A3631">
        <v>1971</v>
      </c>
      <c r="B3631" t="s">
        <v>2094</v>
      </c>
      <c r="C3631" s="1">
        <v>43226</v>
      </c>
      <c r="D3631" s="1">
        <v>43231</v>
      </c>
      <c r="E3631" t="s">
        <v>20</v>
      </c>
      <c r="F3631">
        <f t="shared" si="56"/>
        <v>5</v>
      </c>
      <c r="G3631" t="s">
        <v>1932</v>
      </c>
      <c r="H3631" t="s">
        <v>1933</v>
      </c>
      <c r="I3631" t="s">
        <v>35</v>
      </c>
      <c r="J3631" t="s">
        <v>14</v>
      </c>
    </row>
    <row r="3632" spans="1:10" x14ac:dyDescent="0.25">
      <c r="A3632">
        <v>2781</v>
      </c>
      <c r="B3632" t="s">
        <v>2705</v>
      </c>
      <c r="C3632" s="1">
        <v>43226</v>
      </c>
      <c r="D3632" s="1">
        <v>43228</v>
      </c>
      <c r="E3632" t="s">
        <v>64</v>
      </c>
      <c r="F3632">
        <f t="shared" si="56"/>
        <v>2</v>
      </c>
      <c r="G3632" t="s">
        <v>2617</v>
      </c>
      <c r="H3632" t="s">
        <v>2618</v>
      </c>
      <c r="I3632" t="s">
        <v>13</v>
      </c>
      <c r="J3632" t="s">
        <v>14</v>
      </c>
    </row>
    <row r="3633" spans="1:10" x14ac:dyDescent="0.25">
      <c r="A3633">
        <v>4127</v>
      </c>
      <c r="B3633" t="s">
        <v>3520</v>
      </c>
      <c r="C3633" s="1">
        <v>43226</v>
      </c>
      <c r="D3633" s="1">
        <v>43229</v>
      </c>
      <c r="E3633" t="s">
        <v>64</v>
      </c>
      <c r="F3633">
        <f t="shared" si="56"/>
        <v>3</v>
      </c>
      <c r="G3633" t="s">
        <v>161</v>
      </c>
      <c r="H3633" t="s">
        <v>162</v>
      </c>
      <c r="I3633" t="s">
        <v>13</v>
      </c>
      <c r="J3633" t="s">
        <v>14</v>
      </c>
    </row>
    <row r="3634" spans="1:10" x14ac:dyDescent="0.25">
      <c r="A3634">
        <v>4669</v>
      </c>
      <c r="B3634" t="s">
        <v>3827</v>
      </c>
      <c r="C3634" s="1">
        <v>43226</v>
      </c>
      <c r="D3634" s="1">
        <v>43231</v>
      </c>
      <c r="E3634" t="s">
        <v>20</v>
      </c>
      <c r="F3634">
        <f t="shared" si="56"/>
        <v>5</v>
      </c>
      <c r="G3634" t="s">
        <v>2276</v>
      </c>
      <c r="H3634" t="s">
        <v>2277</v>
      </c>
      <c r="I3634" t="s">
        <v>18</v>
      </c>
      <c r="J3634" t="s">
        <v>14</v>
      </c>
    </row>
    <row r="3635" spans="1:10" x14ac:dyDescent="0.25">
      <c r="A3635">
        <v>6635</v>
      </c>
      <c r="B3635" t="s">
        <v>4872</v>
      </c>
      <c r="C3635" s="1">
        <v>43226</v>
      </c>
      <c r="D3635" s="1">
        <v>43226</v>
      </c>
      <c r="E3635" t="s">
        <v>480</v>
      </c>
      <c r="F3635">
        <f t="shared" si="56"/>
        <v>0</v>
      </c>
      <c r="G3635" t="s">
        <v>1649</v>
      </c>
      <c r="H3635" t="s">
        <v>1650</v>
      </c>
      <c r="I3635" t="s">
        <v>13</v>
      </c>
      <c r="J3635" t="s">
        <v>14</v>
      </c>
    </row>
    <row r="3636" spans="1:10" x14ac:dyDescent="0.25">
      <c r="A3636">
        <v>7676</v>
      </c>
      <c r="B3636" t="s">
        <v>5387</v>
      </c>
      <c r="C3636" s="1">
        <v>43226</v>
      </c>
      <c r="D3636" s="1">
        <v>43229</v>
      </c>
      <c r="E3636" t="s">
        <v>10</v>
      </c>
      <c r="F3636">
        <f t="shared" si="56"/>
        <v>3</v>
      </c>
      <c r="G3636" t="s">
        <v>4578</v>
      </c>
      <c r="H3636" t="s">
        <v>4579</v>
      </c>
      <c r="I3636" t="s">
        <v>13</v>
      </c>
      <c r="J3636" t="s">
        <v>14</v>
      </c>
    </row>
    <row r="3637" spans="1:10" x14ac:dyDescent="0.25">
      <c r="A3637">
        <v>8442</v>
      </c>
      <c r="B3637" t="s">
        <v>5780</v>
      </c>
      <c r="C3637" s="1">
        <v>43226</v>
      </c>
      <c r="D3637" s="1">
        <v>43230</v>
      </c>
      <c r="E3637" t="s">
        <v>20</v>
      </c>
      <c r="F3637">
        <f t="shared" si="56"/>
        <v>4</v>
      </c>
      <c r="G3637" t="s">
        <v>449</v>
      </c>
      <c r="H3637" t="s">
        <v>450</v>
      </c>
      <c r="I3637" t="s">
        <v>13</v>
      </c>
      <c r="J3637" t="s">
        <v>14</v>
      </c>
    </row>
    <row r="3638" spans="1:10" x14ac:dyDescent="0.25">
      <c r="A3638">
        <v>3828</v>
      </c>
      <c r="B3638" t="s">
        <v>3351</v>
      </c>
      <c r="C3638" s="1">
        <v>43227</v>
      </c>
      <c r="D3638" s="1">
        <v>43231</v>
      </c>
      <c r="E3638" t="s">
        <v>20</v>
      </c>
      <c r="F3638">
        <f t="shared" si="56"/>
        <v>4</v>
      </c>
      <c r="G3638" t="s">
        <v>1607</v>
      </c>
      <c r="H3638" t="s">
        <v>1608</v>
      </c>
      <c r="I3638" t="s">
        <v>18</v>
      </c>
      <c r="J3638" t="s">
        <v>14</v>
      </c>
    </row>
    <row r="3639" spans="1:10" x14ac:dyDescent="0.25">
      <c r="A3639">
        <v>5001</v>
      </c>
      <c r="B3639" t="s">
        <v>4004</v>
      </c>
      <c r="C3639" s="1">
        <v>43227</v>
      </c>
      <c r="D3639" s="1">
        <v>43232</v>
      </c>
      <c r="E3639" t="s">
        <v>20</v>
      </c>
      <c r="F3639">
        <f t="shared" si="56"/>
        <v>5</v>
      </c>
      <c r="G3639" t="s">
        <v>464</v>
      </c>
      <c r="H3639" t="s">
        <v>465</v>
      </c>
      <c r="I3639" t="s">
        <v>35</v>
      </c>
      <c r="J3639" t="s">
        <v>14</v>
      </c>
    </row>
    <row r="3640" spans="1:10" x14ac:dyDescent="0.25">
      <c r="A3640">
        <v>9374</v>
      </c>
      <c r="B3640" t="s">
        <v>6280</v>
      </c>
      <c r="C3640" s="1">
        <v>43227</v>
      </c>
      <c r="D3640" s="1">
        <v>43231</v>
      </c>
      <c r="E3640" t="s">
        <v>20</v>
      </c>
      <c r="F3640">
        <f t="shared" si="56"/>
        <v>4</v>
      </c>
      <c r="G3640" t="s">
        <v>747</v>
      </c>
      <c r="H3640" t="s">
        <v>748</v>
      </c>
      <c r="I3640" t="s">
        <v>13</v>
      </c>
      <c r="J3640" t="s">
        <v>14</v>
      </c>
    </row>
    <row r="3641" spans="1:10" x14ac:dyDescent="0.25">
      <c r="A3641">
        <v>1596</v>
      </c>
      <c r="B3641" t="s">
        <v>1800</v>
      </c>
      <c r="C3641" s="1">
        <v>43228</v>
      </c>
      <c r="D3641" s="1">
        <v>43232</v>
      </c>
      <c r="E3641" t="s">
        <v>20</v>
      </c>
      <c r="F3641">
        <f t="shared" si="56"/>
        <v>4</v>
      </c>
      <c r="G3641" t="s">
        <v>643</v>
      </c>
      <c r="H3641" t="s">
        <v>644</v>
      </c>
      <c r="I3641" t="s">
        <v>13</v>
      </c>
      <c r="J3641" t="s">
        <v>14</v>
      </c>
    </row>
    <row r="3642" spans="1:10" x14ac:dyDescent="0.25">
      <c r="A3642">
        <v>3274</v>
      </c>
      <c r="B3642" t="s">
        <v>3045</v>
      </c>
      <c r="C3642" s="1">
        <v>43228</v>
      </c>
      <c r="D3642" s="1">
        <v>43232</v>
      </c>
      <c r="E3642" t="s">
        <v>20</v>
      </c>
      <c r="F3642">
        <f t="shared" si="56"/>
        <v>4</v>
      </c>
      <c r="G3642" t="s">
        <v>1326</v>
      </c>
      <c r="H3642" t="s">
        <v>1327</v>
      </c>
      <c r="I3642" t="s">
        <v>35</v>
      </c>
      <c r="J3642" t="s">
        <v>14</v>
      </c>
    </row>
    <row r="3643" spans="1:10" x14ac:dyDescent="0.25">
      <c r="A3643">
        <v>4471</v>
      </c>
      <c r="B3643" t="s">
        <v>3719</v>
      </c>
      <c r="C3643" s="1">
        <v>43228</v>
      </c>
      <c r="D3643" s="1">
        <v>43232</v>
      </c>
      <c r="E3643" t="s">
        <v>20</v>
      </c>
      <c r="F3643">
        <f t="shared" si="56"/>
        <v>4</v>
      </c>
      <c r="G3643" t="s">
        <v>440</v>
      </c>
      <c r="H3643" t="s">
        <v>441</v>
      </c>
      <c r="I3643" t="s">
        <v>18</v>
      </c>
      <c r="J3643" t="s">
        <v>14</v>
      </c>
    </row>
    <row r="3644" spans="1:10" x14ac:dyDescent="0.25">
      <c r="A3644">
        <v>9520</v>
      </c>
      <c r="B3644" t="s">
        <v>6372</v>
      </c>
      <c r="C3644" s="1">
        <v>43228</v>
      </c>
      <c r="D3644" s="1">
        <v>43232</v>
      </c>
      <c r="E3644" t="s">
        <v>10</v>
      </c>
      <c r="F3644">
        <f t="shared" si="56"/>
        <v>4</v>
      </c>
      <c r="G3644" t="s">
        <v>1849</v>
      </c>
      <c r="H3644" t="s">
        <v>1850</v>
      </c>
      <c r="I3644" t="s">
        <v>13</v>
      </c>
      <c r="J3644" t="s">
        <v>14</v>
      </c>
    </row>
    <row r="3645" spans="1:10" x14ac:dyDescent="0.25">
      <c r="A3645">
        <v>9601</v>
      </c>
      <c r="B3645" t="s">
        <v>6417</v>
      </c>
      <c r="C3645" s="1">
        <v>43228</v>
      </c>
      <c r="D3645" s="1">
        <v>43231</v>
      </c>
      <c r="E3645" t="s">
        <v>10</v>
      </c>
      <c r="F3645">
        <f t="shared" si="56"/>
        <v>3</v>
      </c>
      <c r="G3645" t="s">
        <v>589</v>
      </c>
      <c r="H3645" t="s">
        <v>590</v>
      </c>
      <c r="I3645" t="s">
        <v>18</v>
      </c>
      <c r="J3645" t="s">
        <v>14</v>
      </c>
    </row>
    <row r="3646" spans="1:10" x14ac:dyDescent="0.25">
      <c r="A3646">
        <v>8281</v>
      </c>
      <c r="B3646" t="s">
        <v>5689</v>
      </c>
      <c r="C3646" s="1">
        <v>43229</v>
      </c>
      <c r="D3646" s="1">
        <v>43230</v>
      </c>
      <c r="E3646" t="s">
        <v>64</v>
      </c>
      <c r="F3646">
        <f t="shared" si="56"/>
        <v>1</v>
      </c>
      <c r="G3646" t="s">
        <v>665</v>
      </c>
      <c r="H3646" t="s">
        <v>666</v>
      </c>
      <c r="I3646" t="s">
        <v>18</v>
      </c>
      <c r="J3646" t="s">
        <v>14</v>
      </c>
    </row>
    <row r="3647" spans="1:10" x14ac:dyDescent="0.25">
      <c r="A3647">
        <v>8417</v>
      </c>
      <c r="B3647" t="s">
        <v>5765</v>
      </c>
      <c r="C3647" s="1">
        <v>43229</v>
      </c>
      <c r="D3647" s="1">
        <v>43231</v>
      </c>
      <c r="E3647" t="s">
        <v>64</v>
      </c>
      <c r="F3647">
        <f t="shared" si="56"/>
        <v>2</v>
      </c>
      <c r="G3647" t="s">
        <v>3031</v>
      </c>
      <c r="H3647" t="s">
        <v>3032</v>
      </c>
      <c r="I3647" t="s">
        <v>35</v>
      </c>
      <c r="J3647" t="s">
        <v>14</v>
      </c>
    </row>
    <row r="3648" spans="1:10" x14ac:dyDescent="0.25">
      <c r="A3648">
        <v>4122</v>
      </c>
      <c r="B3648" t="s">
        <v>3517</v>
      </c>
      <c r="C3648" s="1">
        <v>43231</v>
      </c>
      <c r="D3648" s="1">
        <v>43232</v>
      </c>
      <c r="E3648" t="s">
        <v>480</v>
      </c>
      <c r="F3648">
        <f t="shared" si="56"/>
        <v>1</v>
      </c>
      <c r="G3648" t="s">
        <v>723</v>
      </c>
      <c r="H3648" t="s">
        <v>724</v>
      </c>
      <c r="I3648" t="s">
        <v>13</v>
      </c>
      <c r="J3648" t="s">
        <v>14</v>
      </c>
    </row>
    <row r="3649" spans="1:10" x14ac:dyDescent="0.25">
      <c r="A3649">
        <v>4700</v>
      </c>
      <c r="B3649" t="s">
        <v>3838</v>
      </c>
      <c r="C3649" s="1">
        <v>43231</v>
      </c>
      <c r="D3649" s="1">
        <v>43237</v>
      </c>
      <c r="E3649" t="s">
        <v>20</v>
      </c>
      <c r="F3649">
        <f t="shared" si="56"/>
        <v>6</v>
      </c>
      <c r="G3649" t="s">
        <v>1576</v>
      </c>
      <c r="H3649" t="s">
        <v>1577</v>
      </c>
      <c r="I3649" t="s">
        <v>35</v>
      </c>
      <c r="J3649" t="s">
        <v>14</v>
      </c>
    </row>
    <row r="3650" spans="1:10" x14ac:dyDescent="0.25">
      <c r="A3650">
        <v>5012</v>
      </c>
      <c r="B3650" t="s">
        <v>4013</v>
      </c>
      <c r="C3650" s="1">
        <v>43231</v>
      </c>
      <c r="D3650" s="1">
        <v>43233</v>
      </c>
      <c r="E3650" t="s">
        <v>64</v>
      </c>
      <c r="F3650">
        <f t="shared" ref="F3650:F3713" si="57">D3650-C3650</f>
        <v>2</v>
      </c>
      <c r="G3650" t="s">
        <v>1685</v>
      </c>
      <c r="H3650" t="s">
        <v>1686</v>
      </c>
      <c r="I3650" t="s">
        <v>18</v>
      </c>
      <c r="J3650" t="s">
        <v>14</v>
      </c>
    </row>
    <row r="3651" spans="1:10" x14ac:dyDescent="0.25">
      <c r="A3651">
        <v>7316</v>
      </c>
      <c r="B3651" t="s">
        <v>5219</v>
      </c>
      <c r="C3651" s="1">
        <v>43231</v>
      </c>
      <c r="D3651" s="1">
        <v>43236</v>
      </c>
      <c r="E3651" t="s">
        <v>10</v>
      </c>
      <c r="F3651">
        <f t="shared" si="57"/>
        <v>5</v>
      </c>
      <c r="G3651" t="s">
        <v>759</v>
      </c>
      <c r="H3651" t="s">
        <v>760</v>
      </c>
      <c r="I3651" t="s">
        <v>13</v>
      </c>
      <c r="J3651" t="s">
        <v>14</v>
      </c>
    </row>
    <row r="3652" spans="1:10" x14ac:dyDescent="0.25">
      <c r="A3652">
        <v>1857</v>
      </c>
      <c r="B3652" t="s">
        <v>2007</v>
      </c>
      <c r="C3652" s="1">
        <v>43232</v>
      </c>
      <c r="D3652" s="1">
        <v>43235</v>
      </c>
      <c r="E3652" t="s">
        <v>10</v>
      </c>
      <c r="F3652">
        <f t="shared" si="57"/>
        <v>3</v>
      </c>
      <c r="G3652" t="s">
        <v>452</v>
      </c>
      <c r="H3652" t="s">
        <v>453</v>
      </c>
      <c r="I3652" t="s">
        <v>18</v>
      </c>
      <c r="J3652" t="s">
        <v>14</v>
      </c>
    </row>
    <row r="3653" spans="1:10" x14ac:dyDescent="0.25">
      <c r="A3653">
        <v>3762</v>
      </c>
      <c r="B3653" t="s">
        <v>3311</v>
      </c>
      <c r="C3653" s="1">
        <v>43232</v>
      </c>
      <c r="D3653" s="1">
        <v>43237</v>
      </c>
      <c r="E3653" t="s">
        <v>20</v>
      </c>
      <c r="F3653">
        <f t="shared" si="57"/>
        <v>5</v>
      </c>
      <c r="G3653" t="s">
        <v>771</v>
      </c>
      <c r="H3653" t="s">
        <v>772</v>
      </c>
      <c r="I3653" t="s">
        <v>13</v>
      </c>
      <c r="J3653" t="s">
        <v>14</v>
      </c>
    </row>
    <row r="3654" spans="1:10" x14ac:dyDescent="0.25">
      <c r="A3654">
        <v>5804</v>
      </c>
      <c r="B3654" t="s">
        <v>4454</v>
      </c>
      <c r="C3654" s="1">
        <v>43232</v>
      </c>
      <c r="D3654" s="1">
        <v>43239</v>
      </c>
      <c r="E3654" t="s">
        <v>20</v>
      </c>
      <c r="F3654">
        <f t="shared" si="57"/>
        <v>7</v>
      </c>
      <c r="G3654" t="s">
        <v>2686</v>
      </c>
      <c r="H3654" t="s">
        <v>2687</v>
      </c>
      <c r="I3654" t="s">
        <v>35</v>
      </c>
      <c r="J3654" t="s">
        <v>14</v>
      </c>
    </row>
    <row r="3655" spans="1:10" x14ac:dyDescent="0.25">
      <c r="A3655">
        <v>5821</v>
      </c>
      <c r="B3655" t="s">
        <v>4462</v>
      </c>
      <c r="C3655" s="1">
        <v>43232</v>
      </c>
      <c r="D3655" s="1">
        <v>43238</v>
      </c>
      <c r="E3655" t="s">
        <v>20</v>
      </c>
      <c r="F3655">
        <f t="shared" si="57"/>
        <v>6</v>
      </c>
      <c r="G3655" t="s">
        <v>3448</v>
      </c>
      <c r="H3655" t="s">
        <v>3449</v>
      </c>
      <c r="I3655" t="s">
        <v>18</v>
      </c>
      <c r="J3655" t="s">
        <v>14</v>
      </c>
    </row>
    <row r="3656" spans="1:10" x14ac:dyDescent="0.25">
      <c r="A3656">
        <v>6281</v>
      </c>
      <c r="B3656" t="s">
        <v>4702</v>
      </c>
      <c r="C3656" s="1">
        <v>43232</v>
      </c>
      <c r="D3656" s="1">
        <v>43236</v>
      </c>
      <c r="E3656" t="s">
        <v>20</v>
      </c>
      <c r="F3656">
        <f t="shared" si="57"/>
        <v>4</v>
      </c>
      <c r="G3656" t="s">
        <v>324</v>
      </c>
      <c r="H3656" t="s">
        <v>325</v>
      </c>
      <c r="I3656" t="s">
        <v>13</v>
      </c>
      <c r="J3656" t="s">
        <v>14</v>
      </c>
    </row>
    <row r="3657" spans="1:10" x14ac:dyDescent="0.25">
      <c r="A3657">
        <v>6667</v>
      </c>
      <c r="B3657" t="s">
        <v>4883</v>
      </c>
      <c r="C3657" s="1">
        <v>43232</v>
      </c>
      <c r="D3657" s="1">
        <v>43234</v>
      </c>
      <c r="E3657" t="s">
        <v>10</v>
      </c>
      <c r="F3657">
        <f t="shared" si="57"/>
        <v>2</v>
      </c>
      <c r="G3657" t="s">
        <v>726</v>
      </c>
      <c r="H3657" t="s">
        <v>727</v>
      </c>
      <c r="I3657" t="s">
        <v>13</v>
      </c>
      <c r="J3657" t="s">
        <v>14</v>
      </c>
    </row>
    <row r="3658" spans="1:10" x14ac:dyDescent="0.25">
      <c r="A3658">
        <v>2431</v>
      </c>
      <c r="B3658" t="s">
        <v>2442</v>
      </c>
      <c r="C3658" s="1">
        <v>43233</v>
      </c>
      <c r="D3658" s="1">
        <v>43240</v>
      </c>
      <c r="E3658" t="s">
        <v>20</v>
      </c>
      <c r="F3658">
        <f t="shared" si="57"/>
        <v>7</v>
      </c>
      <c r="G3658" t="s">
        <v>568</v>
      </c>
      <c r="H3658" t="s">
        <v>569</v>
      </c>
      <c r="I3658" t="s">
        <v>35</v>
      </c>
      <c r="J3658" t="s">
        <v>14</v>
      </c>
    </row>
    <row r="3659" spans="1:10" x14ac:dyDescent="0.25">
      <c r="A3659">
        <v>2595</v>
      </c>
      <c r="B3659" t="s">
        <v>2558</v>
      </c>
      <c r="C3659" s="1">
        <v>43233</v>
      </c>
      <c r="D3659" s="1">
        <v>43237</v>
      </c>
      <c r="E3659" t="s">
        <v>20</v>
      </c>
      <c r="F3659">
        <f t="shared" si="57"/>
        <v>4</v>
      </c>
      <c r="G3659" t="s">
        <v>1034</v>
      </c>
      <c r="H3659" t="s">
        <v>1035</v>
      </c>
      <c r="I3659" t="s">
        <v>18</v>
      </c>
      <c r="J3659" t="s">
        <v>14</v>
      </c>
    </row>
    <row r="3660" spans="1:10" x14ac:dyDescent="0.25">
      <c r="A3660">
        <v>8336</v>
      </c>
      <c r="B3660" t="s">
        <v>5717</v>
      </c>
      <c r="C3660" s="1">
        <v>43233</v>
      </c>
      <c r="D3660" s="1">
        <v>43238</v>
      </c>
      <c r="E3660" t="s">
        <v>10</v>
      </c>
      <c r="F3660">
        <f t="shared" si="57"/>
        <v>5</v>
      </c>
      <c r="G3660" t="s">
        <v>631</v>
      </c>
      <c r="H3660" t="s">
        <v>632</v>
      </c>
      <c r="I3660" t="s">
        <v>35</v>
      </c>
      <c r="J3660" t="s">
        <v>14</v>
      </c>
    </row>
    <row r="3661" spans="1:10" x14ac:dyDescent="0.25">
      <c r="A3661">
        <v>8622</v>
      </c>
      <c r="B3661" t="s">
        <v>5887</v>
      </c>
      <c r="C3661" s="1">
        <v>43233</v>
      </c>
      <c r="D3661" s="1">
        <v>43238</v>
      </c>
      <c r="E3661" t="s">
        <v>20</v>
      </c>
      <c r="F3661">
        <f t="shared" si="57"/>
        <v>5</v>
      </c>
      <c r="G3661" t="s">
        <v>1351</v>
      </c>
      <c r="H3661" t="s">
        <v>1352</v>
      </c>
      <c r="I3661" t="s">
        <v>18</v>
      </c>
      <c r="J3661" t="s">
        <v>14</v>
      </c>
    </row>
    <row r="3662" spans="1:10" x14ac:dyDescent="0.25">
      <c r="A3662">
        <v>9000</v>
      </c>
      <c r="B3662" t="s">
        <v>6084</v>
      </c>
      <c r="C3662" s="1">
        <v>43233</v>
      </c>
      <c r="D3662" s="1">
        <v>43237</v>
      </c>
      <c r="E3662" t="s">
        <v>20</v>
      </c>
      <c r="F3662">
        <f t="shared" si="57"/>
        <v>4</v>
      </c>
      <c r="G3662" t="s">
        <v>1433</v>
      </c>
      <c r="H3662" t="s">
        <v>1434</v>
      </c>
      <c r="I3662" t="s">
        <v>35</v>
      </c>
      <c r="J3662" t="s">
        <v>14</v>
      </c>
    </row>
    <row r="3663" spans="1:10" x14ac:dyDescent="0.25">
      <c r="A3663">
        <v>814</v>
      </c>
      <c r="B3663" t="s">
        <v>1011</v>
      </c>
      <c r="C3663" s="1">
        <v>43234</v>
      </c>
      <c r="D3663" s="1">
        <v>43234</v>
      </c>
      <c r="E3663" t="s">
        <v>480</v>
      </c>
      <c r="F3663">
        <f t="shared" si="57"/>
        <v>0</v>
      </c>
      <c r="G3663" t="s">
        <v>1012</v>
      </c>
      <c r="H3663" t="s">
        <v>1013</v>
      </c>
      <c r="I3663" t="s">
        <v>13</v>
      </c>
      <c r="J3663" t="s">
        <v>14</v>
      </c>
    </row>
    <row r="3664" spans="1:10" x14ac:dyDescent="0.25">
      <c r="A3664">
        <v>1245</v>
      </c>
      <c r="B3664" t="s">
        <v>1424</v>
      </c>
      <c r="C3664" s="1">
        <v>43234</v>
      </c>
      <c r="D3664" s="1">
        <v>43241</v>
      </c>
      <c r="E3664" t="s">
        <v>20</v>
      </c>
      <c r="F3664">
        <f t="shared" si="57"/>
        <v>7</v>
      </c>
      <c r="G3664" t="s">
        <v>1425</v>
      </c>
      <c r="H3664" t="s">
        <v>1426</v>
      </c>
      <c r="I3664" t="s">
        <v>13</v>
      </c>
      <c r="J3664" t="s">
        <v>14</v>
      </c>
    </row>
    <row r="3665" spans="1:10" x14ac:dyDescent="0.25">
      <c r="A3665">
        <v>4161</v>
      </c>
      <c r="B3665" t="s">
        <v>3540</v>
      </c>
      <c r="C3665" s="1">
        <v>43234</v>
      </c>
      <c r="D3665" s="1">
        <v>43238</v>
      </c>
      <c r="E3665" t="s">
        <v>20</v>
      </c>
      <c r="F3665">
        <f t="shared" si="57"/>
        <v>4</v>
      </c>
      <c r="G3665" t="s">
        <v>3541</v>
      </c>
      <c r="H3665" t="s">
        <v>3542</v>
      </c>
      <c r="I3665" t="s">
        <v>13</v>
      </c>
      <c r="J3665" t="s">
        <v>14</v>
      </c>
    </row>
    <row r="3666" spans="1:10" x14ac:dyDescent="0.25">
      <c r="A3666">
        <v>4649</v>
      </c>
      <c r="B3666" t="s">
        <v>3818</v>
      </c>
      <c r="C3666" s="1">
        <v>43234</v>
      </c>
      <c r="D3666" s="1">
        <v>43239</v>
      </c>
      <c r="E3666" t="s">
        <v>20</v>
      </c>
      <c r="F3666">
        <f t="shared" si="57"/>
        <v>5</v>
      </c>
      <c r="G3666" t="s">
        <v>46</v>
      </c>
      <c r="H3666" t="s">
        <v>47</v>
      </c>
      <c r="I3666" t="s">
        <v>18</v>
      </c>
      <c r="J3666" t="s">
        <v>14</v>
      </c>
    </row>
    <row r="3667" spans="1:10" x14ac:dyDescent="0.25">
      <c r="A3667">
        <v>6408</v>
      </c>
      <c r="B3667" t="s">
        <v>4766</v>
      </c>
      <c r="C3667" s="1">
        <v>43234</v>
      </c>
      <c r="D3667" s="1">
        <v>43235</v>
      </c>
      <c r="E3667" t="s">
        <v>64</v>
      </c>
      <c r="F3667">
        <f t="shared" si="57"/>
        <v>1</v>
      </c>
      <c r="G3667" t="s">
        <v>713</v>
      </c>
      <c r="H3667" t="s">
        <v>714</v>
      </c>
      <c r="I3667" t="s">
        <v>13</v>
      </c>
      <c r="J3667" t="s">
        <v>14</v>
      </c>
    </row>
    <row r="3668" spans="1:10" x14ac:dyDescent="0.25">
      <c r="A3668">
        <v>6459</v>
      </c>
      <c r="B3668" t="s">
        <v>4789</v>
      </c>
      <c r="C3668" s="1">
        <v>43234</v>
      </c>
      <c r="D3668" s="1">
        <v>43237</v>
      </c>
      <c r="E3668" t="s">
        <v>64</v>
      </c>
      <c r="F3668">
        <f t="shared" si="57"/>
        <v>3</v>
      </c>
      <c r="G3668" t="s">
        <v>1064</v>
      </c>
      <c r="H3668" t="s">
        <v>1065</v>
      </c>
      <c r="I3668" t="s">
        <v>18</v>
      </c>
      <c r="J3668" t="s">
        <v>14</v>
      </c>
    </row>
    <row r="3669" spans="1:10" x14ac:dyDescent="0.25">
      <c r="A3669">
        <v>6545</v>
      </c>
      <c r="B3669" t="s">
        <v>4827</v>
      </c>
      <c r="C3669" s="1">
        <v>43234</v>
      </c>
      <c r="D3669" s="1">
        <v>43238</v>
      </c>
      <c r="E3669" t="s">
        <v>20</v>
      </c>
      <c r="F3669">
        <f t="shared" si="57"/>
        <v>4</v>
      </c>
      <c r="G3669" t="s">
        <v>89</v>
      </c>
      <c r="H3669" t="s">
        <v>90</v>
      </c>
      <c r="I3669" t="s">
        <v>13</v>
      </c>
      <c r="J3669" t="s">
        <v>14</v>
      </c>
    </row>
    <row r="3670" spans="1:10" x14ac:dyDescent="0.25">
      <c r="A3670">
        <v>957</v>
      </c>
      <c r="B3670" t="s">
        <v>1173</v>
      </c>
      <c r="C3670" s="1">
        <v>43235</v>
      </c>
      <c r="D3670" s="1">
        <v>43238</v>
      </c>
      <c r="E3670" t="s">
        <v>10</v>
      </c>
      <c r="F3670">
        <f t="shared" si="57"/>
        <v>3</v>
      </c>
      <c r="G3670" t="s">
        <v>1174</v>
      </c>
      <c r="H3670" t="s">
        <v>1175</v>
      </c>
      <c r="I3670" t="s">
        <v>13</v>
      </c>
      <c r="J3670" t="s">
        <v>14</v>
      </c>
    </row>
    <row r="3671" spans="1:10" x14ac:dyDescent="0.25">
      <c r="A3671">
        <v>2632</v>
      </c>
      <c r="B3671" t="s">
        <v>2584</v>
      </c>
      <c r="C3671" s="1">
        <v>43235</v>
      </c>
      <c r="D3671" s="1">
        <v>43240</v>
      </c>
      <c r="E3671" t="s">
        <v>20</v>
      </c>
      <c r="F3671">
        <f t="shared" si="57"/>
        <v>5</v>
      </c>
      <c r="G3671" t="s">
        <v>2585</v>
      </c>
      <c r="H3671" t="s">
        <v>2586</v>
      </c>
      <c r="I3671" t="s">
        <v>13</v>
      </c>
      <c r="J3671" t="s">
        <v>14</v>
      </c>
    </row>
    <row r="3672" spans="1:10" x14ac:dyDescent="0.25">
      <c r="A3672">
        <v>5510</v>
      </c>
      <c r="B3672" t="s">
        <v>4294</v>
      </c>
      <c r="C3672" s="1">
        <v>43235</v>
      </c>
      <c r="D3672" s="1">
        <v>43240</v>
      </c>
      <c r="E3672" t="s">
        <v>20</v>
      </c>
      <c r="F3672">
        <f t="shared" si="57"/>
        <v>5</v>
      </c>
      <c r="G3672" t="s">
        <v>2096</v>
      </c>
      <c r="H3672" t="s">
        <v>2097</v>
      </c>
      <c r="I3672" t="s">
        <v>13</v>
      </c>
      <c r="J3672" t="s">
        <v>14</v>
      </c>
    </row>
    <row r="3673" spans="1:10" x14ac:dyDescent="0.25">
      <c r="A3673">
        <v>4093</v>
      </c>
      <c r="B3673" t="s">
        <v>3502</v>
      </c>
      <c r="C3673" s="1">
        <v>43236</v>
      </c>
      <c r="D3673" s="1">
        <v>43238</v>
      </c>
      <c r="E3673" t="s">
        <v>64</v>
      </c>
      <c r="F3673">
        <f t="shared" si="57"/>
        <v>2</v>
      </c>
      <c r="G3673" t="s">
        <v>2483</v>
      </c>
      <c r="H3673" t="s">
        <v>2484</v>
      </c>
      <c r="I3673" t="s">
        <v>13</v>
      </c>
      <c r="J3673" t="s">
        <v>14</v>
      </c>
    </row>
    <row r="3674" spans="1:10" x14ac:dyDescent="0.25">
      <c r="A3674">
        <v>2844</v>
      </c>
      <c r="B3674" t="s">
        <v>2748</v>
      </c>
      <c r="C3674" s="1">
        <v>43238</v>
      </c>
      <c r="D3674" s="1">
        <v>43242</v>
      </c>
      <c r="E3674" t="s">
        <v>20</v>
      </c>
      <c r="F3674">
        <f t="shared" si="57"/>
        <v>4</v>
      </c>
      <c r="G3674" t="s">
        <v>24</v>
      </c>
      <c r="H3674" t="s">
        <v>25</v>
      </c>
      <c r="I3674" t="s">
        <v>13</v>
      </c>
      <c r="J3674" t="s">
        <v>14</v>
      </c>
    </row>
    <row r="3675" spans="1:10" x14ac:dyDescent="0.25">
      <c r="A3675">
        <v>3941</v>
      </c>
      <c r="B3675" t="s">
        <v>3414</v>
      </c>
      <c r="C3675" s="1">
        <v>43238</v>
      </c>
      <c r="D3675" s="1">
        <v>43243</v>
      </c>
      <c r="E3675" t="s">
        <v>20</v>
      </c>
      <c r="F3675">
        <f t="shared" si="57"/>
        <v>5</v>
      </c>
      <c r="G3675" t="s">
        <v>1206</v>
      </c>
      <c r="H3675" t="s">
        <v>1207</v>
      </c>
      <c r="I3675" t="s">
        <v>13</v>
      </c>
      <c r="J3675" t="s">
        <v>14</v>
      </c>
    </row>
    <row r="3676" spans="1:10" x14ac:dyDescent="0.25">
      <c r="A3676">
        <v>4187</v>
      </c>
      <c r="B3676" t="s">
        <v>3564</v>
      </c>
      <c r="C3676" s="1">
        <v>43238</v>
      </c>
      <c r="D3676" s="1">
        <v>43243</v>
      </c>
      <c r="E3676" t="s">
        <v>20</v>
      </c>
      <c r="F3676">
        <f t="shared" si="57"/>
        <v>5</v>
      </c>
      <c r="G3676" t="s">
        <v>3565</v>
      </c>
      <c r="H3676" t="s">
        <v>3566</v>
      </c>
      <c r="I3676" t="s">
        <v>18</v>
      </c>
      <c r="J3676" t="s">
        <v>14</v>
      </c>
    </row>
    <row r="3677" spans="1:10" x14ac:dyDescent="0.25">
      <c r="A3677">
        <v>4423</v>
      </c>
      <c r="B3677" t="s">
        <v>3702</v>
      </c>
      <c r="C3677" s="1">
        <v>43238</v>
      </c>
      <c r="D3677" s="1">
        <v>43239</v>
      </c>
      <c r="E3677" t="s">
        <v>64</v>
      </c>
      <c r="F3677">
        <f t="shared" si="57"/>
        <v>1</v>
      </c>
      <c r="G3677" t="s">
        <v>1468</v>
      </c>
      <c r="H3677" t="s">
        <v>1469</v>
      </c>
      <c r="I3677" t="s">
        <v>18</v>
      </c>
      <c r="J3677" t="s">
        <v>14</v>
      </c>
    </row>
    <row r="3678" spans="1:10" x14ac:dyDescent="0.25">
      <c r="A3678">
        <v>4715</v>
      </c>
      <c r="B3678" t="s">
        <v>3844</v>
      </c>
      <c r="C3678" s="1">
        <v>43238</v>
      </c>
      <c r="D3678" s="1">
        <v>43240</v>
      </c>
      <c r="E3678" t="s">
        <v>64</v>
      </c>
      <c r="F3678">
        <f t="shared" si="57"/>
        <v>2</v>
      </c>
      <c r="G3678" t="s">
        <v>1593</v>
      </c>
      <c r="H3678" t="s">
        <v>1594</v>
      </c>
      <c r="I3678" t="s">
        <v>13</v>
      </c>
      <c r="J3678" t="s">
        <v>14</v>
      </c>
    </row>
    <row r="3679" spans="1:10" x14ac:dyDescent="0.25">
      <c r="A3679">
        <v>5222</v>
      </c>
      <c r="B3679" t="s">
        <v>4122</v>
      </c>
      <c r="C3679" s="1">
        <v>43238</v>
      </c>
      <c r="D3679" s="1">
        <v>43242</v>
      </c>
      <c r="E3679" t="s">
        <v>10</v>
      </c>
      <c r="F3679">
        <f t="shared" si="57"/>
        <v>4</v>
      </c>
      <c r="G3679" t="s">
        <v>1579</v>
      </c>
      <c r="H3679" t="s">
        <v>1580</v>
      </c>
      <c r="I3679" t="s">
        <v>35</v>
      </c>
      <c r="J3679" t="s">
        <v>14</v>
      </c>
    </row>
    <row r="3680" spans="1:10" x14ac:dyDescent="0.25">
      <c r="A3680">
        <v>8183</v>
      </c>
      <c r="B3680" t="s">
        <v>5644</v>
      </c>
      <c r="C3680" s="1">
        <v>43238</v>
      </c>
      <c r="D3680" s="1">
        <v>43242</v>
      </c>
      <c r="E3680" t="s">
        <v>20</v>
      </c>
      <c r="F3680">
        <f t="shared" si="57"/>
        <v>4</v>
      </c>
      <c r="G3680" t="s">
        <v>2372</v>
      </c>
      <c r="H3680" t="s">
        <v>2373</v>
      </c>
      <c r="I3680" t="s">
        <v>18</v>
      </c>
      <c r="J3680" t="s">
        <v>14</v>
      </c>
    </row>
    <row r="3681" spans="1:10" x14ac:dyDescent="0.25">
      <c r="A3681">
        <v>628</v>
      </c>
      <c r="B3681" t="s">
        <v>800</v>
      </c>
      <c r="C3681" s="1">
        <v>43239</v>
      </c>
      <c r="D3681" s="1">
        <v>43243</v>
      </c>
      <c r="E3681" t="s">
        <v>20</v>
      </c>
      <c r="F3681">
        <f t="shared" si="57"/>
        <v>4</v>
      </c>
      <c r="G3681" t="s">
        <v>801</v>
      </c>
      <c r="H3681" t="s">
        <v>802</v>
      </c>
      <c r="I3681" t="s">
        <v>13</v>
      </c>
      <c r="J3681" t="s">
        <v>14</v>
      </c>
    </row>
    <row r="3682" spans="1:10" x14ac:dyDescent="0.25">
      <c r="A3682">
        <v>713</v>
      </c>
      <c r="B3682" t="s">
        <v>899</v>
      </c>
      <c r="C3682" s="1">
        <v>43239</v>
      </c>
      <c r="D3682" s="1">
        <v>43244</v>
      </c>
      <c r="E3682" t="s">
        <v>20</v>
      </c>
      <c r="F3682">
        <f t="shared" si="57"/>
        <v>5</v>
      </c>
      <c r="G3682" t="s">
        <v>900</v>
      </c>
      <c r="H3682" t="s">
        <v>901</v>
      </c>
      <c r="I3682" t="s">
        <v>18</v>
      </c>
      <c r="J3682" t="s">
        <v>14</v>
      </c>
    </row>
    <row r="3683" spans="1:10" x14ac:dyDescent="0.25">
      <c r="A3683">
        <v>2859</v>
      </c>
      <c r="B3683" t="s">
        <v>2767</v>
      </c>
      <c r="C3683" s="1">
        <v>43239</v>
      </c>
      <c r="D3683" s="1">
        <v>43243</v>
      </c>
      <c r="E3683" t="s">
        <v>20</v>
      </c>
      <c r="F3683">
        <f t="shared" si="57"/>
        <v>4</v>
      </c>
      <c r="G3683" t="s">
        <v>2462</v>
      </c>
      <c r="H3683" t="s">
        <v>2463</v>
      </c>
      <c r="I3683" t="s">
        <v>13</v>
      </c>
      <c r="J3683" t="s">
        <v>14</v>
      </c>
    </row>
    <row r="3684" spans="1:10" x14ac:dyDescent="0.25">
      <c r="A3684">
        <v>3625</v>
      </c>
      <c r="B3684" t="s">
        <v>3246</v>
      </c>
      <c r="C3684" s="1">
        <v>43239</v>
      </c>
      <c r="D3684" s="1">
        <v>43241</v>
      </c>
      <c r="E3684" t="s">
        <v>10</v>
      </c>
      <c r="F3684">
        <f t="shared" si="57"/>
        <v>2</v>
      </c>
      <c r="G3684" t="s">
        <v>2363</v>
      </c>
      <c r="H3684" t="s">
        <v>2364</v>
      </c>
      <c r="I3684" t="s">
        <v>35</v>
      </c>
      <c r="J3684" t="s">
        <v>14</v>
      </c>
    </row>
    <row r="3685" spans="1:10" x14ac:dyDescent="0.25">
      <c r="A3685">
        <v>5053</v>
      </c>
      <c r="B3685" t="s">
        <v>4033</v>
      </c>
      <c r="C3685" s="1">
        <v>43239</v>
      </c>
      <c r="D3685" s="1">
        <v>43239</v>
      </c>
      <c r="E3685" t="s">
        <v>480</v>
      </c>
      <c r="F3685">
        <f t="shared" si="57"/>
        <v>0</v>
      </c>
      <c r="G3685" t="s">
        <v>2027</v>
      </c>
      <c r="H3685" t="s">
        <v>2028</v>
      </c>
      <c r="I3685" t="s">
        <v>13</v>
      </c>
      <c r="J3685" t="s">
        <v>14</v>
      </c>
    </row>
    <row r="3686" spans="1:10" x14ac:dyDescent="0.25">
      <c r="A3686">
        <v>5454</v>
      </c>
      <c r="B3686" t="s">
        <v>4262</v>
      </c>
      <c r="C3686" s="1">
        <v>43239</v>
      </c>
      <c r="D3686" s="1">
        <v>43243</v>
      </c>
      <c r="E3686" t="s">
        <v>20</v>
      </c>
      <c r="F3686">
        <f t="shared" si="57"/>
        <v>4</v>
      </c>
      <c r="G3686" t="s">
        <v>2342</v>
      </c>
      <c r="H3686" t="s">
        <v>2343</v>
      </c>
      <c r="I3686" t="s">
        <v>18</v>
      </c>
      <c r="J3686" t="s">
        <v>14</v>
      </c>
    </row>
    <row r="3687" spans="1:10" x14ac:dyDescent="0.25">
      <c r="A3687">
        <v>5939</v>
      </c>
      <c r="B3687" t="s">
        <v>4520</v>
      </c>
      <c r="C3687" s="1">
        <v>43239</v>
      </c>
      <c r="D3687" s="1">
        <v>43245</v>
      </c>
      <c r="E3687" t="s">
        <v>20</v>
      </c>
      <c r="F3687">
        <f t="shared" si="57"/>
        <v>6</v>
      </c>
      <c r="G3687" t="s">
        <v>2585</v>
      </c>
      <c r="H3687" t="s">
        <v>2586</v>
      </c>
      <c r="I3687" t="s">
        <v>13</v>
      </c>
      <c r="J3687" t="s">
        <v>14</v>
      </c>
    </row>
    <row r="3688" spans="1:10" x14ac:dyDescent="0.25">
      <c r="A3688">
        <v>6044</v>
      </c>
      <c r="B3688" t="s">
        <v>4572</v>
      </c>
      <c r="C3688" s="1">
        <v>43239</v>
      </c>
      <c r="D3688" s="1">
        <v>43244</v>
      </c>
      <c r="E3688" t="s">
        <v>10</v>
      </c>
      <c r="F3688">
        <f t="shared" si="57"/>
        <v>5</v>
      </c>
      <c r="G3688" t="s">
        <v>1138</v>
      </c>
      <c r="H3688" t="s">
        <v>1139</v>
      </c>
      <c r="I3688" t="s">
        <v>18</v>
      </c>
      <c r="J3688" t="s">
        <v>14</v>
      </c>
    </row>
    <row r="3689" spans="1:10" x14ac:dyDescent="0.25">
      <c r="A3689">
        <v>6369</v>
      </c>
      <c r="B3689" t="s">
        <v>4747</v>
      </c>
      <c r="C3689" s="1">
        <v>43239</v>
      </c>
      <c r="D3689" s="1">
        <v>43244</v>
      </c>
      <c r="E3689" t="s">
        <v>20</v>
      </c>
      <c r="F3689">
        <f t="shared" si="57"/>
        <v>5</v>
      </c>
      <c r="G3689" t="s">
        <v>628</v>
      </c>
      <c r="H3689" t="s">
        <v>629</v>
      </c>
      <c r="I3689" t="s">
        <v>13</v>
      </c>
      <c r="J3689" t="s">
        <v>14</v>
      </c>
    </row>
    <row r="3690" spans="1:10" x14ac:dyDescent="0.25">
      <c r="A3690">
        <v>9011</v>
      </c>
      <c r="B3690" t="s">
        <v>6090</v>
      </c>
      <c r="C3690" s="1">
        <v>43239</v>
      </c>
      <c r="D3690" s="1">
        <v>43243</v>
      </c>
      <c r="E3690" t="s">
        <v>20</v>
      </c>
      <c r="F3690">
        <f t="shared" si="57"/>
        <v>4</v>
      </c>
      <c r="G3690" t="s">
        <v>1985</v>
      </c>
      <c r="H3690" t="s">
        <v>1986</v>
      </c>
      <c r="I3690" t="s">
        <v>18</v>
      </c>
      <c r="J3690" t="s">
        <v>14</v>
      </c>
    </row>
    <row r="3691" spans="1:10" x14ac:dyDescent="0.25">
      <c r="A3691">
        <v>4363</v>
      </c>
      <c r="B3691" t="s">
        <v>3673</v>
      </c>
      <c r="C3691" s="1">
        <v>43240</v>
      </c>
      <c r="D3691" s="1">
        <v>43242</v>
      </c>
      <c r="E3691" t="s">
        <v>10</v>
      </c>
      <c r="F3691">
        <f t="shared" si="57"/>
        <v>2</v>
      </c>
      <c r="G3691" t="s">
        <v>1355</v>
      </c>
      <c r="H3691" t="s">
        <v>1356</v>
      </c>
      <c r="I3691" t="s">
        <v>13</v>
      </c>
      <c r="J3691" t="s">
        <v>14</v>
      </c>
    </row>
    <row r="3692" spans="1:10" x14ac:dyDescent="0.25">
      <c r="A3692">
        <v>6068</v>
      </c>
      <c r="B3692" t="s">
        <v>4588</v>
      </c>
      <c r="C3692" s="1">
        <v>43240</v>
      </c>
      <c r="D3692" s="1">
        <v>43244</v>
      </c>
      <c r="E3692" t="s">
        <v>20</v>
      </c>
      <c r="F3692">
        <f t="shared" si="57"/>
        <v>4</v>
      </c>
      <c r="G3692" t="s">
        <v>826</v>
      </c>
      <c r="H3692" t="s">
        <v>827</v>
      </c>
      <c r="I3692" t="s">
        <v>35</v>
      </c>
      <c r="J3692" t="s">
        <v>14</v>
      </c>
    </row>
    <row r="3693" spans="1:10" x14ac:dyDescent="0.25">
      <c r="A3693">
        <v>6907</v>
      </c>
      <c r="B3693" t="s">
        <v>5002</v>
      </c>
      <c r="C3693" s="1">
        <v>43240</v>
      </c>
      <c r="D3693" s="1">
        <v>43240</v>
      </c>
      <c r="E3693" t="s">
        <v>480</v>
      </c>
      <c r="F3693">
        <f t="shared" si="57"/>
        <v>0</v>
      </c>
      <c r="G3693" t="s">
        <v>493</v>
      </c>
      <c r="H3693" t="s">
        <v>494</v>
      </c>
      <c r="I3693" t="s">
        <v>18</v>
      </c>
      <c r="J3693" t="s">
        <v>14</v>
      </c>
    </row>
    <row r="3694" spans="1:10" x14ac:dyDescent="0.25">
      <c r="A3694">
        <v>9143</v>
      </c>
      <c r="B3694" t="s">
        <v>6169</v>
      </c>
      <c r="C3694" s="1">
        <v>43240</v>
      </c>
      <c r="D3694" s="1">
        <v>43246</v>
      </c>
      <c r="E3694" t="s">
        <v>20</v>
      </c>
      <c r="F3694">
        <f t="shared" si="57"/>
        <v>6</v>
      </c>
      <c r="G3694" t="s">
        <v>1794</v>
      </c>
      <c r="H3694" t="s">
        <v>1795</v>
      </c>
      <c r="I3694" t="s">
        <v>13</v>
      </c>
      <c r="J3694" t="s">
        <v>14</v>
      </c>
    </row>
    <row r="3695" spans="1:10" x14ac:dyDescent="0.25">
      <c r="A3695">
        <v>989</v>
      </c>
      <c r="B3695" t="s">
        <v>1208</v>
      </c>
      <c r="C3695" s="1">
        <v>43241</v>
      </c>
      <c r="D3695" s="1">
        <v>43246</v>
      </c>
      <c r="E3695" t="s">
        <v>20</v>
      </c>
      <c r="F3695">
        <f t="shared" si="57"/>
        <v>5</v>
      </c>
      <c r="G3695" t="s">
        <v>616</v>
      </c>
      <c r="H3695" t="s">
        <v>617</v>
      </c>
      <c r="I3695" t="s">
        <v>18</v>
      </c>
      <c r="J3695" t="s">
        <v>14</v>
      </c>
    </row>
    <row r="3696" spans="1:10" x14ac:dyDescent="0.25">
      <c r="A3696">
        <v>5540</v>
      </c>
      <c r="B3696" t="s">
        <v>4311</v>
      </c>
      <c r="C3696" s="1">
        <v>43242</v>
      </c>
      <c r="D3696" s="1">
        <v>43246</v>
      </c>
      <c r="E3696" t="s">
        <v>20</v>
      </c>
      <c r="F3696">
        <f t="shared" si="57"/>
        <v>4</v>
      </c>
      <c r="G3696" t="s">
        <v>312</v>
      </c>
      <c r="H3696" t="s">
        <v>313</v>
      </c>
      <c r="I3696" t="s">
        <v>13</v>
      </c>
      <c r="J3696" t="s">
        <v>14</v>
      </c>
    </row>
    <row r="3697" spans="1:10" x14ac:dyDescent="0.25">
      <c r="A3697">
        <v>6467</v>
      </c>
      <c r="B3697" t="s">
        <v>4792</v>
      </c>
      <c r="C3697" s="1">
        <v>43242</v>
      </c>
      <c r="D3697" s="1">
        <v>43245</v>
      </c>
      <c r="E3697" t="s">
        <v>10</v>
      </c>
      <c r="F3697">
        <f t="shared" si="57"/>
        <v>3</v>
      </c>
      <c r="G3697" t="s">
        <v>55</v>
      </c>
      <c r="H3697" t="s">
        <v>56</v>
      </c>
      <c r="I3697" t="s">
        <v>13</v>
      </c>
      <c r="J3697" t="s">
        <v>14</v>
      </c>
    </row>
    <row r="3698" spans="1:10" x14ac:dyDescent="0.25">
      <c r="A3698">
        <v>7245</v>
      </c>
      <c r="B3698" t="s">
        <v>5179</v>
      </c>
      <c r="C3698" s="1">
        <v>43242</v>
      </c>
      <c r="D3698" s="1">
        <v>43245</v>
      </c>
      <c r="E3698" t="s">
        <v>64</v>
      </c>
      <c r="F3698">
        <f t="shared" si="57"/>
        <v>3</v>
      </c>
      <c r="G3698" t="s">
        <v>684</v>
      </c>
      <c r="H3698" t="s">
        <v>685</v>
      </c>
      <c r="I3698" t="s">
        <v>13</v>
      </c>
      <c r="J3698" t="s">
        <v>14</v>
      </c>
    </row>
    <row r="3699" spans="1:10" x14ac:dyDescent="0.25">
      <c r="A3699">
        <v>9247</v>
      </c>
      <c r="B3699" t="s">
        <v>6217</v>
      </c>
      <c r="C3699" s="1">
        <v>43242</v>
      </c>
      <c r="D3699" s="1">
        <v>43246</v>
      </c>
      <c r="E3699" t="s">
        <v>20</v>
      </c>
      <c r="F3699">
        <f t="shared" si="57"/>
        <v>4</v>
      </c>
      <c r="G3699" t="s">
        <v>2758</v>
      </c>
      <c r="H3699" t="s">
        <v>2759</v>
      </c>
      <c r="I3699" t="s">
        <v>35</v>
      </c>
      <c r="J3699" t="s">
        <v>14</v>
      </c>
    </row>
    <row r="3700" spans="1:10" x14ac:dyDescent="0.25">
      <c r="A3700">
        <v>4510</v>
      </c>
      <c r="B3700" t="s">
        <v>3735</v>
      </c>
      <c r="C3700" s="1">
        <v>43243</v>
      </c>
      <c r="D3700" s="1">
        <v>43249</v>
      </c>
      <c r="E3700" t="s">
        <v>20</v>
      </c>
      <c r="F3700">
        <f t="shared" si="57"/>
        <v>6</v>
      </c>
      <c r="G3700" t="s">
        <v>3736</v>
      </c>
      <c r="H3700" t="s">
        <v>3737</v>
      </c>
      <c r="I3700" t="s">
        <v>13</v>
      </c>
      <c r="J3700" t="s">
        <v>14</v>
      </c>
    </row>
    <row r="3701" spans="1:10" x14ac:dyDescent="0.25">
      <c r="A3701">
        <v>4872</v>
      </c>
      <c r="B3701" t="s">
        <v>3935</v>
      </c>
      <c r="C3701" s="1">
        <v>43243</v>
      </c>
      <c r="D3701" s="1">
        <v>43247</v>
      </c>
      <c r="E3701" t="s">
        <v>20</v>
      </c>
      <c r="F3701">
        <f t="shared" si="57"/>
        <v>4</v>
      </c>
      <c r="G3701" t="s">
        <v>343</v>
      </c>
      <c r="H3701" t="s">
        <v>344</v>
      </c>
      <c r="I3701" t="s">
        <v>13</v>
      </c>
      <c r="J3701" t="s">
        <v>14</v>
      </c>
    </row>
    <row r="3702" spans="1:10" x14ac:dyDescent="0.25">
      <c r="A3702">
        <v>6671</v>
      </c>
      <c r="B3702" t="s">
        <v>4884</v>
      </c>
      <c r="C3702" s="1">
        <v>43245</v>
      </c>
      <c r="D3702" s="1">
        <v>43249</v>
      </c>
      <c r="E3702" t="s">
        <v>20</v>
      </c>
      <c r="F3702">
        <f t="shared" si="57"/>
        <v>4</v>
      </c>
      <c r="G3702" t="s">
        <v>1433</v>
      </c>
      <c r="H3702" t="s">
        <v>1434</v>
      </c>
      <c r="I3702" t="s">
        <v>35</v>
      </c>
      <c r="J3702" t="s">
        <v>14</v>
      </c>
    </row>
    <row r="3703" spans="1:10" x14ac:dyDescent="0.25">
      <c r="A3703">
        <v>8013</v>
      </c>
      <c r="B3703" t="s">
        <v>5554</v>
      </c>
      <c r="C3703" s="1">
        <v>43245</v>
      </c>
      <c r="D3703" s="1">
        <v>43245</v>
      </c>
      <c r="E3703" t="s">
        <v>480</v>
      </c>
      <c r="F3703">
        <f t="shared" si="57"/>
        <v>0</v>
      </c>
      <c r="G3703" t="s">
        <v>2211</v>
      </c>
      <c r="H3703" t="s">
        <v>2212</v>
      </c>
      <c r="I3703" t="s">
        <v>13</v>
      </c>
      <c r="J3703" t="s">
        <v>14</v>
      </c>
    </row>
    <row r="3704" spans="1:10" x14ac:dyDescent="0.25">
      <c r="A3704">
        <v>9128</v>
      </c>
      <c r="B3704" t="s">
        <v>6159</v>
      </c>
      <c r="C3704" s="1">
        <v>43245</v>
      </c>
      <c r="D3704" s="1">
        <v>43252</v>
      </c>
      <c r="E3704" t="s">
        <v>20</v>
      </c>
      <c r="F3704">
        <f t="shared" si="57"/>
        <v>7</v>
      </c>
      <c r="G3704" t="s">
        <v>467</v>
      </c>
      <c r="H3704" t="s">
        <v>468</v>
      </c>
      <c r="I3704" t="s">
        <v>13</v>
      </c>
      <c r="J3704" t="s">
        <v>14</v>
      </c>
    </row>
    <row r="3705" spans="1:10" x14ac:dyDescent="0.25">
      <c r="A3705">
        <v>7000</v>
      </c>
      <c r="B3705" t="s">
        <v>5057</v>
      </c>
      <c r="C3705" s="1">
        <v>43246</v>
      </c>
      <c r="D3705" s="1">
        <v>43249</v>
      </c>
      <c r="E3705" t="s">
        <v>64</v>
      </c>
      <c r="F3705">
        <f t="shared" si="57"/>
        <v>3</v>
      </c>
      <c r="G3705" t="s">
        <v>543</v>
      </c>
      <c r="H3705" t="s">
        <v>544</v>
      </c>
      <c r="I3705" t="s">
        <v>18</v>
      </c>
      <c r="J3705" t="s">
        <v>14</v>
      </c>
    </row>
    <row r="3706" spans="1:10" x14ac:dyDescent="0.25">
      <c r="A3706">
        <v>9067</v>
      </c>
      <c r="B3706" t="s">
        <v>6126</v>
      </c>
      <c r="C3706" s="1">
        <v>43246</v>
      </c>
      <c r="D3706" s="1">
        <v>43250</v>
      </c>
      <c r="E3706" t="s">
        <v>20</v>
      </c>
      <c r="F3706">
        <f t="shared" si="57"/>
        <v>4</v>
      </c>
      <c r="G3706" t="s">
        <v>977</v>
      </c>
      <c r="H3706" t="s">
        <v>978</v>
      </c>
      <c r="I3706" t="s">
        <v>13</v>
      </c>
      <c r="J3706" t="s">
        <v>14</v>
      </c>
    </row>
    <row r="3707" spans="1:10" x14ac:dyDescent="0.25">
      <c r="A3707">
        <v>9438</v>
      </c>
      <c r="B3707" t="s">
        <v>6319</v>
      </c>
      <c r="C3707" s="1">
        <v>43246</v>
      </c>
      <c r="D3707" s="1">
        <v>43251</v>
      </c>
      <c r="E3707" t="s">
        <v>20</v>
      </c>
      <c r="F3707">
        <f t="shared" si="57"/>
        <v>5</v>
      </c>
      <c r="G3707" t="s">
        <v>996</v>
      </c>
      <c r="H3707" t="s">
        <v>997</v>
      </c>
      <c r="I3707" t="s">
        <v>13</v>
      </c>
      <c r="J3707" t="s">
        <v>14</v>
      </c>
    </row>
    <row r="3708" spans="1:10" x14ac:dyDescent="0.25">
      <c r="A3708">
        <v>3082</v>
      </c>
      <c r="B3708" t="s">
        <v>2918</v>
      </c>
      <c r="C3708" s="1">
        <v>43247</v>
      </c>
      <c r="D3708" s="1">
        <v>43253</v>
      </c>
      <c r="E3708" t="s">
        <v>20</v>
      </c>
      <c r="F3708">
        <f t="shared" si="57"/>
        <v>6</v>
      </c>
      <c r="G3708" t="s">
        <v>346</v>
      </c>
      <c r="H3708" t="s">
        <v>347</v>
      </c>
      <c r="I3708" t="s">
        <v>35</v>
      </c>
      <c r="J3708" t="s">
        <v>14</v>
      </c>
    </row>
    <row r="3709" spans="1:10" x14ac:dyDescent="0.25">
      <c r="A3709">
        <v>3943</v>
      </c>
      <c r="B3709" t="s">
        <v>3415</v>
      </c>
      <c r="C3709" s="1">
        <v>43247</v>
      </c>
      <c r="D3709" s="1">
        <v>43249</v>
      </c>
      <c r="E3709" t="s">
        <v>10</v>
      </c>
      <c r="F3709">
        <f t="shared" si="57"/>
        <v>2</v>
      </c>
      <c r="G3709" t="s">
        <v>55</v>
      </c>
      <c r="H3709" t="s">
        <v>56</v>
      </c>
      <c r="I3709" t="s">
        <v>13</v>
      </c>
      <c r="J3709" t="s">
        <v>14</v>
      </c>
    </row>
    <row r="3710" spans="1:10" x14ac:dyDescent="0.25">
      <c r="A3710">
        <v>5376</v>
      </c>
      <c r="B3710" t="s">
        <v>4211</v>
      </c>
      <c r="C3710" s="1">
        <v>43247</v>
      </c>
      <c r="D3710" s="1">
        <v>43251</v>
      </c>
      <c r="E3710" t="s">
        <v>20</v>
      </c>
      <c r="F3710">
        <f t="shared" si="57"/>
        <v>4</v>
      </c>
      <c r="G3710" t="s">
        <v>1947</v>
      </c>
      <c r="H3710" t="s">
        <v>1948</v>
      </c>
      <c r="I3710" t="s">
        <v>18</v>
      </c>
      <c r="J3710" t="s">
        <v>14</v>
      </c>
    </row>
    <row r="3711" spans="1:10" x14ac:dyDescent="0.25">
      <c r="A3711">
        <v>6436</v>
      </c>
      <c r="B3711" t="s">
        <v>4778</v>
      </c>
      <c r="C3711" s="1">
        <v>43247</v>
      </c>
      <c r="D3711" s="1">
        <v>43249</v>
      </c>
      <c r="E3711" t="s">
        <v>64</v>
      </c>
      <c r="F3711">
        <f t="shared" si="57"/>
        <v>2</v>
      </c>
      <c r="G3711" t="s">
        <v>1818</v>
      </c>
      <c r="H3711" t="s">
        <v>1819</v>
      </c>
      <c r="I3711" t="s">
        <v>13</v>
      </c>
      <c r="J3711" t="s">
        <v>14</v>
      </c>
    </row>
    <row r="3712" spans="1:10" x14ac:dyDescent="0.25">
      <c r="A3712">
        <v>9448</v>
      </c>
      <c r="B3712" t="s">
        <v>6330</v>
      </c>
      <c r="C3712" s="1">
        <v>43247</v>
      </c>
      <c r="D3712" s="1">
        <v>43254</v>
      </c>
      <c r="E3712" t="s">
        <v>20</v>
      </c>
      <c r="F3712">
        <f t="shared" si="57"/>
        <v>7</v>
      </c>
      <c r="G3712" t="s">
        <v>124</v>
      </c>
      <c r="H3712" t="s">
        <v>125</v>
      </c>
      <c r="I3712" t="s">
        <v>13</v>
      </c>
      <c r="J3712" t="s">
        <v>14</v>
      </c>
    </row>
    <row r="3713" spans="1:10" x14ac:dyDescent="0.25">
      <c r="A3713">
        <v>9457</v>
      </c>
      <c r="B3713" t="s">
        <v>6336</v>
      </c>
      <c r="C3713" s="1">
        <v>43247</v>
      </c>
      <c r="D3713" s="1">
        <v>43254</v>
      </c>
      <c r="E3713" t="s">
        <v>20</v>
      </c>
      <c r="F3713">
        <f t="shared" si="57"/>
        <v>7</v>
      </c>
      <c r="G3713" t="s">
        <v>1015</v>
      </c>
      <c r="H3713" t="s">
        <v>1016</v>
      </c>
      <c r="I3713" t="s">
        <v>18</v>
      </c>
      <c r="J3713" t="s">
        <v>14</v>
      </c>
    </row>
    <row r="3714" spans="1:10" x14ac:dyDescent="0.25">
      <c r="A3714">
        <v>86</v>
      </c>
      <c r="B3714" t="s">
        <v>132</v>
      </c>
      <c r="C3714" s="1">
        <v>43248</v>
      </c>
      <c r="D3714" s="1">
        <v>43250</v>
      </c>
      <c r="E3714" t="s">
        <v>10</v>
      </c>
      <c r="F3714">
        <f t="shared" ref="F3714:F3777" si="58">D3714-C3714</f>
        <v>2</v>
      </c>
      <c r="G3714" t="s">
        <v>83</v>
      </c>
      <c r="H3714" t="s">
        <v>84</v>
      </c>
      <c r="I3714" t="s">
        <v>13</v>
      </c>
      <c r="J3714" t="s">
        <v>14</v>
      </c>
    </row>
    <row r="3715" spans="1:10" x14ac:dyDescent="0.25">
      <c r="A3715">
        <v>2434</v>
      </c>
      <c r="B3715" t="s">
        <v>2447</v>
      </c>
      <c r="C3715" s="1">
        <v>43248</v>
      </c>
      <c r="D3715" s="1">
        <v>43252</v>
      </c>
      <c r="E3715" t="s">
        <v>20</v>
      </c>
      <c r="F3715">
        <f t="shared" si="58"/>
        <v>4</v>
      </c>
      <c r="G3715" t="s">
        <v>324</v>
      </c>
      <c r="H3715" t="s">
        <v>325</v>
      </c>
      <c r="I3715" t="s">
        <v>13</v>
      </c>
      <c r="J3715" t="s">
        <v>14</v>
      </c>
    </row>
    <row r="3716" spans="1:10" x14ac:dyDescent="0.25">
      <c r="A3716">
        <v>6242</v>
      </c>
      <c r="B3716" t="s">
        <v>4679</v>
      </c>
      <c r="C3716" s="1">
        <v>43248</v>
      </c>
      <c r="D3716" s="1">
        <v>43251</v>
      </c>
      <c r="E3716" t="s">
        <v>10</v>
      </c>
      <c r="F3716">
        <f t="shared" si="58"/>
        <v>3</v>
      </c>
      <c r="G3716" t="s">
        <v>2518</v>
      </c>
      <c r="H3716" t="s">
        <v>2519</v>
      </c>
      <c r="I3716" t="s">
        <v>18</v>
      </c>
      <c r="J3716" t="s">
        <v>14</v>
      </c>
    </row>
    <row r="3717" spans="1:10" x14ac:dyDescent="0.25">
      <c r="A3717">
        <v>8457</v>
      </c>
      <c r="B3717" t="s">
        <v>5786</v>
      </c>
      <c r="C3717" s="1">
        <v>43248</v>
      </c>
      <c r="D3717" s="1">
        <v>43253</v>
      </c>
      <c r="E3717" t="s">
        <v>10</v>
      </c>
      <c r="F3717">
        <f t="shared" si="58"/>
        <v>5</v>
      </c>
      <c r="G3717" t="s">
        <v>848</v>
      </c>
      <c r="H3717" t="s">
        <v>849</v>
      </c>
      <c r="I3717" t="s">
        <v>18</v>
      </c>
      <c r="J3717" t="s">
        <v>14</v>
      </c>
    </row>
    <row r="3718" spans="1:10" x14ac:dyDescent="0.25">
      <c r="A3718">
        <v>8786</v>
      </c>
      <c r="B3718" t="s">
        <v>5974</v>
      </c>
      <c r="C3718" s="1">
        <v>43248</v>
      </c>
      <c r="D3718" s="1">
        <v>43253</v>
      </c>
      <c r="E3718" t="s">
        <v>20</v>
      </c>
      <c r="F3718">
        <f t="shared" si="58"/>
        <v>5</v>
      </c>
      <c r="G3718" t="s">
        <v>3034</v>
      </c>
      <c r="H3718" t="s">
        <v>3035</v>
      </c>
      <c r="I3718" t="s">
        <v>18</v>
      </c>
      <c r="J3718" t="s">
        <v>14</v>
      </c>
    </row>
    <row r="3719" spans="1:10" x14ac:dyDescent="0.25">
      <c r="A3719">
        <v>9132</v>
      </c>
      <c r="B3719" t="s">
        <v>6162</v>
      </c>
      <c r="C3719" s="1">
        <v>43248</v>
      </c>
      <c r="D3719" s="1">
        <v>43252</v>
      </c>
      <c r="E3719" t="s">
        <v>20</v>
      </c>
      <c r="F3719">
        <f t="shared" si="58"/>
        <v>4</v>
      </c>
      <c r="G3719" t="s">
        <v>2052</v>
      </c>
      <c r="H3719" t="s">
        <v>2053</v>
      </c>
      <c r="I3719" t="s">
        <v>18</v>
      </c>
      <c r="J3719" t="s">
        <v>14</v>
      </c>
    </row>
    <row r="3720" spans="1:10" x14ac:dyDescent="0.25">
      <c r="A3720">
        <v>9295</v>
      </c>
      <c r="B3720" t="s">
        <v>6247</v>
      </c>
      <c r="C3720" s="1">
        <v>43248</v>
      </c>
      <c r="D3720" s="1">
        <v>43252</v>
      </c>
      <c r="E3720" t="s">
        <v>20</v>
      </c>
      <c r="F3720">
        <f t="shared" si="58"/>
        <v>4</v>
      </c>
      <c r="G3720" t="s">
        <v>282</v>
      </c>
      <c r="H3720" t="s">
        <v>283</v>
      </c>
      <c r="I3720" t="s">
        <v>18</v>
      </c>
      <c r="J3720" t="s">
        <v>14</v>
      </c>
    </row>
    <row r="3721" spans="1:10" x14ac:dyDescent="0.25">
      <c r="A3721">
        <v>371</v>
      </c>
      <c r="B3721" t="s">
        <v>483</v>
      </c>
      <c r="C3721" s="1">
        <v>43249</v>
      </c>
      <c r="D3721" s="1">
        <v>43255</v>
      </c>
      <c r="E3721" t="s">
        <v>20</v>
      </c>
      <c r="F3721">
        <f t="shared" si="58"/>
        <v>6</v>
      </c>
      <c r="G3721" t="s">
        <v>484</v>
      </c>
      <c r="H3721" t="s">
        <v>485</v>
      </c>
      <c r="I3721" t="s">
        <v>13</v>
      </c>
      <c r="J3721" t="s">
        <v>14</v>
      </c>
    </row>
    <row r="3722" spans="1:10" x14ac:dyDescent="0.25">
      <c r="A3722">
        <v>3404</v>
      </c>
      <c r="B3722" t="s">
        <v>3114</v>
      </c>
      <c r="C3722" s="1">
        <v>43249</v>
      </c>
      <c r="D3722" s="1">
        <v>43256</v>
      </c>
      <c r="E3722" t="s">
        <v>20</v>
      </c>
      <c r="F3722">
        <f t="shared" si="58"/>
        <v>7</v>
      </c>
      <c r="G3722" t="s">
        <v>1880</v>
      </c>
      <c r="H3722" t="s">
        <v>1881</v>
      </c>
      <c r="I3722" t="s">
        <v>13</v>
      </c>
      <c r="J3722" t="s">
        <v>14</v>
      </c>
    </row>
    <row r="3723" spans="1:10" x14ac:dyDescent="0.25">
      <c r="A3723">
        <v>3717</v>
      </c>
      <c r="B3723" t="s">
        <v>3287</v>
      </c>
      <c r="C3723" s="1">
        <v>43249</v>
      </c>
      <c r="D3723" s="1">
        <v>43253</v>
      </c>
      <c r="E3723" t="s">
        <v>20</v>
      </c>
      <c r="F3723">
        <f t="shared" si="58"/>
        <v>4</v>
      </c>
      <c r="G3723" t="s">
        <v>880</v>
      </c>
      <c r="H3723" t="s">
        <v>881</v>
      </c>
      <c r="I3723" t="s">
        <v>35</v>
      </c>
      <c r="J3723" t="s">
        <v>14</v>
      </c>
    </row>
    <row r="3724" spans="1:10" x14ac:dyDescent="0.25">
      <c r="A3724">
        <v>6248</v>
      </c>
      <c r="B3724" t="s">
        <v>4683</v>
      </c>
      <c r="C3724" s="1">
        <v>43249</v>
      </c>
      <c r="D3724" s="1">
        <v>43255</v>
      </c>
      <c r="E3724" t="s">
        <v>20</v>
      </c>
      <c r="F3724">
        <f t="shared" si="58"/>
        <v>6</v>
      </c>
      <c r="G3724" t="s">
        <v>2270</v>
      </c>
      <c r="H3724" t="s">
        <v>2271</v>
      </c>
      <c r="I3724" t="s">
        <v>13</v>
      </c>
      <c r="J3724" t="s">
        <v>14</v>
      </c>
    </row>
    <row r="3725" spans="1:10" x14ac:dyDescent="0.25">
      <c r="A3725">
        <v>6402</v>
      </c>
      <c r="B3725" t="s">
        <v>4763</v>
      </c>
      <c r="C3725" s="1">
        <v>43250</v>
      </c>
      <c r="D3725" s="1">
        <v>43251</v>
      </c>
      <c r="E3725" t="s">
        <v>64</v>
      </c>
      <c r="F3725">
        <f t="shared" si="58"/>
        <v>1</v>
      </c>
      <c r="G3725" t="s">
        <v>756</v>
      </c>
      <c r="H3725" t="s">
        <v>757</v>
      </c>
      <c r="I3725" t="s">
        <v>13</v>
      </c>
      <c r="J3725" t="s">
        <v>14</v>
      </c>
    </row>
    <row r="3726" spans="1:10" x14ac:dyDescent="0.25">
      <c r="A3726">
        <v>7412</v>
      </c>
      <c r="B3726" t="s">
        <v>5270</v>
      </c>
      <c r="C3726" s="1">
        <v>43250</v>
      </c>
      <c r="D3726" s="1">
        <v>43254</v>
      </c>
      <c r="E3726" t="s">
        <v>20</v>
      </c>
      <c r="F3726">
        <f t="shared" si="58"/>
        <v>4</v>
      </c>
      <c r="G3726" t="s">
        <v>1570</v>
      </c>
      <c r="H3726" t="s">
        <v>1571</v>
      </c>
      <c r="I3726" t="s">
        <v>35</v>
      </c>
      <c r="J3726" t="s">
        <v>14</v>
      </c>
    </row>
    <row r="3727" spans="1:10" x14ac:dyDescent="0.25">
      <c r="A3727">
        <v>8811</v>
      </c>
      <c r="B3727" t="s">
        <v>5988</v>
      </c>
      <c r="C3727" s="1">
        <v>43250</v>
      </c>
      <c r="D3727" s="1">
        <v>43255</v>
      </c>
      <c r="E3727" t="s">
        <v>20</v>
      </c>
      <c r="F3727">
        <f t="shared" si="58"/>
        <v>5</v>
      </c>
      <c r="G3727" t="s">
        <v>1440</v>
      </c>
      <c r="H3727" t="s">
        <v>1441</v>
      </c>
      <c r="I3727" t="s">
        <v>18</v>
      </c>
      <c r="J3727" t="s">
        <v>14</v>
      </c>
    </row>
    <row r="3728" spans="1:10" x14ac:dyDescent="0.25">
      <c r="A3728">
        <v>9513</v>
      </c>
      <c r="B3728" t="s">
        <v>6367</v>
      </c>
      <c r="C3728" s="1">
        <v>43250</v>
      </c>
      <c r="D3728" s="1">
        <v>43254</v>
      </c>
      <c r="E3728" t="s">
        <v>10</v>
      </c>
      <c r="F3728">
        <f t="shared" si="58"/>
        <v>4</v>
      </c>
      <c r="G3728" t="s">
        <v>1413</v>
      </c>
      <c r="H3728" t="s">
        <v>1414</v>
      </c>
      <c r="I3728" t="s">
        <v>13</v>
      </c>
      <c r="J3728" t="s">
        <v>14</v>
      </c>
    </row>
    <row r="3729" spans="1:10" x14ac:dyDescent="0.25">
      <c r="A3729">
        <v>9687</v>
      </c>
      <c r="B3729" t="s">
        <v>6464</v>
      </c>
      <c r="C3729" s="1">
        <v>43250</v>
      </c>
      <c r="D3729" s="1">
        <v>43254</v>
      </c>
      <c r="E3729" t="s">
        <v>20</v>
      </c>
      <c r="F3729">
        <f t="shared" si="58"/>
        <v>4</v>
      </c>
      <c r="G3729" t="s">
        <v>2157</v>
      </c>
      <c r="H3729" t="s">
        <v>2158</v>
      </c>
      <c r="I3729" t="s">
        <v>13</v>
      </c>
      <c r="J3729" t="s">
        <v>14</v>
      </c>
    </row>
    <row r="3730" spans="1:10" x14ac:dyDescent="0.25">
      <c r="A3730">
        <v>2288</v>
      </c>
      <c r="B3730" t="s">
        <v>2345</v>
      </c>
      <c r="C3730" s="1">
        <v>43252</v>
      </c>
      <c r="D3730" s="1">
        <v>43256</v>
      </c>
      <c r="E3730" t="s">
        <v>10</v>
      </c>
      <c r="F3730">
        <f t="shared" si="58"/>
        <v>4</v>
      </c>
      <c r="G3730" t="s">
        <v>387</v>
      </c>
      <c r="H3730" t="s">
        <v>388</v>
      </c>
      <c r="I3730" t="s">
        <v>18</v>
      </c>
      <c r="J3730" t="s">
        <v>14</v>
      </c>
    </row>
    <row r="3731" spans="1:10" x14ac:dyDescent="0.25">
      <c r="A3731">
        <v>4838</v>
      </c>
      <c r="B3731" t="s">
        <v>3917</v>
      </c>
      <c r="C3731" s="1">
        <v>43252</v>
      </c>
      <c r="D3731" s="1">
        <v>43254</v>
      </c>
      <c r="E3731" t="s">
        <v>64</v>
      </c>
      <c r="F3731">
        <f t="shared" si="58"/>
        <v>2</v>
      </c>
      <c r="G3731" t="s">
        <v>2661</v>
      </c>
      <c r="H3731" t="s">
        <v>2662</v>
      </c>
      <c r="I3731" t="s">
        <v>13</v>
      </c>
      <c r="J3731" t="s">
        <v>14</v>
      </c>
    </row>
    <row r="3732" spans="1:10" x14ac:dyDescent="0.25">
      <c r="A3732">
        <v>7660</v>
      </c>
      <c r="B3732" t="s">
        <v>5380</v>
      </c>
      <c r="C3732" s="1">
        <v>43252</v>
      </c>
      <c r="D3732" s="1">
        <v>43256</v>
      </c>
      <c r="E3732" t="s">
        <v>20</v>
      </c>
      <c r="F3732">
        <f t="shared" si="58"/>
        <v>4</v>
      </c>
      <c r="G3732" t="s">
        <v>173</v>
      </c>
      <c r="H3732" t="s">
        <v>174</v>
      </c>
      <c r="I3732" t="s">
        <v>18</v>
      </c>
      <c r="J3732" t="s">
        <v>14</v>
      </c>
    </row>
    <row r="3733" spans="1:10" x14ac:dyDescent="0.25">
      <c r="A3733">
        <v>7801</v>
      </c>
      <c r="B3733" t="s">
        <v>5458</v>
      </c>
      <c r="C3733" s="1">
        <v>43252</v>
      </c>
      <c r="D3733" s="1">
        <v>43257</v>
      </c>
      <c r="E3733" t="s">
        <v>20</v>
      </c>
      <c r="F3733">
        <f t="shared" si="58"/>
        <v>5</v>
      </c>
      <c r="G3733" t="s">
        <v>4425</v>
      </c>
      <c r="H3733" t="s">
        <v>4426</v>
      </c>
      <c r="I3733" t="s">
        <v>13</v>
      </c>
      <c r="J3733" t="s">
        <v>14</v>
      </c>
    </row>
    <row r="3734" spans="1:10" x14ac:dyDescent="0.25">
      <c r="A3734">
        <v>1331</v>
      </c>
      <c r="B3734" t="s">
        <v>1523</v>
      </c>
      <c r="C3734" s="1">
        <v>43253</v>
      </c>
      <c r="D3734" s="1">
        <v>43257</v>
      </c>
      <c r="E3734" t="s">
        <v>20</v>
      </c>
      <c r="F3734">
        <f t="shared" si="58"/>
        <v>4</v>
      </c>
      <c r="G3734" t="s">
        <v>1524</v>
      </c>
      <c r="H3734" t="s">
        <v>1525</v>
      </c>
      <c r="I3734" t="s">
        <v>35</v>
      </c>
      <c r="J3734" t="s">
        <v>14</v>
      </c>
    </row>
    <row r="3735" spans="1:10" x14ac:dyDescent="0.25">
      <c r="A3735">
        <v>3689</v>
      </c>
      <c r="B3735" t="s">
        <v>3271</v>
      </c>
      <c r="C3735" s="1">
        <v>43253</v>
      </c>
      <c r="D3735" s="1">
        <v>43256</v>
      </c>
      <c r="E3735" t="s">
        <v>10</v>
      </c>
      <c r="F3735">
        <f t="shared" si="58"/>
        <v>3</v>
      </c>
      <c r="G3735" t="s">
        <v>505</v>
      </c>
      <c r="H3735" t="s">
        <v>506</v>
      </c>
      <c r="I3735" t="s">
        <v>13</v>
      </c>
      <c r="J3735" t="s">
        <v>14</v>
      </c>
    </row>
    <row r="3736" spans="1:10" x14ac:dyDescent="0.25">
      <c r="A3736">
        <v>4769</v>
      </c>
      <c r="B3736" t="s">
        <v>3880</v>
      </c>
      <c r="C3736" s="1">
        <v>43253</v>
      </c>
      <c r="D3736" s="1">
        <v>43254</v>
      </c>
      <c r="E3736" t="s">
        <v>480</v>
      </c>
      <c r="F3736">
        <f t="shared" si="58"/>
        <v>1</v>
      </c>
      <c r="G3736" t="s">
        <v>3881</v>
      </c>
      <c r="H3736" t="s">
        <v>3882</v>
      </c>
      <c r="I3736" t="s">
        <v>13</v>
      </c>
      <c r="J3736" t="s">
        <v>14</v>
      </c>
    </row>
    <row r="3737" spans="1:10" x14ac:dyDescent="0.25">
      <c r="A3737">
        <v>7733</v>
      </c>
      <c r="B3737" t="s">
        <v>5416</v>
      </c>
      <c r="C3737" s="1">
        <v>43253</v>
      </c>
      <c r="D3737" s="1">
        <v>43259</v>
      </c>
      <c r="E3737" t="s">
        <v>20</v>
      </c>
      <c r="F3737">
        <f t="shared" si="58"/>
        <v>6</v>
      </c>
      <c r="G3737" t="s">
        <v>1692</v>
      </c>
      <c r="H3737" t="s">
        <v>1693</v>
      </c>
      <c r="I3737" t="s">
        <v>13</v>
      </c>
      <c r="J3737" t="s">
        <v>14</v>
      </c>
    </row>
    <row r="3738" spans="1:10" x14ac:dyDescent="0.25">
      <c r="A3738">
        <v>205</v>
      </c>
      <c r="B3738" t="s">
        <v>308</v>
      </c>
      <c r="C3738" s="1">
        <v>43254</v>
      </c>
      <c r="D3738" s="1">
        <v>43258</v>
      </c>
      <c r="E3738" t="s">
        <v>20</v>
      </c>
      <c r="F3738">
        <f t="shared" si="58"/>
        <v>4</v>
      </c>
      <c r="G3738" t="s">
        <v>309</v>
      </c>
      <c r="H3738" t="s">
        <v>310</v>
      </c>
      <c r="I3738" t="s">
        <v>18</v>
      </c>
      <c r="J3738" t="s">
        <v>14</v>
      </c>
    </row>
    <row r="3739" spans="1:10" x14ac:dyDescent="0.25">
      <c r="A3739">
        <v>5926</v>
      </c>
      <c r="B3739" t="s">
        <v>4515</v>
      </c>
      <c r="C3739" s="1">
        <v>43254</v>
      </c>
      <c r="D3739" s="1">
        <v>43259</v>
      </c>
      <c r="E3739" t="s">
        <v>20</v>
      </c>
      <c r="F3739">
        <f t="shared" si="58"/>
        <v>5</v>
      </c>
      <c r="G3739" t="s">
        <v>783</v>
      </c>
      <c r="H3739" t="s">
        <v>784</v>
      </c>
      <c r="I3739" t="s">
        <v>18</v>
      </c>
      <c r="J3739" t="s">
        <v>14</v>
      </c>
    </row>
    <row r="3740" spans="1:10" x14ac:dyDescent="0.25">
      <c r="A3740">
        <v>6125</v>
      </c>
      <c r="B3740" t="s">
        <v>4610</v>
      </c>
      <c r="C3740" s="1">
        <v>43254</v>
      </c>
      <c r="D3740" s="1">
        <v>43258</v>
      </c>
      <c r="E3740" t="s">
        <v>20</v>
      </c>
      <c r="F3740">
        <f t="shared" si="58"/>
        <v>4</v>
      </c>
      <c r="G3740" t="s">
        <v>526</v>
      </c>
      <c r="H3740" t="s">
        <v>527</v>
      </c>
      <c r="I3740" t="s">
        <v>18</v>
      </c>
      <c r="J3740" t="s">
        <v>14</v>
      </c>
    </row>
    <row r="3741" spans="1:10" x14ac:dyDescent="0.25">
      <c r="A3741">
        <v>6476</v>
      </c>
      <c r="B3741" t="s">
        <v>4798</v>
      </c>
      <c r="C3741" s="1">
        <v>43254</v>
      </c>
      <c r="D3741" s="1">
        <v>43261</v>
      </c>
      <c r="E3741" t="s">
        <v>20</v>
      </c>
      <c r="F3741">
        <f t="shared" si="58"/>
        <v>7</v>
      </c>
      <c r="G3741" t="s">
        <v>3851</v>
      </c>
      <c r="H3741" t="s">
        <v>3852</v>
      </c>
      <c r="I3741" t="s">
        <v>13</v>
      </c>
      <c r="J3741" t="s">
        <v>14</v>
      </c>
    </row>
    <row r="3742" spans="1:10" x14ac:dyDescent="0.25">
      <c r="A3742">
        <v>6484</v>
      </c>
      <c r="B3742" t="s">
        <v>4799</v>
      </c>
      <c r="C3742" s="1">
        <v>43254</v>
      </c>
      <c r="D3742" s="1">
        <v>43260</v>
      </c>
      <c r="E3742" t="s">
        <v>20</v>
      </c>
      <c r="F3742">
        <f t="shared" si="58"/>
        <v>6</v>
      </c>
      <c r="G3742" t="s">
        <v>1660</v>
      </c>
      <c r="H3742" t="s">
        <v>1661</v>
      </c>
      <c r="I3742" t="s">
        <v>18</v>
      </c>
      <c r="J3742" t="s">
        <v>14</v>
      </c>
    </row>
    <row r="3743" spans="1:10" x14ac:dyDescent="0.25">
      <c r="A3743">
        <v>9451</v>
      </c>
      <c r="B3743" t="s">
        <v>6333</v>
      </c>
      <c r="C3743" s="1">
        <v>43254</v>
      </c>
      <c r="D3743" s="1">
        <v>43258</v>
      </c>
      <c r="E3743" t="s">
        <v>20</v>
      </c>
      <c r="F3743">
        <f t="shared" si="58"/>
        <v>4</v>
      </c>
      <c r="G3743" t="s">
        <v>798</v>
      </c>
      <c r="H3743" t="s">
        <v>799</v>
      </c>
      <c r="I3743" t="s">
        <v>35</v>
      </c>
      <c r="J3743" t="s">
        <v>14</v>
      </c>
    </row>
    <row r="3744" spans="1:10" x14ac:dyDescent="0.25">
      <c r="A3744">
        <v>1090</v>
      </c>
      <c r="B3744" t="s">
        <v>1320</v>
      </c>
      <c r="C3744" s="1">
        <v>43255</v>
      </c>
      <c r="D3744" s="1">
        <v>43261</v>
      </c>
      <c r="E3744" t="s">
        <v>20</v>
      </c>
      <c r="F3744">
        <f t="shared" si="58"/>
        <v>6</v>
      </c>
      <c r="G3744" t="s">
        <v>1180</v>
      </c>
      <c r="H3744" t="s">
        <v>1181</v>
      </c>
      <c r="I3744" t="s">
        <v>18</v>
      </c>
      <c r="J3744" t="s">
        <v>14</v>
      </c>
    </row>
    <row r="3745" spans="1:10" x14ac:dyDescent="0.25">
      <c r="A3745">
        <v>1270</v>
      </c>
      <c r="B3745" t="s">
        <v>1451</v>
      </c>
      <c r="C3745" s="1">
        <v>43255</v>
      </c>
      <c r="D3745" s="1">
        <v>43259</v>
      </c>
      <c r="E3745" t="s">
        <v>20</v>
      </c>
      <c r="F3745">
        <f t="shared" si="58"/>
        <v>4</v>
      </c>
      <c r="G3745" t="s">
        <v>1452</v>
      </c>
      <c r="H3745" t="s">
        <v>1453</v>
      </c>
      <c r="I3745" t="s">
        <v>13</v>
      </c>
      <c r="J3745" t="s">
        <v>14</v>
      </c>
    </row>
    <row r="3746" spans="1:10" x14ac:dyDescent="0.25">
      <c r="A3746">
        <v>2928</v>
      </c>
      <c r="B3746" t="s">
        <v>2813</v>
      </c>
      <c r="C3746" s="1">
        <v>43255</v>
      </c>
      <c r="D3746" s="1">
        <v>43261</v>
      </c>
      <c r="E3746" t="s">
        <v>20</v>
      </c>
      <c r="F3746">
        <f t="shared" si="58"/>
        <v>6</v>
      </c>
      <c r="G3746" t="s">
        <v>2138</v>
      </c>
      <c r="H3746" t="s">
        <v>2139</v>
      </c>
      <c r="I3746" t="s">
        <v>13</v>
      </c>
      <c r="J3746" t="s">
        <v>14</v>
      </c>
    </row>
    <row r="3747" spans="1:10" x14ac:dyDescent="0.25">
      <c r="A3747">
        <v>3193</v>
      </c>
      <c r="B3747" t="s">
        <v>2982</v>
      </c>
      <c r="C3747" s="1">
        <v>43255</v>
      </c>
      <c r="D3747" s="1">
        <v>43259</v>
      </c>
      <c r="E3747" t="s">
        <v>20</v>
      </c>
      <c r="F3747">
        <f t="shared" si="58"/>
        <v>4</v>
      </c>
      <c r="G3747" t="s">
        <v>2433</v>
      </c>
      <c r="H3747" t="s">
        <v>2434</v>
      </c>
      <c r="I3747" t="s">
        <v>18</v>
      </c>
      <c r="J3747" t="s">
        <v>14</v>
      </c>
    </row>
    <row r="3748" spans="1:10" x14ac:dyDescent="0.25">
      <c r="A3748">
        <v>5874</v>
      </c>
      <c r="B3748" t="s">
        <v>4488</v>
      </c>
      <c r="C3748" s="1">
        <v>43255</v>
      </c>
      <c r="D3748" s="1">
        <v>43255</v>
      </c>
      <c r="E3748" t="s">
        <v>480</v>
      </c>
      <c r="F3748">
        <f t="shared" si="58"/>
        <v>0</v>
      </c>
      <c r="G3748" t="s">
        <v>1298</v>
      </c>
      <c r="H3748" t="s">
        <v>1299</v>
      </c>
      <c r="I3748" t="s">
        <v>35</v>
      </c>
      <c r="J3748" t="s">
        <v>14</v>
      </c>
    </row>
    <row r="3749" spans="1:10" x14ac:dyDescent="0.25">
      <c r="A3749">
        <v>8518</v>
      </c>
      <c r="B3749" t="s">
        <v>5826</v>
      </c>
      <c r="C3749" s="1">
        <v>43255</v>
      </c>
      <c r="D3749" s="1">
        <v>43258</v>
      </c>
      <c r="E3749" t="s">
        <v>10</v>
      </c>
      <c r="F3749">
        <f t="shared" si="58"/>
        <v>3</v>
      </c>
      <c r="G3749" t="s">
        <v>622</v>
      </c>
      <c r="H3749" t="s">
        <v>623</v>
      </c>
      <c r="I3749" t="s">
        <v>13</v>
      </c>
      <c r="J3749" t="s">
        <v>14</v>
      </c>
    </row>
    <row r="3750" spans="1:10" x14ac:dyDescent="0.25">
      <c r="A3750">
        <v>3912</v>
      </c>
      <c r="B3750" t="s">
        <v>3402</v>
      </c>
      <c r="C3750" s="1">
        <v>43256</v>
      </c>
      <c r="D3750" s="1">
        <v>43257</v>
      </c>
      <c r="E3750" t="s">
        <v>64</v>
      </c>
      <c r="F3750">
        <f t="shared" si="58"/>
        <v>1</v>
      </c>
      <c r="G3750" t="s">
        <v>1593</v>
      </c>
      <c r="H3750" t="s">
        <v>1594</v>
      </c>
      <c r="I3750" t="s">
        <v>13</v>
      </c>
      <c r="J3750" t="s">
        <v>14</v>
      </c>
    </row>
    <row r="3751" spans="1:10" x14ac:dyDescent="0.25">
      <c r="A3751">
        <v>8514</v>
      </c>
      <c r="B3751" t="s">
        <v>5823</v>
      </c>
      <c r="C3751" s="1">
        <v>43256</v>
      </c>
      <c r="D3751" s="1">
        <v>43260</v>
      </c>
      <c r="E3751" t="s">
        <v>20</v>
      </c>
      <c r="F3751">
        <f t="shared" si="58"/>
        <v>4</v>
      </c>
      <c r="G3751" t="s">
        <v>1268</v>
      </c>
      <c r="H3751" t="s">
        <v>1269</v>
      </c>
      <c r="I3751" t="s">
        <v>18</v>
      </c>
      <c r="J3751" t="s">
        <v>14</v>
      </c>
    </row>
    <row r="3752" spans="1:10" x14ac:dyDescent="0.25">
      <c r="A3752">
        <v>3854</v>
      </c>
      <c r="B3752" t="s">
        <v>3369</v>
      </c>
      <c r="C3752" s="1">
        <v>43257</v>
      </c>
      <c r="D3752" s="1">
        <v>43261</v>
      </c>
      <c r="E3752" t="s">
        <v>20</v>
      </c>
      <c r="F3752">
        <f t="shared" si="58"/>
        <v>4</v>
      </c>
      <c r="G3752" t="s">
        <v>2960</v>
      </c>
      <c r="H3752" t="s">
        <v>2961</v>
      </c>
      <c r="I3752" t="s">
        <v>35</v>
      </c>
      <c r="J3752" t="s">
        <v>14</v>
      </c>
    </row>
    <row r="3753" spans="1:10" x14ac:dyDescent="0.25">
      <c r="A3753">
        <v>262</v>
      </c>
      <c r="B3753" t="s">
        <v>363</v>
      </c>
      <c r="C3753" s="1">
        <v>43259</v>
      </c>
      <c r="D3753" s="1">
        <v>43263</v>
      </c>
      <c r="E3753" t="s">
        <v>20</v>
      </c>
      <c r="F3753">
        <f t="shared" si="58"/>
        <v>4</v>
      </c>
      <c r="G3753" t="s">
        <v>364</v>
      </c>
      <c r="H3753" t="s">
        <v>365</v>
      </c>
      <c r="I3753" t="s">
        <v>18</v>
      </c>
      <c r="J3753" t="s">
        <v>14</v>
      </c>
    </row>
    <row r="3754" spans="1:10" x14ac:dyDescent="0.25">
      <c r="A3754">
        <v>666</v>
      </c>
      <c r="B3754" t="s">
        <v>847</v>
      </c>
      <c r="C3754" s="1">
        <v>43259</v>
      </c>
      <c r="D3754" s="1">
        <v>43261</v>
      </c>
      <c r="E3754" t="s">
        <v>10</v>
      </c>
      <c r="F3754">
        <f t="shared" si="58"/>
        <v>2</v>
      </c>
      <c r="G3754" t="s">
        <v>848</v>
      </c>
      <c r="H3754" t="s">
        <v>849</v>
      </c>
      <c r="I3754" t="s">
        <v>18</v>
      </c>
      <c r="J3754" t="s">
        <v>14</v>
      </c>
    </row>
    <row r="3755" spans="1:10" x14ac:dyDescent="0.25">
      <c r="A3755">
        <v>4820</v>
      </c>
      <c r="B3755" t="s">
        <v>3906</v>
      </c>
      <c r="C3755" s="1">
        <v>43259</v>
      </c>
      <c r="D3755" s="1">
        <v>43265</v>
      </c>
      <c r="E3755" t="s">
        <v>20</v>
      </c>
      <c r="F3755">
        <f t="shared" si="58"/>
        <v>6</v>
      </c>
      <c r="G3755" t="s">
        <v>3907</v>
      </c>
      <c r="H3755" t="s">
        <v>3908</v>
      </c>
      <c r="I3755" t="s">
        <v>13</v>
      </c>
      <c r="J3755" t="s">
        <v>14</v>
      </c>
    </row>
    <row r="3756" spans="1:10" x14ac:dyDescent="0.25">
      <c r="A3756">
        <v>7506</v>
      </c>
      <c r="B3756" t="s">
        <v>5310</v>
      </c>
      <c r="C3756" s="1">
        <v>43259</v>
      </c>
      <c r="D3756" s="1">
        <v>43264</v>
      </c>
      <c r="E3756" t="s">
        <v>20</v>
      </c>
      <c r="F3756">
        <f t="shared" si="58"/>
        <v>5</v>
      </c>
      <c r="G3756" t="s">
        <v>2186</v>
      </c>
      <c r="H3756" t="s">
        <v>2187</v>
      </c>
      <c r="I3756" t="s">
        <v>13</v>
      </c>
      <c r="J3756" t="s">
        <v>14</v>
      </c>
    </row>
    <row r="3757" spans="1:10" x14ac:dyDescent="0.25">
      <c r="A3757">
        <v>7815</v>
      </c>
      <c r="B3757" t="s">
        <v>5463</v>
      </c>
      <c r="C3757" s="1">
        <v>43259</v>
      </c>
      <c r="D3757" s="1">
        <v>43261</v>
      </c>
      <c r="E3757" t="s">
        <v>64</v>
      </c>
      <c r="F3757">
        <f t="shared" si="58"/>
        <v>2</v>
      </c>
      <c r="G3757" t="s">
        <v>221</v>
      </c>
      <c r="H3757" t="s">
        <v>222</v>
      </c>
      <c r="I3757" t="s">
        <v>35</v>
      </c>
      <c r="J3757" t="s">
        <v>14</v>
      </c>
    </row>
    <row r="3758" spans="1:10" x14ac:dyDescent="0.25">
      <c r="A3758">
        <v>9645</v>
      </c>
      <c r="B3758" t="s">
        <v>6442</v>
      </c>
      <c r="C3758" s="1">
        <v>43259</v>
      </c>
      <c r="D3758" s="1">
        <v>43264</v>
      </c>
      <c r="E3758" t="s">
        <v>20</v>
      </c>
      <c r="F3758">
        <f t="shared" si="58"/>
        <v>5</v>
      </c>
      <c r="G3758" t="s">
        <v>1301</v>
      </c>
      <c r="H3758" t="s">
        <v>1302</v>
      </c>
      <c r="I3758" t="s">
        <v>13</v>
      </c>
      <c r="J3758" t="s">
        <v>14</v>
      </c>
    </row>
    <row r="3759" spans="1:10" x14ac:dyDescent="0.25">
      <c r="A3759">
        <v>670</v>
      </c>
      <c r="B3759" t="s">
        <v>853</v>
      </c>
      <c r="C3759" s="1">
        <v>43260</v>
      </c>
      <c r="D3759" s="1">
        <v>43264</v>
      </c>
      <c r="E3759" t="s">
        <v>20</v>
      </c>
      <c r="F3759">
        <f t="shared" si="58"/>
        <v>4</v>
      </c>
      <c r="G3759" t="s">
        <v>798</v>
      </c>
      <c r="H3759" t="s">
        <v>799</v>
      </c>
      <c r="I3759" t="s">
        <v>35</v>
      </c>
      <c r="J3759" t="s">
        <v>14</v>
      </c>
    </row>
    <row r="3760" spans="1:10" x14ac:dyDescent="0.25">
      <c r="A3760">
        <v>5362</v>
      </c>
      <c r="B3760" t="s">
        <v>4203</v>
      </c>
      <c r="C3760" s="1">
        <v>43260</v>
      </c>
      <c r="D3760" s="1">
        <v>43261</v>
      </c>
      <c r="E3760" t="s">
        <v>64</v>
      </c>
      <c r="F3760">
        <f t="shared" si="58"/>
        <v>1</v>
      </c>
      <c r="G3760" t="s">
        <v>2012</v>
      </c>
      <c r="H3760" t="s">
        <v>2013</v>
      </c>
      <c r="I3760" t="s">
        <v>18</v>
      </c>
      <c r="J3760" t="s">
        <v>14</v>
      </c>
    </row>
    <row r="3761" spans="1:10" x14ac:dyDescent="0.25">
      <c r="A3761">
        <v>8148</v>
      </c>
      <c r="B3761" t="s">
        <v>5620</v>
      </c>
      <c r="C3761" s="1">
        <v>43260</v>
      </c>
      <c r="D3761" s="1">
        <v>43265</v>
      </c>
      <c r="E3761" t="s">
        <v>20</v>
      </c>
      <c r="F3761">
        <f t="shared" si="58"/>
        <v>5</v>
      </c>
      <c r="G3761" t="s">
        <v>530</v>
      </c>
      <c r="H3761" t="s">
        <v>531</v>
      </c>
      <c r="I3761" t="s">
        <v>13</v>
      </c>
      <c r="J3761" t="s">
        <v>14</v>
      </c>
    </row>
    <row r="3762" spans="1:10" x14ac:dyDescent="0.25">
      <c r="A3762">
        <v>485</v>
      </c>
      <c r="B3762" t="s">
        <v>624</v>
      </c>
      <c r="C3762" s="1">
        <v>43261</v>
      </c>
      <c r="D3762" s="1">
        <v>43264</v>
      </c>
      <c r="E3762" t="s">
        <v>64</v>
      </c>
      <c r="F3762">
        <f t="shared" si="58"/>
        <v>3</v>
      </c>
      <c r="G3762" t="s">
        <v>625</v>
      </c>
      <c r="H3762" t="s">
        <v>626</v>
      </c>
      <c r="I3762" t="s">
        <v>35</v>
      </c>
      <c r="J3762" t="s">
        <v>14</v>
      </c>
    </row>
    <row r="3763" spans="1:10" x14ac:dyDescent="0.25">
      <c r="A3763">
        <v>644</v>
      </c>
      <c r="B3763" t="s">
        <v>821</v>
      </c>
      <c r="C3763" s="1">
        <v>43261</v>
      </c>
      <c r="D3763" s="1">
        <v>43266</v>
      </c>
      <c r="E3763" t="s">
        <v>20</v>
      </c>
      <c r="F3763">
        <f t="shared" si="58"/>
        <v>5</v>
      </c>
      <c r="G3763" t="s">
        <v>822</v>
      </c>
      <c r="H3763" t="s">
        <v>823</v>
      </c>
      <c r="I3763" t="s">
        <v>13</v>
      </c>
      <c r="J3763" t="s">
        <v>14</v>
      </c>
    </row>
    <row r="3764" spans="1:10" x14ac:dyDescent="0.25">
      <c r="A3764">
        <v>2289</v>
      </c>
      <c r="B3764" t="s">
        <v>2346</v>
      </c>
      <c r="C3764" s="1">
        <v>43261</v>
      </c>
      <c r="D3764" s="1">
        <v>43264</v>
      </c>
      <c r="E3764" t="s">
        <v>64</v>
      </c>
      <c r="F3764">
        <f t="shared" si="58"/>
        <v>3</v>
      </c>
      <c r="G3764" t="s">
        <v>2186</v>
      </c>
      <c r="H3764" t="s">
        <v>2187</v>
      </c>
      <c r="I3764" t="s">
        <v>13</v>
      </c>
      <c r="J3764" t="s">
        <v>14</v>
      </c>
    </row>
    <row r="3765" spans="1:10" x14ac:dyDescent="0.25">
      <c r="A3765">
        <v>3395</v>
      </c>
      <c r="B3765" t="s">
        <v>3108</v>
      </c>
      <c r="C3765" s="1">
        <v>43261</v>
      </c>
      <c r="D3765" s="1">
        <v>43261</v>
      </c>
      <c r="E3765" t="s">
        <v>480</v>
      </c>
      <c r="F3765">
        <f t="shared" si="58"/>
        <v>0</v>
      </c>
      <c r="G3765" t="s">
        <v>1734</v>
      </c>
      <c r="H3765" t="s">
        <v>1735</v>
      </c>
      <c r="I3765" t="s">
        <v>13</v>
      </c>
      <c r="J3765" t="s">
        <v>14</v>
      </c>
    </row>
    <row r="3766" spans="1:10" x14ac:dyDescent="0.25">
      <c r="A3766">
        <v>4520</v>
      </c>
      <c r="B3766" t="s">
        <v>3745</v>
      </c>
      <c r="C3766" s="1">
        <v>43261</v>
      </c>
      <c r="D3766" s="1">
        <v>43265</v>
      </c>
      <c r="E3766" t="s">
        <v>20</v>
      </c>
      <c r="F3766">
        <f t="shared" si="58"/>
        <v>4</v>
      </c>
      <c r="G3766" t="s">
        <v>1985</v>
      </c>
      <c r="H3766" t="s">
        <v>1986</v>
      </c>
      <c r="I3766" t="s">
        <v>18</v>
      </c>
      <c r="J3766" t="s">
        <v>14</v>
      </c>
    </row>
    <row r="3767" spans="1:10" x14ac:dyDescent="0.25">
      <c r="A3767">
        <v>5219</v>
      </c>
      <c r="B3767" t="s">
        <v>4119</v>
      </c>
      <c r="C3767" s="1">
        <v>43261</v>
      </c>
      <c r="D3767" s="1">
        <v>43265</v>
      </c>
      <c r="E3767" t="s">
        <v>20</v>
      </c>
      <c r="F3767">
        <f t="shared" si="58"/>
        <v>4</v>
      </c>
      <c r="G3767" t="s">
        <v>71</v>
      </c>
      <c r="H3767" t="s">
        <v>72</v>
      </c>
      <c r="I3767" t="s">
        <v>18</v>
      </c>
      <c r="J3767" t="s">
        <v>14</v>
      </c>
    </row>
    <row r="3768" spans="1:10" x14ac:dyDescent="0.25">
      <c r="A3768">
        <v>5367</v>
      </c>
      <c r="B3768" t="s">
        <v>4207</v>
      </c>
      <c r="C3768" s="1">
        <v>43261</v>
      </c>
      <c r="D3768" s="1">
        <v>43266</v>
      </c>
      <c r="E3768" t="s">
        <v>20</v>
      </c>
      <c r="F3768">
        <f t="shared" si="58"/>
        <v>5</v>
      </c>
      <c r="G3768" t="s">
        <v>709</v>
      </c>
      <c r="H3768" t="s">
        <v>710</v>
      </c>
      <c r="I3768" t="s">
        <v>13</v>
      </c>
      <c r="J3768" t="s">
        <v>14</v>
      </c>
    </row>
    <row r="3769" spans="1:10" x14ac:dyDescent="0.25">
      <c r="A3769">
        <v>7262</v>
      </c>
      <c r="B3769" t="s">
        <v>5186</v>
      </c>
      <c r="C3769" s="1">
        <v>43261</v>
      </c>
      <c r="D3769" s="1">
        <v>43264</v>
      </c>
      <c r="E3769" t="s">
        <v>10</v>
      </c>
      <c r="F3769">
        <f t="shared" si="58"/>
        <v>3</v>
      </c>
      <c r="G3769" t="s">
        <v>1510</v>
      </c>
      <c r="H3769" t="s">
        <v>1511</v>
      </c>
      <c r="I3769" t="s">
        <v>18</v>
      </c>
      <c r="J3769" t="s">
        <v>14</v>
      </c>
    </row>
    <row r="3770" spans="1:10" x14ac:dyDescent="0.25">
      <c r="A3770">
        <v>7310</v>
      </c>
      <c r="B3770" t="s">
        <v>5215</v>
      </c>
      <c r="C3770" s="1">
        <v>43261</v>
      </c>
      <c r="D3770" s="1">
        <v>43265</v>
      </c>
      <c r="E3770" t="s">
        <v>10</v>
      </c>
      <c r="F3770">
        <f t="shared" si="58"/>
        <v>4</v>
      </c>
      <c r="G3770" t="s">
        <v>490</v>
      </c>
      <c r="H3770" t="s">
        <v>491</v>
      </c>
      <c r="I3770" t="s">
        <v>18</v>
      </c>
      <c r="J3770" t="s">
        <v>14</v>
      </c>
    </row>
    <row r="3771" spans="1:10" x14ac:dyDescent="0.25">
      <c r="A3771">
        <v>1569</v>
      </c>
      <c r="B3771" t="s">
        <v>1775</v>
      </c>
      <c r="C3771" s="1">
        <v>43262</v>
      </c>
      <c r="D3771" s="1">
        <v>43262</v>
      </c>
      <c r="E3771" t="s">
        <v>480</v>
      </c>
      <c r="F3771">
        <f t="shared" si="58"/>
        <v>0</v>
      </c>
      <c r="G3771" t="s">
        <v>753</v>
      </c>
      <c r="H3771" t="s">
        <v>754</v>
      </c>
      <c r="I3771" t="s">
        <v>13</v>
      </c>
      <c r="J3771" t="s">
        <v>14</v>
      </c>
    </row>
    <row r="3772" spans="1:10" x14ac:dyDescent="0.25">
      <c r="A3772">
        <v>2309</v>
      </c>
      <c r="B3772" t="s">
        <v>2362</v>
      </c>
      <c r="C3772" s="1">
        <v>43262</v>
      </c>
      <c r="D3772" s="1">
        <v>43263</v>
      </c>
      <c r="E3772" t="s">
        <v>64</v>
      </c>
      <c r="F3772">
        <f t="shared" si="58"/>
        <v>1</v>
      </c>
      <c r="G3772" t="s">
        <v>2363</v>
      </c>
      <c r="H3772" t="s">
        <v>2364</v>
      </c>
      <c r="I3772" t="s">
        <v>35</v>
      </c>
      <c r="J3772" t="s">
        <v>14</v>
      </c>
    </row>
    <row r="3773" spans="1:10" x14ac:dyDescent="0.25">
      <c r="A3773">
        <v>3448</v>
      </c>
      <c r="B3773" t="s">
        <v>3139</v>
      </c>
      <c r="C3773" s="1">
        <v>43262</v>
      </c>
      <c r="D3773" s="1">
        <v>43266</v>
      </c>
      <c r="E3773" t="s">
        <v>20</v>
      </c>
      <c r="F3773">
        <f t="shared" si="58"/>
        <v>4</v>
      </c>
      <c r="G3773" t="s">
        <v>2375</v>
      </c>
      <c r="H3773" t="s">
        <v>2376</v>
      </c>
      <c r="I3773" t="s">
        <v>35</v>
      </c>
      <c r="J3773" t="s">
        <v>14</v>
      </c>
    </row>
    <row r="3774" spans="1:10" x14ac:dyDescent="0.25">
      <c r="A3774">
        <v>4220</v>
      </c>
      <c r="B3774" t="s">
        <v>3585</v>
      </c>
      <c r="C3774" s="1">
        <v>43262</v>
      </c>
      <c r="D3774" s="1">
        <v>43264</v>
      </c>
      <c r="E3774" t="s">
        <v>10</v>
      </c>
      <c r="F3774">
        <f t="shared" si="58"/>
        <v>2</v>
      </c>
      <c r="G3774" t="s">
        <v>1713</v>
      </c>
      <c r="H3774" t="s">
        <v>1714</v>
      </c>
      <c r="I3774" t="s">
        <v>13</v>
      </c>
      <c r="J3774" t="s">
        <v>14</v>
      </c>
    </row>
    <row r="3775" spans="1:10" x14ac:dyDescent="0.25">
      <c r="A3775">
        <v>8342</v>
      </c>
      <c r="B3775" t="s">
        <v>5722</v>
      </c>
      <c r="C3775" s="1">
        <v>43262</v>
      </c>
      <c r="D3775" s="1">
        <v>43265</v>
      </c>
      <c r="E3775" t="s">
        <v>64</v>
      </c>
      <c r="F3775">
        <f t="shared" si="58"/>
        <v>3</v>
      </c>
      <c r="G3775" t="s">
        <v>43</v>
      </c>
      <c r="H3775" t="s">
        <v>44</v>
      </c>
      <c r="I3775" t="s">
        <v>13</v>
      </c>
      <c r="J3775" t="s">
        <v>14</v>
      </c>
    </row>
    <row r="3776" spans="1:10" x14ac:dyDescent="0.25">
      <c r="A3776">
        <v>8924</v>
      </c>
      <c r="B3776" t="s">
        <v>6044</v>
      </c>
      <c r="C3776" s="1">
        <v>43262</v>
      </c>
      <c r="D3776" s="1">
        <v>43268</v>
      </c>
      <c r="E3776" t="s">
        <v>20</v>
      </c>
      <c r="F3776">
        <f t="shared" si="58"/>
        <v>6</v>
      </c>
      <c r="G3776" t="s">
        <v>759</v>
      </c>
      <c r="H3776" t="s">
        <v>760</v>
      </c>
      <c r="I3776" t="s">
        <v>13</v>
      </c>
      <c r="J3776" t="s">
        <v>14</v>
      </c>
    </row>
    <row r="3777" spans="1:10" x14ac:dyDescent="0.25">
      <c r="A3777">
        <v>1456</v>
      </c>
      <c r="B3777" t="s">
        <v>1639</v>
      </c>
      <c r="C3777" s="1">
        <v>43263</v>
      </c>
      <c r="D3777" s="1">
        <v>43270</v>
      </c>
      <c r="E3777" t="s">
        <v>20</v>
      </c>
      <c r="F3777">
        <f t="shared" si="58"/>
        <v>7</v>
      </c>
      <c r="G3777" t="s">
        <v>1640</v>
      </c>
      <c r="H3777" t="s">
        <v>1641</v>
      </c>
      <c r="I3777" t="s">
        <v>35</v>
      </c>
      <c r="J3777" t="s">
        <v>14</v>
      </c>
    </row>
    <row r="3778" spans="1:10" x14ac:dyDescent="0.25">
      <c r="A3778">
        <v>2638</v>
      </c>
      <c r="B3778" t="s">
        <v>2591</v>
      </c>
      <c r="C3778" s="1">
        <v>43263</v>
      </c>
      <c r="D3778" s="1">
        <v>43269</v>
      </c>
      <c r="E3778" t="s">
        <v>20</v>
      </c>
      <c r="F3778">
        <f t="shared" ref="F3778:F3841" si="59">D3778-C3778</f>
        <v>6</v>
      </c>
      <c r="G3778" t="s">
        <v>2592</v>
      </c>
      <c r="H3778" t="s">
        <v>2593</v>
      </c>
      <c r="I3778" t="s">
        <v>13</v>
      </c>
      <c r="J3778" t="s">
        <v>14</v>
      </c>
    </row>
    <row r="3779" spans="1:10" x14ac:dyDescent="0.25">
      <c r="A3779">
        <v>2870</v>
      </c>
      <c r="B3779" t="s">
        <v>2771</v>
      </c>
      <c r="C3779" s="1">
        <v>43263</v>
      </c>
      <c r="D3779" s="1">
        <v>43270</v>
      </c>
      <c r="E3779" t="s">
        <v>20</v>
      </c>
      <c r="F3779">
        <f t="shared" si="59"/>
        <v>7</v>
      </c>
      <c r="G3779" t="s">
        <v>206</v>
      </c>
      <c r="H3779" t="s">
        <v>207</v>
      </c>
      <c r="I3779" t="s">
        <v>13</v>
      </c>
      <c r="J3779" t="s">
        <v>14</v>
      </c>
    </row>
    <row r="3780" spans="1:10" x14ac:dyDescent="0.25">
      <c r="A3780">
        <v>5497</v>
      </c>
      <c r="B3780" t="s">
        <v>4286</v>
      </c>
      <c r="C3780" s="1">
        <v>43263</v>
      </c>
      <c r="D3780" s="1">
        <v>43267</v>
      </c>
      <c r="E3780" t="s">
        <v>20</v>
      </c>
      <c r="F3780">
        <f t="shared" si="59"/>
        <v>4</v>
      </c>
      <c r="G3780" t="s">
        <v>2608</v>
      </c>
      <c r="H3780" t="s">
        <v>2609</v>
      </c>
      <c r="I3780" t="s">
        <v>13</v>
      </c>
      <c r="J3780" t="s">
        <v>14</v>
      </c>
    </row>
    <row r="3781" spans="1:10" x14ac:dyDescent="0.25">
      <c r="A3781">
        <v>9175</v>
      </c>
      <c r="B3781" t="s">
        <v>6183</v>
      </c>
      <c r="C3781" s="1">
        <v>43263</v>
      </c>
      <c r="D3781" s="1">
        <v>43265</v>
      </c>
      <c r="E3781" t="s">
        <v>10</v>
      </c>
      <c r="F3781">
        <f t="shared" si="59"/>
        <v>2</v>
      </c>
      <c r="G3781" t="s">
        <v>4336</v>
      </c>
      <c r="H3781" t="s">
        <v>4337</v>
      </c>
      <c r="I3781" t="s">
        <v>13</v>
      </c>
      <c r="J3781" t="s">
        <v>14</v>
      </c>
    </row>
    <row r="3782" spans="1:10" x14ac:dyDescent="0.25">
      <c r="A3782">
        <v>9537</v>
      </c>
      <c r="B3782" t="s">
        <v>6380</v>
      </c>
      <c r="C3782" s="1">
        <v>43263</v>
      </c>
      <c r="D3782" s="1">
        <v>43265</v>
      </c>
      <c r="E3782" t="s">
        <v>10</v>
      </c>
      <c r="F3782">
        <f t="shared" si="59"/>
        <v>2</v>
      </c>
      <c r="G3782" t="s">
        <v>197</v>
      </c>
      <c r="H3782" t="s">
        <v>198</v>
      </c>
      <c r="I3782" t="s">
        <v>13</v>
      </c>
      <c r="J3782" t="s">
        <v>14</v>
      </c>
    </row>
    <row r="3783" spans="1:10" x14ac:dyDescent="0.25">
      <c r="A3783">
        <v>1446</v>
      </c>
      <c r="B3783" t="s">
        <v>1630</v>
      </c>
      <c r="C3783" s="1">
        <v>43264</v>
      </c>
      <c r="D3783" s="1">
        <v>43267</v>
      </c>
      <c r="E3783" t="s">
        <v>64</v>
      </c>
      <c r="F3783">
        <f t="shared" si="59"/>
        <v>3</v>
      </c>
      <c r="G3783" t="s">
        <v>562</v>
      </c>
      <c r="H3783" t="s">
        <v>563</v>
      </c>
      <c r="I3783" t="s">
        <v>35</v>
      </c>
      <c r="J3783" t="s">
        <v>14</v>
      </c>
    </row>
    <row r="3784" spans="1:10" x14ac:dyDescent="0.25">
      <c r="A3784">
        <v>7265</v>
      </c>
      <c r="B3784" t="s">
        <v>5188</v>
      </c>
      <c r="C3784" s="1">
        <v>43264</v>
      </c>
      <c r="D3784" s="1">
        <v>43268</v>
      </c>
      <c r="E3784" t="s">
        <v>20</v>
      </c>
      <c r="F3784">
        <f t="shared" si="59"/>
        <v>4</v>
      </c>
      <c r="G3784" t="s">
        <v>134</v>
      </c>
      <c r="H3784" t="s">
        <v>135</v>
      </c>
      <c r="I3784" t="s">
        <v>13</v>
      </c>
      <c r="J3784" t="s">
        <v>14</v>
      </c>
    </row>
    <row r="3785" spans="1:10" x14ac:dyDescent="0.25">
      <c r="A3785">
        <v>7731</v>
      </c>
      <c r="B3785" t="s">
        <v>5414</v>
      </c>
      <c r="C3785" s="1">
        <v>43264</v>
      </c>
      <c r="D3785" s="1">
        <v>43270</v>
      </c>
      <c r="E3785" t="s">
        <v>20</v>
      </c>
      <c r="F3785">
        <f t="shared" si="59"/>
        <v>6</v>
      </c>
      <c r="G3785" t="s">
        <v>227</v>
      </c>
      <c r="H3785" t="s">
        <v>228</v>
      </c>
      <c r="I3785" t="s">
        <v>35</v>
      </c>
      <c r="J3785" t="s">
        <v>14</v>
      </c>
    </row>
    <row r="3786" spans="1:10" x14ac:dyDescent="0.25">
      <c r="A3786">
        <v>346</v>
      </c>
      <c r="B3786" t="s">
        <v>457</v>
      </c>
      <c r="C3786" s="1">
        <v>43266</v>
      </c>
      <c r="D3786" s="1">
        <v>43270</v>
      </c>
      <c r="E3786" t="s">
        <v>20</v>
      </c>
      <c r="F3786">
        <f t="shared" si="59"/>
        <v>4</v>
      </c>
      <c r="G3786" t="s">
        <v>458</v>
      </c>
      <c r="H3786" t="s">
        <v>459</v>
      </c>
      <c r="I3786" t="s">
        <v>13</v>
      </c>
      <c r="J3786" t="s">
        <v>14</v>
      </c>
    </row>
    <row r="3787" spans="1:10" x14ac:dyDescent="0.25">
      <c r="A3787">
        <v>673</v>
      </c>
      <c r="B3787" t="s">
        <v>854</v>
      </c>
      <c r="C3787" s="1">
        <v>43266</v>
      </c>
      <c r="D3787" s="1">
        <v>43273</v>
      </c>
      <c r="E3787" t="s">
        <v>20</v>
      </c>
      <c r="F3787">
        <f t="shared" si="59"/>
        <v>7</v>
      </c>
      <c r="G3787" t="s">
        <v>461</v>
      </c>
      <c r="H3787" t="s">
        <v>462</v>
      </c>
      <c r="I3787" t="s">
        <v>13</v>
      </c>
      <c r="J3787" t="s">
        <v>14</v>
      </c>
    </row>
    <row r="3788" spans="1:10" x14ac:dyDescent="0.25">
      <c r="A3788">
        <v>2873</v>
      </c>
      <c r="B3788" t="s">
        <v>2775</v>
      </c>
      <c r="C3788" s="1">
        <v>43266</v>
      </c>
      <c r="D3788" s="1">
        <v>43271</v>
      </c>
      <c r="E3788" t="s">
        <v>20</v>
      </c>
      <c r="F3788">
        <f t="shared" si="59"/>
        <v>5</v>
      </c>
      <c r="G3788" t="s">
        <v>2123</v>
      </c>
      <c r="H3788" t="s">
        <v>2124</v>
      </c>
      <c r="I3788" t="s">
        <v>13</v>
      </c>
      <c r="J3788" t="s">
        <v>14</v>
      </c>
    </row>
    <row r="3789" spans="1:10" x14ac:dyDescent="0.25">
      <c r="A3789">
        <v>5476</v>
      </c>
      <c r="B3789" t="s">
        <v>4275</v>
      </c>
      <c r="C3789" s="1">
        <v>43266</v>
      </c>
      <c r="D3789" s="1">
        <v>43269</v>
      </c>
      <c r="E3789" t="s">
        <v>64</v>
      </c>
      <c r="F3789">
        <f t="shared" si="59"/>
        <v>3</v>
      </c>
      <c r="G3789" t="s">
        <v>2689</v>
      </c>
      <c r="H3789" t="s">
        <v>2690</v>
      </c>
      <c r="I3789" t="s">
        <v>35</v>
      </c>
      <c r="J3789" t="s">
        <v>14</v>
      </c>
    </row>
    <row r="3790" spans="1:10" x14ac:dyDescent="0.25">
      <c r="A3790">
        <v>7090</v>
      </c>
      <c r="B3790" t="s">
        <v>5099</v>
      </c>
      <c r="C3790" s="1">
        <v>43266</v>
      </c>
      <c r="D3790" s="1">
        <v>43270</v>
      </c>
      <c r="E3790" t="s">
        <v>10</v>
      </c>
      <c r="F3790">
        <f t="shared" si="59"/>
        <v>4</v>
      </c>
      <c r="G3790" t="s">
        <v>383</v>
      </c>
      <c r="H3790" t="s">
        <v>384</v>
      </c>
      <c r="I3790" t="s">
        <v>18</v>
      </c>
      <c r="J3790" t="s">
        <v>14</v>
      </c>
    </row>
    <row r="3791" spans="1:10" x14ac:dyDescent="0.25">
      <c r="A3791">
        <v>8697</v>
      </c>
      <c r="B3791" t="s">
        <v>5931</v>
      </c>
      <c r="C3791" s="1">
        <v>43266</v>
      </c>
      <c r="D3791" s="1">
        <v>43271</v>
      </c>
      <c r="E3791" t="s">
        <v>20</v>
      </c>
      <c r="F3791">
        <f t="shared" si="59"/>
        <v>5</v>
      </c>
      <c r="G3791" t="s">
        <v>422</v>
      </c>
      <c r="H3791" t="s">
        <v>423</v>
      </c>
      <c r="I3791" t="s">
        <v>18</v>
      </c>
      <c r="J3791" t="s">
        <v>14</v>
      </c>
    </row>
    <row r="3792" spans="1:10" x14ac:dyDescent="0.25">
      <c r="A3792">
        <v>8789</v>
      </c>
      <c r="B3792" t="s">
        <v>5975</v>
      </c>
      <c r="C3792" s="1">
        <v>43266</v>
      </c>
      <c r="D3792" s="1">
        <v>43270</v>
      </c>
      <c r="E3792" t="s">
        <v>20</v>
      </c>
      <c r="F3792">
        <f t="shared" si="59"/>
        <v>4</v>
      </c>
      <c r="G3792" t="s">
        <v>2084</v>
      </c>
      <c r="H3792" t="s">
        <v>2085</v>
      </c>
      <c r="I3792" t="s">
        <v>13</v>
      </c>
      <c r="J3792" t="s">
        <v>14</v>
      </c>
    </row>
    <row r="3793" spans="1:10" x14ac:dyDescent="0.25">
      <c r="A3793">
        <v>267</v>
      </c>
      <c r="B3793" t="s">
        <v>375</v>
      </c>
      <c r="C3793" s="1">
        <v>43267</v>
      </c>
      <c r="D3793" s="1">
        <v>43271</v>
      </c>
      <c r="E3793" t="s">
        <v>20</v>
      </c>
      <c r="F3793">
        <f t="shared" si="59"/>
        <v>4</v>
      </c>
      <c r="G3793" t="s">
        <v>376</v>
      </c>
      <c r="H3793" t="s">
        <v>377</v>
      </c>
      <c r="I3793" t="s">
        <v>18</v>
      </c>
      <c r="J3793" t="s">
        <v>14</v>
      </c>
    </row>
    <row r="3794" spans="1:10" x14ac:dyDescent="0.25">
      <c r="A3794">
        <v>830</v>
      </c>
      <c r="B3794" t="s">
        <v>1026</v>
      </c>
      <c r="C3794" s="1">
        <v>43267</v>
      </c>
      <c r="D3794" s="1">
        <v>43272</v>
      </c>
      <c r="E3794" t="s">
        <v>10</v>
      </c>
      <c r="F3794">
        <f t="shared" si="59"/>
        <v>5</v>
      </c>
      <c r="G3794" t="s">
        <v>114</v>
      </c>
      <c r="H3794" t="s">
        <v>115</v>
      </c>
      <c r="I3794" t="s">
        <v>13</v>
      </c>
      <c r="J3794" t="s">
        <v>14</v>
      </c>
    </row>
    <row r="3795" spans="1:10" x14ac:dyDescent="0.25">
      <c r="A3795">
        <v>2258</v>
      </c>
      <c r="B3795" t="s">
        <v>2313</v>
      </c>
      <c r="C3795" s="1">
        <v>43267</v>
      </c>
      <c r="D3795" s="1">
        <v>43270</v>
      </c>
      <c r="E3795" t="s">
        <v>64</v>
      </c>
      <c r="F3795">
        <f t="shared" si="59"/>
        <v>3</v>
      </c>
      <c r="G3795" t="s">
        <v>197</v>
      </c>
      <c r="H3795" t="s">
        <v>198</v>
      </c>
      <c r="I3795" t="s">
        <v>13</v>
      </c>
      <c r="J3795" t="s">
        <v>14</v>
      </c>
    </row>
    <row r="3796" spans="1:10" x14ac:dyDescent="0.25">
      <c r="A3796">
        <v>2706</v>
      </c>
      <c r="B3796" t="s">
        <v>2639</v>
      </c>
      <c r="C3796" s="1">
        <v>43267</v>
      </c>
      <c r="D3796" s="1">
        <v>43272</v>
      </c>
      <c r="E3796" t="s">
        <v>20</v>
      </c>
      <c r="F3796">
        <f t="shared" si="59"/>
        <v>5</v>
      </c>
      <c r="G3796" t="s">
        <v>1524</v>
      </c>
      <c r="H3796" t="s">
        <v>1525</v>
      </c>
      <c r="I3796" t="s">
        <v>35</v>
      </c>
      <c r="J3796" t="s">
        <v>14</v>
      </c>
    </row>
    <row r="3797" spans="1:10" x14ac:dyDescent="0.25">
      <c r="A3797">
        <v>4542</v>
      </c>
      <c r="B3797" t="s">
        <v>3757</v>
      </c>
      <c r="C3797" s="1">
        <v>43267</v>
      </c>
      <c r="D3797" s="1">
        <v>43272</v>
      </c>
      <c r="E3797" t="s">
        <v>20</v>
      </c>
      <c r="F3797">
        <f t="shared" si="59"/>
        <v>5</v>
      </c>
      <c r="G3797" t="s">
        <v>481</v>
      </c>
      <c r="H3797" t="s">
        <v>482</v>
      </c>
      <c r="I3797" t="s">
        <v>18</v>
      </c>
      <c r="J3797" t="s">
        <v>14</v>
      </c>
    </row>
    <row r="3798" spans="1:10" x14ac:dyDescent="0.25">
      <c r="A3798">
        <v>6745</v>
      </c>
      <c r="B3798" t="s">
        <v>4925</v>
      </c>
      <c r="C3798" s="1">
        <v>43267</v>
      </c>
      <c r="D3798" s="1">
        <v>43269</v>
      </c>
      <c r="E3798" t="s">
        <v>10</v>
      </c>
      <c r="F3798">
        <f t="shared" si="59"/>
        <v>2</v>
      </c>
      <c r="G3798" t="s">
        <v>1342</v>
      </c>
      <c r="H3798" t="s">
        <v>1343</v>
      </c>
      <c r="I3798" t="s">
        <v>13</v>
      </c>
      <c r="J3798" t="s">
        <v>14</v>
      </c>
    </row>
    <row r="3799" spans="1:10" x14ac:dyDescent="0.25">
      <c r="A3799">
        <v>98</v>
      </c>
      <c r="B3799" t="s">
        <v>151</v>
      </c>
      <c r="C3799" s="1">
        <v>43268</v>
      </c>
      <c r="D3799" s="1">
        <v>43271</v>
      </c>
      <c r="E3799" t="s">
        <v>64</v>
      </c>
      <c r="F3799">
        <f t="shared" si="59"/>
        <v>3</v>
      </c>
      <c r="G3799" t="s">
        <v>152</v>
      </c>
      <c r="H3799" t="s">
        <v>153</v>
      </c>
      <c r="I3799" t="s">
        <v>13</v>
      </c>
      <c r="J3799" t="s">
        <v>14</v>
      </c>
    </row>
    <row r="3800" spans="1:10" x14ac:dyDescent="0.25">
      <c r="A3800">
        <v>1012</v>
      </c>
      <c r="B3800" t="s">
        <v>1234</v>
      </c>
      <c r="C3800" s="1">
        <v>43268</v>
      </c>
      <c r="D3800" s="1">
        <v>43272</v>
      </c>
      <c r="E3800" t="s">
        <v>10</v>
      </c>
      <c r="F3800">
        <f t="shared" si="59"/>
        <v>4</v>
      </c>
      <c r="G3800" t="s">
        <v>194</v>
      </c>
      <c r="H3800" t="s">
        <v>195</v>
      </c>
      <c r="I3800" t="s">
        <v>13</v>
      </c>
      <c r="J3800" t="s">
        <v>14</v>
      </c>
    </row>
    <row r="3801" spans="1:10" x14ac:dyDescent="0.25">
      <c r="A3801">
        <v>2501</v>
      </c>
      <c r="B3801" t="s">
        <v>2492</v>
      </c>
      <c r="C3801" s="1">
        <v>43268</v>
      </c>
      <c r="D3801" s="1">
        <v>43271</v>
      </c>
      <c r="E3801" t="s">
        <v>64</v>
      </c>
      <c r="F3801">
        <f t="shared" si="59"/>
        <v>3</v>
      </c>
      <c r="G3801" t="s">
        <v>2493</v>
      </c>
      <c r="H3801" t="s">
        <v>2494</v>
      </c>
      <c r="I3801" t="s">
        <v>18</v>
      </c>
      <c r="J3801" t="s">
        <v>14</v>
      </c>
    </row>
    <row r="3802" spans="1:10" x14ac:dyDescent="0.25">
      <c r="A3802">
        <v>6604</v>
      </c>
      <c r="B3802" t="s">
        <v>4854</v>
      </c>
      <c r="C3802" s="1">
        <v>43268</v>
      </c>
      <c r="D3802" s="1">
        <v>43271</v>
      </c>
      <c r="E3802" t="s">
        <v>64</v>
      </c>
      <c r="F3802">
        <f t="shared" si="59"/>
        <v>3</v>
      </c>
      <c r="G3802" t="s">
        <v>1223</v>
      </c>
      <c r="H3802" t="s">
        <v>1224</v>
      </c>
      <c r="I3802" t="s">
        <v>13</v>
      </c>
      <c r="J3802" t="s">
        <v>14</v>
      </c>
    </row>
    <row r="3803" spans="1:10" x14ac:dyDescent="0.25">
      <c r="A3803">
        <v>7915</v>
      </c>
      <c r="B3803" t="s">
        <v>5512</v>
      </c>
      <c r="C3803" s="1">
        <v>43268</v>
      </c>
      <c r="D3803" s="1">
        <v>43272</v>
      </c>
      <c r="E3803" t="s">
        <v>20</v>
      </c>
      <c r="F3803">
        <f t="shared" si="59"/>
        <v>4</v>
      </c>
      <c r="G3803" t="s">
        <v>833</v>
      </c>
      <c r="H3803" t="s">
        <v>834</v>
      </c>
      <c r="I3803" t="s">
        <v>35</v>
      </c>
      <c r="J3803" t="s">
        <v>14</v>
      </c>
    </row>
    <row r="3804" spans="1:10" x14ac:dyDescent="0.25">
      <c r="A3804">
        <v>4496</v>
      </c>
      <c r="B3804" t="s">
        <v>3727</v>
      </c>
      <c r="C3804" s="1">
        <v>43269</v>
      </c>
      <c r="D3804" s="1">
        <v>43274</v>
      </c>
      <c r="E3804" t="s">
        <v>20</v>
      </c>
      <c r="F3804">
        <f t="shared" si="59"/>
        <v>5</v>
      </c>
      <c r="G3804" t="s">
        <v>361</v>
      </c>
      <c r="H3804" t="s">
        <v>362</v>
      </c>
      <c r="I3804" t="s">
        <v>13</v>
      </c>
      <c r="J3804" t="s">
        <v>14</v>
      </c>
    </row>
    <row r="3805" spans="1:10" x14ac:dyDescent="0.25">
      <c r="A3805">
        <v>6304</v>
      </c>
      <c r="B3805" t="s">
        <v>4717</v>
      </c>
      <c r="C3805" s="1">
        <v>43269</v>
      </c>
      <c r="D3805" s="1">
        <v>43271</v>
      </c>
      <c r="E3805" t="s">
        <v>10</v>
      </c>
      <c r="F3805">
        <f t="shared" si="59"/>
        <v>2</v>
      </c>
      <c r="G3805" t="s">
        <v>233</v>
      </c>
      <c r="H3805" t="s">
        <v>234</v>
      </c>
      <c r="I3805" t="s">
        <v>35</v>
      </c>
      <c r="J3805" t="s">
        <v>14</v>
      </c>
    </row>
    <row r="3806" spans="1:10" x14ac:dyDescent="0.25">
      <c r="A3806">
        <v>653</v>
      </c>
      <c r="B3806" t="s">
        <v>835</v>
      </c>
      <c r="C3806" s="1">
        <v>43270</v>
      </c>
      <c r="D3806" s="1">
        <v>43274</v>
      </c>
      <c r="E3806" t="s">
        <v>20</v>
      </c>
      <c r="F3806">
        <f t="shared" si="59"/>
        <v>4</v>
      </c>
      <c r="G3806" t="s">
        <v>493</v>
      </c>
      <c r="H3806" t="s">
        <v>494</v>
      </c>
      <c r="I3806" t="s">
        <v>18</v>
      </c>
      <c r="J3806" t="s">
        <v>14</v>
      </c>
    </row>
    <row r="3807" spans="1:10" x14ac:dyDescent="0.25">
      <c r="A3807">
        <v>2480</v>
      </c>
      <c r="B3807" t="s">
        <v>2474</v>
      </c>
      <c r="C3807" s="1">
        <v>43270</v>
      </c>
      <c r="D3807" s="1">
        <v>43276</v>
      </c>
      <c r="E3807" t="s">
        <v>20</v>
      </c>
      <c r="F3807">
        <f t="shared" si="59"/>
        <v>6</v>
      </c>
      <c r="G3807" t="s">
        <v>1301</v>
      </c>
      <c r="H3807" t="s">
        <v>1302</v>
      </c>
      <c r="I3807" t="s">
        <v>13</v>
      </c>
      <c r="J3807" t="s">
        <v>14</v>
      </c>
    </row>
    <row r="3808" spans="1:10" x14ac:dyDescent="0.25">
      <c r="A3808">
        <v>4101</v>
      </c>
      <c r="B3808" t="s">
        <v>3505</v>
      </c>
      <c r="C3808" s="1">
        <v>43270</v>
      </c>
      <c r="D3808" s="1">
        <v>43274</v>
      </c>
      <c r="E3808" t="s">
        <v>20</v>
      </c>
      <c r="F3808">
        <f t="shared" si="59"/>
        <v>4</v>
      </c>
      <c r="G3808" t="s">
        <v>759</v>
      </c>
      <c r="H3808" t="s">
        <v>760</v>
      </c>
      <c r="I3808" t="s">
        <v>13</v>
      </c>
      <c r="J3808" t="s">
        <v>14</v>
      </c>
    </row>
    <row r="3809" spans="1:10" x14ac:dyDescent="0.25">
      <c r="A3809">
        <v>7105</v>
      </c>
      <c r="B3809" t="s">
        <v>5109</v>
      </c>
      <c r="C3809" s="1">
        <v>43270</v>
      </c>
      <c r="D3809" s="1">
        <v>43272</v>
      </c>
      <c r="E3809" t="s">
        <v>10</v>
      </c>
      <c r="F3809">
        <f t="shared" si="59"/>
        <v>2</v>
      </c>
      <c r="G3809" t="s">
        <v>1997</v>
      </c>
      <c r="H3809" t="s">
        <v>1998</v>
      </c>
      <c r="I3809" t="s">
        <v>18</v>
      </c>
      <c r="J3809" t="s">
        <v>14</v>
      </c>
    </row>
    <row r="3810" spans="1:10" x14ac:dyDescent="0.25">
      <c r="A3810">
        <v>9287</v>
      </c>
      <c r="B3810" t="s">
        <v>6241</v>
      </c>
      <c r="C3810" s="1">
        <v>43270</v>
      </c>
      <c r="D3810" s="1">
        <v>43277</v>
      </c>
      <c r="E3810" t="s">
        <v>20</v>
      </c>
      <c r="F3810">
        <f t="shared" si="59"/>
        <v>7</v>
      </c>
      <c r="G3810" t="s">
        <v>1738</v>
      </c>
      <c r="H3810" t="s">
        <v>1739</v>
      </c>
      <c r="I3810" t="s">
        <v>35</v>
      </c>
      <c r="J3810" t="s">
        <v>14</v>
      </c>
    </row>
    <row r="3811" spans="1:10" x14ac:dyDescent="0.25">
      <c r="A3811">
        <v>823</v>
      </c>
      <c r="B3811" t="s">
        <v>1019</v>
      </c>
      <c r="C3811" s="1">
        <v>43271</v>
      </c>
      <c r="D3811" s="1">
        <v>43278</v>
      </c>
      <c r="E3811" t="s">
        <v>20</v>
      </c>
      <c r="F3811">
        <f t="shared" si="59"/>
        <v>7</v>
      </c>
      <c r="G3811" t="s">
        <v>1020</v>
      </c>
      <c r="H3811" t="s">
        <v>1021</v>
      </c>
      <c r="I3811" t="s">
        <v>13</v>
      </c>
      <c r="J3811" t="s">
        <v>14</v>
      </c>
    </row>
    <row r="3812" spans="1:10" x14ac:dyDescent="0.25">
      <c r="A3812">
        <v>890</v>
      </c>
      <c r="B3812" t="s">
        <v>1101</v>
      </c>
      <c r="C3812" s="1">
        <v>43271</v>
      </c>
      <c r="D3812" s="1">
        <v>43277</v>
      </c>
      <c r="E3812" t="s">
        <v>20</v>
      </c>
      <c r="F3812">
        <f t="shared" si="59"/>
        <v>6</v>
      </c>
      <c r="G3812" t="s">
        <v>613</v>
      </c>
      <c r="H3812" t="s">
        <v>614</v>
      </c>
      <c r="I3812" t="s">
        <v>13</v>
      </c>
      <c r="J3812" t="s">
        <v>14</v>
      </c>
    </row>
    <row r="3813" spans="1:10" x14ac:dyDescent="0.25">
      <c r="A3813">
        <v>1436</v>
      </c>
      <c r="B3813" t="s">
        <v>1615</v>
      </c>
      <c r="C3813" s="1">
        <v>43271</v>
      </c>
      <c r="D3813" s="1">
        <v>43278</v>
      </c>
      <c r="E3813" t="s">
        <v>20</v>
      </c>
      <c r="F3813">
        <f t="shared" si="59"/>
        <v>7</v>
      </c>
      <c r="G3813" t="s">
        <v>1616</v>
      </c>
      <c r="H3813" t="s">
        <v>1617</v>
      </c>
      <c r="I3813" t="s">
        <v>13</v>
      </c>
      <c r="J3813" t="s">
        <v>14</v>
      </c>
    </row>
    <row r="3814" spans="1:10" x14ac:dyDescent="0.25">
      <c r="A3814">
        <v>5293</v>
      </c>
      <c r="B3814" t="s">
        <v>4164</v>
      </c>
      <c r="C3814" s="1">
        <v>43271</v>
      </c>
      <c r="D3814" s="1">
        <v>43274</v>
      </c>
      <c r="E3814" t="s">
        <v>64</v>
      </c>
      <c r="F3814">
        <f t="shared" si="59"/>
        <v>3</v>
      </c>
      <c r="G3814" t="s">
        <v>1012</v>
      </c>
      <c r="H3814" t="s">
        <v>1013</v>
      </c>
      <c r="I3814" t="s">
        <v>13</v>
      </c>
      <c r="J3814" t="s">
        <v>14</v>
      </c>
    </row>
    <row r="3815" spans="1:10" x14ac:dyDescent="0.25">
      <c r="A3815">
        <v>9689</v>
      </c>
      <c r="B3815" t="s">
        <v>6466</v>
      </c>
      <c r="C3815" s="1">
        <v>43271</v>
      </c>
      <c r="D3815" s="1">
        <v>43278</v>
      </c>
      <c r="E3815" t="s">
        <v>20</v>
      </c>
      <c r="F3815">
        <f t="shared" si="59"/>
        <v>7</v>
      </c>
      <c r="G3815" t="s">
        <v>134</v>
      </c>
      <c r="H3815" t="s">
        <v>135</v>
      </c>
      <c r="I3815" t="s">
        <v>13</v>
      </c>
      <c r="J3815" t="s">
        <v>14</v>
      </c>
    </row>
    <row r="3816" spans="1:10" x14ac:dyDescent="0.25">
      <c r="A3816">
        <v>1629</v>
      </c>
      <c r="B3816" t="s">
        <v>1824</v>
      </c>
      <c r="C3816" s="1">
        <v>43272</v>
      </c>
      <c r="D3816" s="1">
        <v>43276</v>
      </c>
      <c r="E3816" t="s">
        <v>10</v>
      </c>
      <c r="F3816">
        <f t="shared" si="59"/>
        <v>4</v>
      </c>
      <c r="G3816" t="s">
        <v>774</v>
      </c>
      <c r="H3816" t="s">
        <v>775</v>
      </c>
      <c r="I3816" t="s">
        <v>13</v>
      </c>
      <c r="J3816" t="s">
        <v>14</v>
      </c>
    </row>
    <row r="3817" spans="1:10" x14ac:dyDescent="0.25">
      <c r="A3817">
        <v>7895</v>
      </c>
      <c r="B3817" t="s">
        <v>5504</v>
      </c>
      <c r="C3817" s="1">
        <v>43272</v>
      </c>
      <c r="D3817" s="1">
        <v>43276</v>
      </c>
      <c r="E3817" t="s">
        <v>20</v>
      </c>
      <c r="F3817">
        <f t="shared" si="59"/>
        <v>4</v>
      </c>
      <c r="G3817" t="s">
        <v>840</v>
      </c>
      <c r="H3817" t="s">
        <v>841</v>
      </c>
      <c r="I3817" t="s">
        <v>35</v>
      </c>
      <c r="J3817" t="s">
        <v>14</v>
      </c>
    </row>
    <row r="3818" spans="1:10" x14ac:dyDescent="0.25">
      <c r="A3818">
        <v>2500</v>
      </c>
      <c r="B3818" t="s">
        <v>2491</v>
      </c>
      <c r="C3818" s="1">
        <v>43273</v>
      </c>
      <c r="D3818" s="1">
        <v>43274</v>
      </c>
      <c r="E3818" t="s">
        <v>64</v>
      </c>
      <c r="F3818">
        <f t="shared" si="59"/>
        <v>1</v>
      </c>
      <c r="G3818" t="s">
        <v>1452</v>
      </c>
      <c r="H3818" t="s">
        <v>1453</v>
      </c>
      <c r="I3818" t="s">
        <v>13</v>
      </c>
      <c r="J3818" t="s">
        <v>14</v>
      </c>
    </row>
    <row r="3819" spans="1:10" x14ac:dyDescent="0.25">
      <c r="A3819">
        <v>2764</v>
      </c>
      <c r="B3819" t="s">
        <v>2692</v>
      </c>
      <c r="C3819" s="1">
        <v>43273</v>
      </c>
      <c r="D3819" s="1">
        <v>43279</v>
      </c>
      <c r="E3819" t="s">
        <v>20</v>
      </c>
      <c r="F3819">
        <f t="shared" si="59"/>
        <v>6</v>
      </c>
      <c r="G3819" t="s">
        <v>1717</v>
      </c>
      <c r="H3819" t="s">
        <v>1718</v>
      </c>
      <c r="I3819" t="s">
        <v>35</v>
      </c>
      <c r="J3819" t="s">
        <v>14</v>
      </c>
    </row>
    <row r="3820" spans="1:10" x14ac:dyDescent="0.25">
      <c r="A3820">
        <v>7283</v>
      </c>
      <c r="B3820" t="s">
        <v>5200</v>
      </c>
      <c r="C3820" s="1">
        <v>43273</v>
      </c>
      <c r="D3820" s="1">
        <v>43280</v>
      </c>
      <c r="E3820" t="s">
        <v>20</v>
      </c>
      <c r="F3820">
        <f t="shared" si="59"/>
        <v>7</v>
      </c>
      <c r="G3820" t="s">
        <v>986</v>
      </c>
      <c r="H3820" t="s">
        <v>987</v>
      </c>
      <c r="I3820" t="s">
        <v>13</v>
      </c>
      <c r="J3820" t="s">
        <v>14</v>
      </c>
    </row>
    <row r="3821" spans="1:10" x14ac:dyDescent="0.25">
      <c r="A3821">
        <v>9033</v>
      </c>
      <c r="B3821" t="s">
        <v>6104</v>
      </c>
      <c r="C3821" s="1">
        <v>43273</v>
      </c>
      <c r="D3821" s="1">
        <v>43277</v>
      </c>
      <c r="E3821" t="s">
        <v>20</v>
      </c>
      <c r="F3821">
        <f t="shared" si="59"/>
        <v>4</v>
      </c>
      <c r="G3821" t="s">
        <v>158</v>
      </c>
      <c r="H3821" t="s">
        <v>159</v>
      </c>
      <c r="I3821" t="s">
        <v>35</v>
      </c>
      <c r="J3821" t="s">
        <v>14</v>
      </c>
    </row>
    <row r="3822" spans="1:10" x14ac:dyDescent="0.25">
      <c r="A3822">
        <v>201</v>
      </c>
      <c r="B3822" t="s">
        <v>299</v>
      </c>
      <c r="C3822" s="1">
        <v>43275</v>
      </c>
      <c r="D3822" s="1">
        <v>43280</v>
      </c>
      <c r="E3822" t="s">
        <v>20</v>
      </c>
      <c r="F3822">
        <f t="shared" si="59"/>
        <v>5</v>
      </c>
      <c r="G3822" t="s">
        <v>300</v>
      </c>
      <c r="H3822" t="s">
        <v>301</v>
      </c>
      <c r="I3822" t="s">
        <v>13</v>
      </c>
      <c r="J3822" t="s">
        <v>14</v>
      </c>
    </row>
    <row r="3823" spans="1:10" x14ac:dyDescent="0.25">
      <c r="A3823">
        <v>417</v>
      </c>
      <c r="B3823" t="s">
        <v>545</v>
      </c>
      <c r="C3823" s="1">
        <v>43275</v>
      </c>
      <c r="D3823" s="1">
        <v>43279</v>
      </c>
      <c r="E3823" t="s">
        <v>20</v>
      </c>
      <c r="F3823">
        <f t="shared" si="59"/>
        <v>4</v>
      </c>
      <c r="G3823" t="s">
        <v>546</v>
      </c>
      <c r="H3823" t="s">
        <v>547</v>
      </c>
      <c r="I3823" t="s">
        <v>13</v>
      </c>
      <c r="J3823" t="s">
        <v>14</v>
      </c>
    </row>
    <row r="3824" spans="1:10" x14ac:dyDescent="0.25">
      <c r="A3824">
        <v>1511</v>
      </c>
      <c r="B3824" t="s">
        <v>1706</v>
      </c>
      <c r="C3824" s="1">
        <v>43275</v>
      </c>
      <c r="D3824" s="1">
        <v>43282</v>
      </c>
      <c r="E3824" t="s">
        <v>20</v>
      </c>
      <c r="F3824">
        <f t="shared" si="59"/>
        <v>7</v>
      </c>
      <c r="G3824" t="s">
        <v>1644</v>
      </c>
      <c r="H3824" t="s">
        <v>1645</v>
      </c>
      <c r="I3824" t="s">
        <v>18</v>
      </c>
      <c r="J3824" t="s">
        <v>14</v>
      </c>
    </row>
    <row r="3825" spans="1:10" x14ac:dyDescent="0.25">
      <c r="A3825">
        <v>4050</v>
      </c>
      <c r="B3825" t="s">
        <v>3481</v>
      </c>
      <c r="C3825" s="1">
        <v>43275</v>
      </c>
      <c r="D3825" s="1">
        <v>43277</v>
      </c>
      <c r="E3825" t="s">
        <v>10</v>
      </c>
      <c r="F3825">
        <f t="shared" si="59"/>
        <v>2</v>
      </c>
      <c r="G3825" t="s">
        <v>2682</v>
      </c>
      <c r="H3825" t="s">
        <v>2683</v>
      </c>
      <c r="I3825" t="s">
        <v>13</v>
      </c>
      <c r="J3825" t="s">
        <v>14</v>
      </c>
    </row>
    <row r="3826" spans="1:10" x14ac:dyDescent="0.25">
      <c r="A3826">
        <v>4083</v>
      </c>
      <c r="B3826" t="s">
        <v>3497</v>
      </c>
      <c r="C3826" s="1">
        <v>43275</v>
      </c>
      <c r="D3826" s="1">
        <v>43281</v>
      </c>
      <c r="E3826" t="s">
        <v>20</v>
      </c>
      <c r="F3826">
        <f t="shared" si="59"/>
        <v>6</v>
      </c>
      <c r="G3826" t="s">
        <v>2577</v>
      </c>
      <c r="H3826" t="s">
        <v>2578</v>
      </c>
      <c r="I3826" t="s">
        <v>18</v>
      </c>
      <c r="J3826" t="s">
        <v>14</v>
      </c>
    </row>
    <row r="3827" spans="1:10" x14ac:dyDescent="0.25">
      <c r="A3827">
        <v>4655</v>
      </c>
      <c r="B3827" t="s">
        <v>3821</v>
      </c>
      <c r="C3827" s="1">
        <v>43275</v>
      </c>
      <c r="D3827" s="1">
        <v>43277</v>
      </c>
      <c r="E3827" t="s">
        <v>10</v>
      </c>
      <c r="F3827">
        <f t="shared" si="59"/>
        <v>2</v>
      </c>
      <c r="G3827" t="s">
        <v>1413</v>
      </c>
      <c r="H3827" t="s">
        <v>1414</v>
      </c>
      <c r="I3827" t="s">
        <v>13</v>
      </c>
      <c r="J3827" t="s">
        <v>14</v>
      </c>
    </row>
    <row r="3828" spans="1:10" x14ac:dyDescent="0.25">
      <c r="A3828">
        <v>1993</v>
      </c>
      <c r="B3828" t="s">
        <v>2109</v>
      </c>
      <c r="C3828" s="1">
        <v>43276</v>
      </c>
      <c r="D3828" s="1">
        <v>43283</v>
      </c>
      <c r="E3828" t="s">
        <v>20</v>
      </c>
      <c r="F3828">
        <f t="shared" si="59"/>
        <v>7</v>
      </c>
      <c r="G3828" t="s">
        <v>1932</v>
      </c>
      <c r="H3828" t="s">
        <v>1933</v>
      </c>
      <c r="I3828" t="s">
        <v>35</v>
      </c>
      <c r="J3828" t="s">
        <v>14</v>
      </c>
    </row>
    <row r="3829" spans="1:10" x14ac:dyDescent="0.25">
      <c r="A3829">
        <v>4270</v>
      </c>
      <c r="B3829" t="s">
        <v>3617</v>
      </c>
      <c r="C3829" s="1">
        <v>43276</v>
      </c>
      <c r="D3829" s="1">
        <v>43280</v>
      </c>
      <c r="E3829" t="s">
        <v>10</v>
      </c>
      <c r="F3829">
        <f t="shared" si="59"/>
        <v>4</v>
      </c>
      <c r="G3829" t="s">
        <v>2126</v>
      </c>
      <c r="H3829" t="s">
        <v>2127</v>
      </c>
      <c r="I3829" t="s">
        <v>13</v>
      </c>
      <c r="J3829" t="s">
        <v>14</v>
      </c>
    </row>
    <row r="3830" spans="1:10" x14ac:dyDescent="0.25">
      <c r="A3830">
        <v>7454</v>
      </c>
      <c r="B3830" t="s">
        <v>5285</v>
      </c>
      <c r="C3830" s="1">
        <v>43276</v>
      </c>
      <c r="D3830" s="1">
        <v>43282</v>
      </c>
      <c r="E3830" t="s">
        <v>20</v>
      </c>
      <c r="F3830">
        <f t="shared" si="59"/>
        <v>6</v>
      </c>
      <c r="G3830" t="s">
        <v>805</v>
      </c>
      <c r="H3830" t="s">
        <v>806</v>
      </c>
      <c r="I3830" t="s">
        <v>13</v>
      </c>
      <c r="J3830" t="s">
        <v>14</v>
      </c>
    </row>
    <row r="3831" spans="1:10" x14ac:dyDescent="0.25">
      <c r="A3831">
        <v>9584</v>
      </c>
      <c r="B3831" t="s">
        <v>6405</v>
      </c>
      <c r="C3831" s="1">
        <v>43276</v>
      </c>
      <c r="D3831" s="1">
        <v>43278</v>
      </c>
      <c r="E3831" t="s">
        <v>10</v>
      </c>
      <c r="F3831">
        <f t="shared" si="59"/>
        <v>2</v>
      </c>
      <c r="G3831" t="s">
        <v>4336</v>
      </c>
      <c r="H3831" t="s">
        <v>4337</v>
      </c>
      <c r="I3831" t="s">
        <v>13</v>
      </c>
      <c r="J3831" t="s">
        <v>14</v>
      </c>
    </row>
    <row r="3832" spans="1:10" x14ac:dyDescent="0.25">
      <c r="A3832">
        <v>887</v>
      </c>
      <c r="B3832" t="s">
        <v>1096</v>
      </c>
      <c r="C3832" s="1">
        <v>43277</v>
      </c>
      <c r="D3832" s="1">
        <v>43283</v>
      </c>
      <c r="E3832" t="s">
        <v>20</v>
      </c>
      <c r="F3832">
        <f t="shared" si="59"/>
        <v>6</v>
      </c>
      <c r="G3832" t="s">
        <v>720</v>
      </c>
      <c r="H3832" t="s">
        <v>721</v>
      </c>
      <c r="I3832" t="s">
        <v>13</v>
      </c>
      <c r="J3832" t="s">
        <v>14</v>
      </c>
    </row>
    <row r="3833" spans="1:10" x14ac:dyDescent="0.25">
      <c r="A3833">
        <v>892</v>
      </c>
      <c r="B3833" t="s">
        <v>1102</v>
      </c>
      <c r="C3833" s="1">
        <v>43277</v>
      </c>
      <c r="D3833" s="1">
        <v>43278</v>
      </c>
      <c r="E3833" t="s">
        <v>64</v>
      </c>
      <c r="F3833">
        <f t="shared" si="59"/>
        <v>1</v>
      </c>
      <c r="G3833" t="s">
        <v>894</v>
      </c>
      <c r="H3833" t="s">
        <v>895</v>
      </c>
      <c r="I3833" t="s">
        <v>35</v>
      </c>
      <c r="J3833" t="s">
        <v>14</v>
      </c>
    </row>
    <row r="3834" spans="1:10" x14ac:dyDescent="0.25">
      <c r="A3834">
        <v>2232</v>
      </c>
      <c r="B3834" t="s">
        <v>2291</v>
      </c>
      <c r="C3834" s="1">
        <v>43277</v>
      </c>
      <c r="D3834" s="1">
        <v>43282</v>
      </c>
      <c r="E3834" t="s">
        <v>20</v>
      </c>
      <c r="F3834">
        <f t="shared" si="59"/>
        <v>5</v>
      </c>
      <c r="G3834" t="s">
        <v>2292</v>
      </c>
      <c r="H3834" t="s">
        <v>2293</v>
      </c>
      <c r="I3834" t="s">
        <v>13</v>
      </c>
      <c r="J3834" t="s">
        <v>14</v>
      </c>
    </row>
    <row r="3835" spans="1:10" x14ac:dyDescent="0.25">
      <c r="A3835">
        <v>3601</v>
      </c>
      <c r="B3835" t="s">
        <v>3229</v>
      </c>
      <c r="C3835" s="1">
        <v>43277</v>
      </c>
      <c r="D3835" s="1">
        <v>43281</v>
      </c>
      <c r="E3835" t="s">
        <v>20</v>
      </c>
      <c r="F3835">
        <f t="shared" si="59"/>
        <v>4</v>
      </c>
      <c r="G3835" t="s">
        <v>1428</v>
      </c>
      <c r="H3835" t="s">
        <v>1429</v>
      </c>
      <c r="I3835" t="s">
        <v>13</v>
      </c>
      <c r="J3835" t="s">
        <v>14</v>
      </c>
    </row>
    <row r="3836" spans="1:10" x14ac:dyDescent="0.25">
      <c r="A3836">
        <v>4865</v>
      </c>
      <c r="B3836" t="s">
        <v>3932</v>
      </c>
      <c r="C3836" s="1">
        <v>43277</v>
      </c>
      <c r="D3836" s="1">
        <v>43281</v>
      </c>
      <c r="E3836" t="s">
        <v>20</v>
      </c>
      <c r="F3836">
        <f t="shared" si="59"/>
        <v>4</v>
      </c>
      <c r="G3836" t="s">
        <v>188</v>
      </c>
      <c r="H3836" t="s">
        <v>189</v>
      </c>
      <c r="I3836" t="s">
        <v>13</v>
      </c>
      <c r="J3836" t="s">
        <v>14</v>
      </c>
    </row>
    <row r="3837" spans="1:10" x14ac:dyDescent="0.25">
      <c r="A3837">
        <v>5385</v>
      </c>
      <c r="B3837" t="s">
        <v>4217</v>
      </c>
      <c r="C3837" s="1">
        <v>43277</v>
      </c>
      <c r="D3837" s="1">
        <v>43284</v>
      </c>
      <c r="E3837" t="s">
        <v>20</v>
      </c>
      <c r="F3837">
        <f t="shared" si="59"/>
        <v>7</v>
      </c>
      <c r="G3837" t="s">
        <v>1444</v>
      </c>
      <c r="H3837" t="s">
        <v>1445</v>
      </c>
      <c r="I3837" t="s">
        <v>13</v>
      </c>
      <c r="J3837" t="s">
        <v>14</v>
      </c>
    </row>
    <row r="3838" spans="1:10" x14ac:dyDescent="0.25">
      <c r="A3838">
        <v>5628</v>
      </c>
      <c r="B3838" t="s">
        <v>4357</v>
      </c>
      <c r="C3838" s="1">
        <v>43277</v>
      </c>
      <c r="D3838" s="1">
        <v>43282</v>
      </c>
      <c r="E3838" t="s">
        <v>20</v>
      </c>
      <c r="F3838">
        <f t="shared" si="59"/>
        <v>5</v>
      </c>
      <c r="G3838" t="s">
        <v>358</v>
      </c>
      <c r="H3838" t="s">
        <v>359</v>
      </c>
      <c r="I3838" t="s">
        <v>18</v>
      </c>
      <c r="J3838" t="s">
        <v>14</v>
      </c>
    </row>
    <row r="3839" spans="1:10" x14ac:dyDescent="0.25">
      <c r="A3839">
        <v>6761</v>
      </c>
      <c r="B3839" t="s">
        <v>4933</v>
      </c>
      <c r="C3839" s="1">
        <v>43277</v>
      </c>
      <c r="D3839" s="1">
        <v>43281</v>
      </c>
      <c r="E3839" t="s">
        <v>20</v>
      </c>
      <c r="F3839">
        <f t="shared" si="59"/>
        <v>4</v>
      </c>
      <c r="G3839" t="s">
        <v>505</v>
      </c>
      <c r="H3839" t="s">
        <v>506</v>
      </c>
      <c r="I3839" t="s">
        <v>13</v>
      </c>
      <c r="J3839" t="s">
        <v>14</v>
      </c>
    </row>
    <row r="3840" spans="1:10" x14ac:dyDescent="0.25">
      <c r="A3840">
        <v>6940</v>
      </c>
      <c r="B3840" t="s">
        <v>5025</v>
      </c>
      <c r="C3840" s="1">
        <v>43277</v>
      </c>
      <c r="D3840" s="1">
        <v>43281</v>
      </c>
      <c r="E3840" t="s">
        <v>20</v>
      </c>
      <c r="F3840">
        <f t="shared" si="59"/>
        <v>4</v>
      </c>
      <c r="G3840" t="s">
        <v>2393</v>
      </c>
      <c r="H3840" t="s">
        <v>2394</v>
      </c>
      <c r="I3840" t="s">
        <v>18</v>
      </c>
      <c r="J3840" t="s">
        <v>14</v>
      </c>
    </row>
    <row r="3841" spans="1:10" x14ac:dyDescent="0.25">
      <c r="A3841">
        <v>2957</v>
      </c>
      <c r="B3841" t="s">
        <v>2826</v>
      </c>
      <c r="C3841" s="1">
        <v>43278</v>
      </c>
      <c r="D3841" s="1">
        <v>43285</v>
      </c>
      <c r="E3841" t="s">
        <v>20</v>
      </c>
      <c r="F3841">
        <f t="shared" si="59"/>
        <v>7</v>
      </c>
      <c r="G3841" t="s">
        <v>2827</v>
      </c>
      <c r="H3841" t="s">
        <v>2828</v>
      </c>
      <c r="I3841" t="s">
        <v>35</v>
      </c>
      <c r="J3841" t="s">
        <v>14</v>
      </c>
    </row>
    <row r="3842" spans="1:10" x14ac:dyDescent="0.25">
      <c r="A3842">
        <v>6145</v>
      </c>
      <c r="B3842" t="s">
        <v>4627</v>
      </c>
      <c r="C3842" s="1">
        <v>43278</v>
      </c>
      <c r="D3842" s="1">
        <v>43282</v>
      </c>
      <c r="E3842" t="s">
        <v>20</v>
      </c>
      <c r="F3842">
        <f t="shared" ref="F3842:F3905" si="60">D3842-C3842</f>
        <v>4</v>
      </c>
      <c r="G3842" t="s">
        <v>713</v>
      </c>
      <c r="H3842" t="s">
        <v>714</v>
      </c>
      <c r="I3842" t="s">
        <v>13</v>
      </c>
      <c r="J3842" t="s">
        <v>14</v>
      </c>
    </row>
    <row r="3843" spans="1:10" x14ac:dyDescent="0.25">
      <c r="A3843">
        <v>8733</v>
      </c>
      <c r="B3843" t="s">
        <v>5946</v>
      </c>
      <c r="C3843" s="1">
        <v>43278</v>
      </c>
      <c r="D3843" s="1">
        <v>43280</v>
      </c>
      <c r="E3843" t="s">
        <v>10</v>
      </c>
      <c r="F3843">
        <f t="shared" si="60"/>
        <v>2</v>
      </c>
      <c r="G3843" t="s">
        <v>1624</v>
      </c>
      <c r="H3843" t="s">
        <v>1625</v>
      </c>
      <c r="I3843" t="s">
        <v>18</v>
      </c>
      <c r="J3843" t="s">
        <v>14</v>
      </c>
    </row>
    <row r="3844" spans="1:10" x14ac:dyDescent="0.25">
      <c r="A3844">
        <v>555</v>
      </c>
      <c r="B3844" t="s">
        <v>715</v>
      </c>
      <c r="C3844" s="1">
        <v>43280</v>
      </c>
      <c r="D3844" s="1">
        <v>43284</v>
      </c>
      <c r="E3844" t="s">
        <v>10</v>
      </c>
      <c r="F3844">
        <f t="shared" si="60"/>
        <v>4</v>
      </c>
      <c r="G3844" t="s">
        <v>508</v>
      </c>
      <c r="H3844" t="s">
        <v>509</v>
      </c>
      <c r="I3844" t="s">
        <v>18</v>
      </c>
      <c r="J3844" t="s">
        <v>14</v>
      </c>
    </row>
    <row r="3845" spans="1:10" x14ac:dyDescent="0.25">
      <c r="A3845">
        <v>1160</v>
      </c>
      <c r="B3845" t="s">
        <v>1361</v>
      </c>
      <c r="C3845" s="1">
        <v>43280</v>
      </c>
      <c r="D3845" s="1">
        <v>43285</v>
      </c>
      <c r="E3845" t="s">
        <v>20</v>
      </c>
      <c r="F3845">
        <f t="shared" si="60"/>
        <v>5</v>
      </c>
      <c r="G3845" t="s">
        <v>1362</v>
      </c>
      <c r="H3845" t="s">
        <v>1363</v>
      </c>
      <c r="I3845" t="s">
        <v>13</v>
      </c>
      <c r="J3845" t="s">
        <v>14</v>
      </c>
    </row>
    <row r="3846" spans="1:10" x14ac:dyDescent="0.25">
      <c r="A3846">
        <v>2685</v>
      </c>
      <c r="B3846" t="s">
        <v>2624</v>
      </c>
      <c r="C3846" s="1">
        <v>43280</v>
      </c>
      <c r="D3846" s="1">
        <v>43287</v>
      </c>
      <c r="E3846" t="s">
        <v>20</v>
      </c>
      <c r="F3846">
        <f t="shared" si="60"/>
        <v>7</v>
      </c>
      <c r="G3846" t="s">
        <v>2138</v>
      </c>
      <c r="H3846" t="s">
        <v>2139</v>
      </c>
      <c r="I3846" t="s">
        <v>13</v>
      </c>
      <c r="J3846" t="s">
        <v>14</v>
      </c>
    </row>
    <row r="3847" spans="1:10" x14ac:dyDescent="0.25">
      <c r="A3847">
        <v>3573</v>
      </c>
      <c r="B3847" t="s">
        <v>3211</v>
      </c>
      <c r="C3847" s="1">
        <v>43280</v>
      </c>
      <c r="D3847" s="1">
        <v>43285</v>
      </c>
      <c r="E3847" t="s">
        <v>20</v>
      </c>
      <c r="F3847">
        <f t="shared" si="60"/>
        <v>5</v>
      </c>
      <c r="G3847" t="s">
        <v>3212</v>
      </c>
      <c r="H3847" t="s">
        <v>3213</v>
      </c>
      <c r="I3847" t="s">
        <v>18</v>
      </c>
      <c r="J3847" t="s">
        <v>14</v>
      </c>
    </row>
    <row r="3848" spans="1:10" x14ac:dyDescent="0.25">
      <c r="A3848">
        <v>4708</v>
      </c>
      <c r="B3848" t="s">
        <v>3841</v>
      </c>
      <c r="C3848" s="1">
        <v>43280</v>
      </c>
      <c r="D3848" s="1">
        <v>43281</v>
      </c>
      <c r="E3848" t="s">
        <v>64</v>
      </c>
      <c r="F3848">
        <f t="shared" si="60"/>
        <v>1</v>
      </c>
      <c r="G3848" t="s">
        <v>2208</v>
      </c>
      <c r="H3848" t="s">
        <v>2209</v>
      </c>
      <c r="I3848" t="s">
        <v>13</v>
      </c>
      <c r="J3848" t="s">
        <v>14</v>
      </c>
    </row>
    <row r="3849" spans="1:10" x14ac:dyDescent="0.25">
      <c r="A3849">
        <v>5733</v>
      </c>
      <c r="B3849" t="s">
        <v>4412</v>
      </c>
      <c r="C3849" s="1">
        <v>43280</v>
      </c>
      <c r="D3849" s="1">
        <v>43283</v>
      </c>
      <c r="E3849" t="s">
        <v>64</v>
      </c>
      <c r="F3849">
        <f t="shared" si="60"/>
        <v>3</v>
      </c>
      <c r="G3849" t="s">
        <v>358</v>
      </c>
      <c r="H3849" t="s">
        <v>359</v>
      </c>
      <c r="I3849" t="s">
        <v>18</v>
      </c>
      <c r="J3849" t="s">
        <v>14</v>
      </c>
    </row>
    <row r="3850" spans="1:10" x14ac:dyDescent="0.25">
      <c r="A3850">
        <v>9624</v>
      </c>
      <c r="B3850" t="s">
        <v>6431</v>
      </c>
      <c r="C3850" s="1">
        <v>43280</v>
      </c>
      <c r="D3850" s="1">
        <v>43281</v>
      </c>
      <c r="E3850" t="s">
        <v>64</v>
      </c>
      <c r="F3850">
        <f t="shared" si="60"/>
        <v>1</v>
      </c>
      <c r="G3850" t="s">
        <v>812</v>
      </c>
      <c r="H3850" t="s">
        <v>813</v>
      </c>
      <c r="I3850" t="s">
        <v>13</v>
      </c>
      <c r="J3850" t="s">
        <v>14</v>
      </c>
    </row>
    <row r="3851" spans="1:10" x14ac:dyDescent="0.25">
      <c r="A3851">
        <v>395</v>
      </c>
      <c r="B3851" t="s">
        <v>522</v>
      </c>
      <c r="C3851" s="1">
        <v>43281</v>
      </c>
      <c r="D3851" s="1">
        <v>43286</v>
      </c>
      <c r="E3851" t="s">
        <v>20</v>
      </c>
      <c r="F3851">
        <f t="shared" si="60"/>
        <v>5</v>
      </c>
      <c r="G3851" t="s">
        <v>523</v>
      </c>
      <c r="H3851" t="s">
        <v>524</v>
      </c>
      <c r="I3851" t="s">
        <v>35</v>
      </c>
      <c r="J3851" t="s">
        <v>14</v>
      </c>
    </row>
    <row r="3852" spans="1:10" x14ac:dyDescent="0.25">
      <c r="A3852">
        <v>1563</v>
      </c>
      <c r="B3852" t="s">
        <v>1764</v>
      </c>
      <c r="C3852" s="1">
        <v>43281</v>
      </c>
      <c r="D3852" s="1">
        <v>43281</v>
      </c>
      <c r="E3852" t="s">
        <v>480</v>
      </c>
      <c r="F3852">
        <f t="shared" si="60"/>
        <v>0</v>
      </c>
      <c r="G3852" t="s">
        <v>1765</v>
      </c>
      <c r="H3852" t="s">
        <v>1766</v>
      </c>
      <c r="I3852" t="s">
        <v>13</v>
      </c>
      <c r="J3852" t="s">
        <v>14</v>
      </c>
    </row>
    <row r="3853" spans="1:10" x14ac:dyDescent="0.25">
      <c r="A3853">
        <v>2587</v>
      </c>
      <c r="B3853" t="s">
        <v>2554</v>
      </c>
      <c r="C3853" s="1">
        <v>43281</v>
      </c>
      <c r="D3853" s="1">
        <v>43287</v>
      </c>
      <c r="E3853" t="s">
        <v>20</v>
      </c>
      <c r="F3853">
        <f t="shared" si="60"/>
        <v>6</v>
      </c>
      <c r="G3853" t="s">
        <v>871</v>
      </c>
      <c r="H3853" t="s">
        <v>872</v>
      </c>
      <c r="I3853" t="s">
        <v>13</v>
      </c>
      <c r="J3853" t="s">
        <v>14</v>
      </c>
    </row>
    <row r="3854" spans="1:10" x14ac:dyDescent="0.25">
      <c r="A3854">
        <v>5157</v>
      </c>
      <c r="B3854" t="s">
        <v>4090</v>
      </c>
      <c r="C3854" s="1">
        <v>43281</v>
      </c>
      <c r="D3854" s="1">
        <v>43285</v>
      </c>
      <c r="E3854" t="s">
        <v>10</v>
      </c>
      <c r="F3854">
        <f t="shared" si="60"/>
        <v>4</v>
      </c>
      <c r="G3854" t="s">
        <v>2960</v>
      </c>
      <c r="H3854" t="s">
        <v>2961</v>
      </c>
      <c r="I3854" t="s">
        <v>35</v>
      </c>
      <c r="J3854" t="s">
        <v>14</v>
      </c>
    </row>
    <row r="3855" spans="1:10" x14ac:dyDescent="0.25">
      <c r="A3855">
        <v>5618</v>
      </c>
      <c r="B3855" t="s">
        <v>4352</v>
      </c>
      <c r="C3855" s="1">
        <v>43281</v>
      </c>
      <c r="D3855" s="1">
        <v>43285</v>
      </c>
      <c r="E3855" t="s">
        <v>20</v>
      </c>
      <c r="F3855">
        <f t="shared" si="60"/>
        <v>4</v>
      </c>
      <c r="G3855" t="s">
        <v>16</v>
      </c>
      <c r="H3855" t="s">
        <v>17</v>
      </c>
      <c r="I3855" t="s">
        <v>18</v>
      </c>
      <c r="J3855" t="s">
        <v>14</v>
      </c>
    </row>
    <row r="3856" spans="1:10" x14ac:dyDescent="0.25">
      <c r="A3856">
        <v>8039</v>
      </c>
      <c r="B3856" t="s">
        <v>5565</v>
      </c>
      <c r="C3856" s="1">
        <v>43281</v>
      </c>
      <c r="D3856" s="1">
        <v>43283</v>
      </c>
      <c r="E3856" t="s">
        <v>10</v>
      </c>
      <c r="F3856">
        <f t="shared" si="60"/>
        <v>2</v>
      </c>
      <c r="G3856" t="s">
        <v>2027</v>
      </c>
      <c r="H3856" t="s">
        <v>2028</v>
      </c>
      <c r="I3856" t="s">
        <v>13</v>
      </c>
      <c r="J3856" t="s">
        <v>14</v>
      </c>
    </row>
    <row r="3857" spans="1:10" x14ac:dyDescent="0.25">
      <c r="A3857">
        <v>8118</v>
      </c>
      <c r="B3857" t="s">
        <v>5605</v>
      </c>
      <c r="C3857" s="1">
        <v>43281</v>
      </c>
      <c r="D3857" s="1">
        <v>43286</v>
      </c>
      <c r="E3857" t="s">
        <v>20</v>
      </c>
      <c r="F3857">
        <f t="shared" si="60"/>
        <v>5</v>
      </c>
      <c r="G3857" t="s">
        <v>2512</v>
      </c>
      <c r="H3857" t="s">
        <v>2513</v>
      </c>
      <c r="I3857" t="s">
        <v>13</v>
      </c>
      <c r="J3857" t="s">
        <v>14</v>
      </c>
    </row>
    <row r="3858" spans="1:10" x14ac:dyDescent="0.25">
      <c r="A3858">
        <v>8275</v>
      </c>
      <c r="B3858" t="s">
        <v>5685</v>
      </c>
      <c r="C3858" s="1">
        <v>43281</v>
      </c>
      <c r="D3858" s="1">
        <v>43285</v>
      </c>
      <c r="E3858" t="s">
        <v>20</v>
      </c>
      <c r="F3858">
        <f t="shared" si="60"/>
        <v>4</v>
      </c>
      <c r="G3858" t="s">
        <v>1985</v>
      </c>
      <c r="H3858" t="s">
        <v>1986</v>
      </c>
      <c r="I3858" t="s">
        <v>18</v>
      </c>
      <c r="J3858" t="s">
        <v>14</v>
      </c>
    </row>
    <row r="3859" spans="1:10" x14ac:dyDescent="0.25">
      <c r="A3859">
        <v>3396</v>
      </c>
      <c r="B3859" t="s">
        <v>3109</v>
      </c>
      <c r="C3859" s="1">
        <v>43282</v>
      </c>
      <c r="D3859" s="1">
        <v>43289</v>
      </c>
      <c r="E3859" t="s">
        <v>20</v>
      </c>
      <c r="F3859">
        <f t="shared" si="60"/>
        <v>7</v>
      </c>
      <c r="G3859" t="s">
        <v>2235</v>
      </c>
      <c r="H3859" t="s">
        <v>2236</v>
      </c>
      <c r="I3859" t="s">
        <v>35</v>
      </c>
      <c r="J3859" t="s">
        <v>14</v>
      </c>
    </row>
    <row r="3860" spans="1:10" x14ac:dyDescent="0.25">
      <c r="A3860">
        <v>7696</v>
      </c>
      <c r="B3860" t="s">
        <v>5396</v>
      </c>
      <c r="C3860" s="1">
        <v>43283</v>
      </c>
      <c r="D3860" s="1">
        <v>43286</v>
      </c>
      <c r="E3860" t="s">
        <v>64</v>
      </c>
      <c r="F3860">
        <f t="shared" si="60"/>
        <v>3</v>
      </c>
      <c r="G3860" t="s">
        <v>2182</v>
      </c>
      <c r="H3860" t="s">
        <v>2183</v>
      </c>
      <c r="I3860" t="s">
        <v>35</v>
      </c>
      <c r="J3860" t="s">
        <v>14</v>
      </c>
    </row>
    <row r="3861" spans="1:10" x14ac:dyDescent="0.25">
      <c r="A3861">
        <v>1304</v>
      </c>
      <c r="B3861" t="s">
        <v>1486</v>
      </c>
      <c r="C3861" s="1">
        <v>43284</v>
      </c>
      <c r="D3861" s="1">
        <v>43288</v>
      </c>
      <c r="E3861" t="s">
        <v>20</v>
      </c>
      <c r="F3861">
        <f t="shared" si="60"/>
        <v>4</v>
      </c>
      <c r="G3861" t="s">
        <v>1487</v>
      </c>
      <c r="H3861" t="s">
        <v>1488</v>
      </c>
      <c r="I3861" t="s">
        <v>13</v>
      </c>
      <c r="J3861" t="s">
        <v>14</v>
      </c>
    </row>
    <row r="3862" spans="1:10" x14ac:dyDescent="0.25">
      <c r="A3862">
        <v>1394</v>
      </c>
      <c r="B3862" t="s">
        <v>1581</v>
      </c>
      <c r="C3862" s="1">
        <v>43284</v>
      </c>
      <c r="D3862" s="1">
        <v>43285</v>
      </c>
      <c r="E3862" t="s">
        <v>64</v>
      </c>
      <c r="F3862">
        <f t="shared" si="60"/>
        <v>1</v>
      </c>
      <c r="G3862" t="s">
        <v>1582</v>
      </c>
      <c r="H3862" t="s">
        <v>1583</v>
      </c>
      <c r="I3862" t="s">
        <v>18</v>
      </c>
      <c r="J3862" t="s">
        <v>14</v>
      </c>
    </row>
    <row r="3863" spans="1:10" x14ac:dyDescent="0.25">
      <c r="A3863">
        <v>1673</v>
      </c>
      <c r="B3863" t="s">
        <v>1860</v>
      </c>
      <c r="C3863" s="1">
        <v>43284</v>
      </c>
      <c r="D3863" s="1">
        <v>43288</v>
      </c>
      <c r="E3863" t="s">
        <v>20</v>
      </c>
      <c r="F3863">
        <f t="shared" si="60"/>
        <v>4</v>
      </c>
      <c r="G3863" t="s">
        <v>1218</v>
      </c>
      <c r="H3863" t="s">
        <v>1219</v>
      </c>
      <c r="I3863" t="s">
        <v>13</v>
      </c>
      <c r="J3863" t="s">
        <v>14</v>
      </c>
    </row>
    <row r="3864" spans="1:10" x14ac:dyDescent="0.25">
      <c r="A3864">
        <v>1912</v>
      </c>
      <c r="B3864" t="s">
        <v>2060</v>
      </c>
      <c r="C3864" s="1">
        <v>43284</v>
      </c>
      <c r="D3864" s="1">
        <v>43287</v>
      </c>
      <c r="E3864" t="s">
        <v>10</v>
      </c>
      <c r="F3864">
        <f t="shared" si="60"/>
        <v>3</v>
      </c>
      <c r="G3864" t="s">
        <v>1351</v>
      </c>
      <c r="H3864" t="s">
        <v>1352</v>
      </c>
      <c r="I3864" t="s">
        <v>18</v>
      </c>
      <c r="J3864" t="s">
        <v>14</v>
      </c>
    </row>
    <row r="3865" spans="1:10" x14ac:dyDescent="0.25">
      <c r="A3865">
        <v>2437</v>
      </c>
      <c r="B3865" t="s">
        <v>2449</v>
      </c>
      <c r="C3865" s="1">
        <v>43284</v>
      </c>
      <c r="D3865" s="1">
        <v>43291</v>
      </c>
      <c r="E3865" t="s">
        <v>20</v>
      </c>
      <c r="F3865">
        <f t="shared" si="60"/>
        <v>7</v>
      </c>
      <c r="G3865" t="s">
        <v>792</v>
      </c>
      <c r="H3865" t="s">
        <v>793</v>
      </c>
      <c r="I3865" t="s">
        <v>13</v>
      </c>
      <c r="J3865" t="s">
        <v>14</v>
      </c>
    </row>
    <row r="3866" spans="1:10" x14ac:dyDescent="0.25">
      <c r="A3866">
        <v>3428</v>
      </c>
      <c r="B3866" t="s">
        <v>3124</v>
      </c>
      <c r="C3866" s="1">
        <v>43284</v>
      </c>
      <c r="D3866" s="1">
        <v>43287</v>
      </c>
      <c r="E3866" t="s">
        <v>10</v>
      </c>
      <c r="F3866">
        <f t="shared" si="60"/>
        <v>3</v>
      </c>
      <c r="G3866" t="s">
        <v>1566</v>
      </c>
      <c r="H3866" t="s">
        <v>1567</v>
      </c>
      <c r="I3866" t="s">
        <v>35</v>
      </c>
      <c r="J3866" t="s">
        <v>14</v>
      </c>
    </row>
    <row r="3867" spans="1:10" x14ac:dyDescent="0.25">
      <c r="A3867">
        <v>3569</v>
      </c>
      <c r="B3867" t="s">
        <v>3210</v>
      </c>
      <c r="C3867" s="1">
        <v>43284</v>
      </c>
      <c r="D3867" s="1">
        <v>43284</v>
      </c>
      <c r="E3867" t="s">
        <v>480</v>
      </c>
      <c r="F3867">
        <f t="shared" si="60"/>
        <v>0</v>
      </c>
      <c r="G3867" t="s">
        <v>267</v>
      </c>
      <c r="H3867" t="s">
        <v>268</v>
      </c>
      <c r="I3867" t="s">
        <v>35</v>
      </c>
      <c r="J3867" t="s">
        <v>14</v>
      </c>
    </row>
    <row r="3868" spans="1:10" x14ac:dyDescent="0.25">
      <c r="A3868">
        <v>3663</v>
      </c>
      <c r="B3868" t="s">
        <v>3263</v>
      </c>
      <c r="C3868" s="1">
        <v>43284</v>
      </c>
      <c r="D3868" s="1">
        <v>43290</v>
      </c>
      <c r="E3868" t="s">
        <v>20</v>
      </c>
      <c r="F3868">
        <f t="shared" si="60"/>
        <v>6</v>
      </c>
      <c r="G3868" t="s">
        <v>279</v>
      </c>
      <c r="H3868" t="s">
        <v>280</v>
      </c>
      <c r="I3868" t="s">
        <v>35</v>
      </c>
      <c r="J3868" t="s">
        <v>14</v>
      </c>
    </row>
    <row r="3869" spans="1:10" x14ac:dyDescent="0.25">
      <c r="A3869">
        <v>4296</v>
      </c>
      <c r="B3869" t="s">
        <v>3635</v>
      </c>
      <c r="C3869" s="1">
        <v>43284</v>
      </c>
      <c r="D3869" s="1">
        <v>43291</v>
      </c>
      <c r="E3869" t="s">
        <v>20</v>
      </c>
      <c r="F3869">
        <f t="shared" si="60"/>
        <v>7</v>
      </c>
      <c r="G3869" t="s">
        <v>300</v>
      </c>
      <c r="H3869" t="s">
        <v>301</v>
      </c>
      <c r="I3869" t="s">
        <v>13</v>
      </c>
      <c r="J3869" t="s">
        <v>14</v>
      </c>
    </row>
    <row r="3870" spans="1:10" x14ac:dyDescent="0.25">
      <c r="A3870">
        <v>6153</v>
      </c>
      <c r="B3870" t="s">
        <v>4634</v>
      </c>
      <c r="C3870" s="1">
        <v>43284</v>
      </c>
      <c r="D3870" s="1">
        <v>43289</v>
      </c>
      <c r="E3870" t="s">
        <v>20</v>
      </c>
      <c r="F3870">
        <f t="shared" si="60"/>
        <v>5</v>
      </c>
      <c r="G3870" t="s">
        <v>1218</v>
      </c>
      <c r="H3870" t="s">
        <v>1219</v>
      </c>
      <c r="I3870" t="s">
        <v>13</v>
      </c>
      <c r="J3870" t="s">
        <v>14</v>
      </c>
    </row>
    <row r="3871" spans="1:10" x14ac:dyDescent="0.25">
      <c r="A3871">
        <v>7870</v>
      </c>
      <c r="B3871" t="s">
        <v>5493</v>
      </c>
      <c r="C3871" s="1">
        <v>43284</v>
      </c>
      <c r="D3871" s="1">
        <v>43290</v>
      </c>
      <c r="E3871" t="s">
        <v>20</v>
      </c>
      <c r="F3871">
        <f t="shared" si="60"/>
        <v>6</v>
      </c>
      <c r="G3871" t="s">
        <v>2695</v>
      </c>
      <c r="H3871" t="s">
        <v>2696</v>
      </c>
      <c r="I3871" t="s">
        <v>13</v>
      </c>
      <c r="J3871" t="s">
        <v>14</v>
      </c>
    </row>
    <row r="3872" spans="1:10" x14ac:dyDescent="0.25">
      <c r="A3872">
        <v>8577</v>
      </c>
      <c r="B3872" t="s">
        <v>5861</v>
      </c>
      <c r="C3872" s="1">
        <v>43284</v>
      </c>
      <c r="D3872" s="1">
        <v>43285</v>
      </c>
      <c r="E3872" t="s">
        <v>64</v>
      </c>
      <c r="F3872">
        <f t="shared" si="60"/>
        <v>1</v>
      </c>
      <c r="G3872" t="s">
        <v>3069</v>
      </c>
      <c r="H3872" t="s">
        <v>3070</v>
      </c>
      <c r="I3872" t="s">
        <v>13</v>
      </c>
      <c r="J3872" t="s">
        <v>14</v>
      </c>
    </row>
    <row r="3873" spans="1:10" x14ac:dyDescent="0.25">
      <c r="A3873">
        <v>4230</v>
      </c>
      <c r="B3873" t="s">
        <v>3591</v>
      </c>
      <c r="C3873" s="1">
        <v>43286</v>
      </c>
      <c r="D3873" s="1">
        <v>43291</v>
      </c>
      <c r="E3873" t="s">
        <v>20</v>
      </c>
      <c r="F3873">
        <f t="shared" si="60"/>
        <v>5</v>
      </c>
      <c r="G3873" t="s">
        <v>1067</v>
      </c>
      <c r="H3873" t="s">
        <v>1068</v>
      </c>
      <c r="I3873" t="s">
        <v>18</v>
      </c>
      <c r="J3873" t="s">
        <v>14</v>
      </c>
    </row>
    <row r="3874" spans="1:10" x14ac:dyDescent="0.25">
      <c r="A3874">
        <v>9569</v>
      </c>
      <c r="B3874" t="s">
        <v>6399</v>
      </c>
      <c r="C3874" s="1">
        <v>43286</v>
      </c>
      <c r="D3874" s="1">
        <v>43288</v>
      </c>
      <c r="E3874" t="s">
        <v>64</v>
      </c>
      <c r="F3874">
        <f t="shared" si="60"/>
        <v>2</v>
      </c>
      <c r="G3874" t="s">
        <v>1610</v>
      </c>
      <c r="H3874" t="s">
        <v>1611</v>
      </c>
      <c r="I3874" t="s">
        <v>18</v>
      </c>
      <c r="J3874" t="s">
        <v>14</v>
      </c>
    </row>
    <row r="3875" spans="1:10" x14ac:dyDescent="0.25">
      <c r="A3875">
        <v>199</v>
      </c>
      <c r="B3875" t="s">
        <v>296</v>
      </c>
      <c r="C3875" s="1">
        <v>43287</v>
      </c>
      <c r="D3875" s="1">
        <v>43294</v>
      </c>
      <c r="E3875" t="s">
        <v>20</v>
      </c>
      <c r="F3875">
        <f t="shared" si="60"/>
        <v>7</v>
      </c>
      <c r="G3875" t="s">
        <v>297</v>
      </c>
      <c r="H3875" t="s">
        <v>298</v>
      </c>
      <c r="I3875" t="s">
        <v>18</v>
      </c>
      <c r="J3875" t="s">
        <v>14</v>
      </c>
    </row>
    <row r="3876" spans="1:10" x14ac:dyDescent="0.25">
      <c r="A3876">
        <v>6031</v>
      </c>
      <c r="B3876" t="s">
        <v>4564</v>
      </c>
      <c r="C3876" s="1">
        <v>43287</v>
      </c>
      <c r="D3876" s="1">
        <v>43287</v>
      </c>
      <c r="E3876" t="s">
        <v>480</v>
      </c>
      <c r="F3876">
        <f t="shared" si="60"/>
        <v>0</v>
      </c>
      <c r="G3876" t="s">
        <v>3578</v>
      </c>
      <c r="H3876" t="s">
        <v>3579</v>
      </c>
      <c r="I3876" t="s">
        <v>13</v>
      </c>
      <c r="J3876" t="s">
        <v>14</v>
      </c>
    </row>
    <row r="3877" spans="1:10" x14ac:dyDescent="0.25">
      <c r="A3877">
        <v>6743</v>
      </c>
      <c r="B3877" t="s">
        <v>4923</v>
      </c>
      <c r="C3877" s="1">
        <v>43287</v>
      </c>
      <c r="D3877" s="1">
        <v>43292</v>
      </c>
      <c r="E3877" t="s">
        <v>20</v>
      </c>
      <c r="F3877">
        <f t="shared" si="60"/>
        <v>5</v>
      </c>
      <c r="G3877" t="s">
        <v>443</v>
      </c>
      <c r="H3877" t="s">
        <v>444</v>
      </c>
      <c r="I3877" t="s">
        <v>13</v>
      </c>
      <c r="J3877" t="s">
        <v>14</v>
      </c>
    </row>
    <row r="3878" spans="1:10" x14ac:dyDescent="0.25">
      <c r="A3878">
        <v>1263</v>
      </c>
      <c r="B3878" t="s">
        <v>1442</v>
      </c>
      <c r="C3878" s="1">
        <v>43288</v>
      </c>
      <c r="D3878" s="1">
        <v>43290</v>
      </c>
      <c r="E3878" t="s">
        <v>10</v>
      </c>
      <c r="F3878">
        <f t="shared" si="60"/>
        <v>2</v>
      </c>
      <c r="G3878" t="s">
        <v>1342</v>
      </c>
      <c r="H3878" t="s">
        <v>1343</v>
      </c>
      <c r="I3878" t="s">
        <v>13</v>
      </c>
      <c r="J3878" t="s">
        <v>14</v>
      </c>
    </row>
    <row r="3879" spans="1:10" x14ac:dyDescent="0.25">
      <c r="A3879">
        <v>2371</v>
      </c>
      <c r="B3879" t="s">
        <v>2401</v>
      </c>
      <c r="C3879" s="1">
        <v>43288</v>
      </c>
      <c r="D3879" s="1">
        <v>43290</v>
      </c>
      <c r="E3879" t="s">
        <v>10</v>
      </c>
      <c r="F3879">
        <f t="shared" si="60"/>
        <v>2</v>
      </c>
      <c r="G3879" t="s">
        <v>555</v>
      </c>
      <c r="H3879" t="s">
        <v>556</v>
      </c>
      <c r="I3879" t="s">
        <v>18</v>
      </c>
      <c r="J3879" t="s">
        <v>14</v>
      </c>
    </row>
    <row r="3880" spans="1:10" x14ac:dyDescent="0.25">
      <c r="A3880">
        <v>5930</v>
      </c>
      <c r="B3880" t="s">
        <v>4518</v>
      </c>
      <c r="C3880" s="1">
        <v>43288</v>
      </c>
      <c r="D3880" s="1">
        <v>43290</v>
      </c>
      <c r="E3880" t="s">
        <v>64</v>
      </c>
      <c r="F3880">
        <f t="shared" si="60"/>
        <v>2</v>
      </c>
      <c r="G3880" t="s">
        <v>684</v>
      </c>
      <c r="H3880" t="s">
        <v>685</v>
      </c>
      <c r="I3880" t="s">
        <v>13</v>
      </c>
      <c r="J3880" t="s">
        <v>14</v>
      </c>
    </row>
    <row r="3881" spans="1:10" x14ac:dyDescent="0.25">
      <c r="A3881">
        <v>8492</v>
      </c>
      <c r="B3881" t="s">
        <v>5812</v>
      </c>
      <c r="C3881" s="1">
        <v>43288</v>
      </c>
      <c r="D3881" s="1">
        <v>43292</v>
      </c>
      <c r="E3881" t="s">
        <v>20</v>
      </c>
      <c r="F3881">
        <f t="shared" si="60"/>
        <v>4</v>
      </c>
      <c r="G3881" t="s">
        <v>801</v>
      </c>
      <c r="H3881" t="s">
        <v>802</v>
      </c>
      <c r="I3881" t="s">
        <v>13</v>
      </c>
      <c r="J3881" t="s">
        <v>14</v>
      </c>
    </row>
    <row r="3882" spans="1:10" x14ac:dyDescent="0.25">
      <c r="A3882">
        <v>347</v>
      </c>
      <c r="B3882" t="s">
        <v>460</v>
      </c>
      <c r="C3882" s="1">
        <v>43289</v>
      </c>
      <c r="D3882" s="1">
        <v>43293</v>
      </c>
      <c r="E3882" t="s">
        <v>20</v>
      </c>
      <c r="F3882">
        <f t="shared" si="60"/>
        <v>4</v>
      </c>
      <c r="G3882" t="s">
        <v>461</v>
      </c>
      <c r="H3882" t="s">
        <v>462</v>
      </c>
      <c r="I3882" t="s">
        <v>13</v>
      </c>
      <c r="J3882" t="s">
        <v>14</v>
      </c>
    </row>
    <row r="3883" spans="1:10" x14ac:dyDescent="0.25">
      <c r="A3883">
        <v>1369</v>
      </c>
      <c r="B3883" t="s">
        <v>1565</v>
      </c>
      <c r="C3883" s="1">
        <v>43289</v>
      </c>
      <c r="D3883" s="1">
        <v>43292</v>
      </c>
      <c r="E3883" t="s">
        <v>64</v>
      </c>
      <c r="F3883">
        <f t="shared" si="60"/>
        <v>3</v>
      </c>
      <c r="G3883" t="s">
        <v>1566</v>
      </c>
      <c r="H3883" t="s">
        <v>1567</v>
      </c>
      <c r="I3883" t="s">
        <v>35</v>
      </c>
      <c r="J3883" t="s">
        <v>14</v>
      </c>
    </row>
    <row r="3884" spans="1:10" x14ac:dyDescent="0.25">
      <c r="A3884">
        <v>1621</v>
      </c>
      <c r="B3884" t="s">
        <v>1814</v>
      </c>
      <c r="C3884" s="1">
        <v>43289</v>
      </c>
      <c r="D3884" s="1">
        <v>43296</v>
      </c>
      <c r="E3884" t="s">
        <v>20</v>
      </c>
      <c r="F3884">
        <f t="shared" si="60"/>
        <v>7</v>
      </c>
      <c r="G3884" t="s">
        <v>1815</v>
      </c>
      <c r="H3884" t="s">
        <v>1816</v>
      </c>
      <c r="I3884" t="s">
        <v>13</v>
      </c>
      <c r="J3884" t="s">
        <v>14</v>
      </c>
    </row>
    <row r="3885" spans="1:10" x14ac:dyDescent="0.25">
      <c r="A3885">
        <v>3216</v>
      </c>
      <c r="B3885" t="s">
        <v>2999</v>
      </c>
      <c r="C3885" s="1">
        <v>43289</v>
      </c>
      <c r="D3885" s="1">
        <v>43291</v>
      </c>
      <c r="E3885" t="s">
        <v>64</v>
      </c>
      <c r="F3885">
        <f t="shared" si="60"/>
        <v>2</v>
      </c>
      <c r="G3885" t="s">
        <v>1232</v>
      </c>
      <c r="H3885" t="s">
        <v>1233</v>
      </c>
      <c r="I3885" t="s">
        <v>13</v>
      </c>
      <c r="J3885" t="s">
        <v>14</v>
      </c>
    </row>
    <row r="3886" spans="1:10" x14ac:dyDescent="0.25">
      <c r="A3886">
        <v>4536</v>
      </c>
      <c r="B3886" t="s">
        <v>3755</v>
      </c>
      <c r="C3886" s="1">
        <v>43289</v>
      </c>
      <c r="D3886" s="1">
        <v>43293</v>
      </c>
      <c r="E3886" t="s">
        <v>20</v>
      </c>
      <c r="F3886">
        <f t="shared" si="60"/>
        <v>4</v>
      </c>
      <c r="G3886" t="s">
        <v>2758</v>
      </c>
      <c r="H3886" t="s">
        <v>2759</v>
      </c>
      <c r="I3886" t="s">
        <v>35</v>
      </c>
      <c r="J3886" t="s">
        <v>14</v>
      </c>
    </row>
    <row r="3887" spans="1:10" x14ac:dyDescent="0.25">
      <c r="A3887">
        <v>8405</v>
      </c>
      <c r="B3887" t="s">
        <v>5758</v>
      </c>
      <c r="C3887" s="1">
        <v>43289</v>
      </c>
      <c r="D3887" s="1">
        <v>43293</v>
      </c>
      <c r="E3887" t="s">
        <v>20</v>
      </c>
      <c r="F3887">
        <f t="shared" si="60"/>
        <v>4</v>
      </c>
      <c r="G3887" t="s">
        <v>5637</v>
      </c>
      <c r="H3887" t="s">
        <v>5638</v>
      </c>
      <c r="I3887" t="s">
        <v>18</v>
      </c>
      <c r="J3887" t="s">
        <v>14</v>
      </c>
    </row>
    <row r="3888" spans="1:10" x14ac:dyDescent="0.25">
      <c r="A3888">
        <v>9531</v>
      </c>
      <c r="B3888" t="s">
        <v>6377</v>
      </c>
      <c r="C3888" s="1">
        <v>43289</v>
      </c>
      <c r="D3888" s="1">
        <v>43293</v>
      </c>
      <c r="E3888" t="s">
        <v>20</v>
      </c>
      <c r="F3888">
        <f t="shared" si="60"/>
        <v>4</v>
      </c>
      <c r="G3888" t="s">
        <v>915</v>
      </c>
      <c r="H3888" t="s">
        <v>916</v>
      </c>
      <c r="I3888" t="s">
        <v>35</v>
      </c>
      <c r="J3888" t="s">
        <v>14</v>
      </c>
    </row>
    <row r="3889" spans="1:10" x14ac:dyDescent="0.25">
      <c r="A3889">
        <v>977</v>
      </c>
      <c r="B3889" t="s">
        <v>1192</v>
      </c>
      <c r="C3889" s="1">
        <v>43290</v>
      </c>
      <c r="D3889" s="1">
        <v>43296</v>
      </c>
      <c r="E3889" t="s">
        <v>20</v>
      </c>
      <c r="F3889">
        <f t="shared" si="60"/>
        <v>6</v>
      </c>
      <c r="G3889" t="s">
        <v>461</v>
      </c>
      <c r="H3889" t="s">
        <v>462</v>
      </c>
      <c r="I3889" t="s">
        <v>13</v>
      </c>
      <c r="J3889" t="s">
        <v>14</v>
      </c>
    </row>
    <row r="3890" spans="1:10" x14ac:dyDescent="0.25">
      <c r="A3890">
        <v>1044</v>
      </c>
      <c r="B3890" t="s">
        <v>1267</v>
      </c>
      <c r="C3890" s="1">
        <v>43290</v>
      </c>
      <c r="D3890" s="1">
        <v>43293</v>
      </c>
      <c r="E3890" t="s">
        <v>64</v>
      </c>
      <c r="F3890">
        <f t="shared" si="60"/>
        <v>3</v>
      </c>
      <c r="G3890" t="s">
        <v>1268</v>
      </c>
      <c r="H3890" t="s">
        <v>1269</v>
      </c>
      <c r="I3890" t="s">
        <v>18</v>
      </c>
      <c r="J3890" t="s">
        <v>14</v>
      </c>
    </row>
    <row r="3891" spans="1:10" x14ac:dyDescent="0.25">
      <c r="A3891">
        <v>2233</v>
      </c>
      <c r="B3891" t="s">
        <v>2294</v>
      </c>
      <c r="C3891" s="1">
        <v>43290</v>
      </c>
      <c r="D3891" s="1">
        <v>43295</v>
      </c>
      <c r="E3891" t="s">
        <v>20</v>
      </c>
      <c r="F3891">
        <f t="shared" si="60"/>
        <v>5</v>
      </c>
      <c r="G3891" t="s">
        <v>2239</v>
      </c>
      <c r="H3891" t="s">
        <v>2240</v>
      </c>
      <c r="I3891" t="s">
        <v>13</v>
      </c>
      <c r="J3891" t="s">
        <v>14</v>
      </c>
    </row>
    <row r="3892" spans="1:10" x14ac:dyDescent="0.25">
      <c r="A3892">
        <v>2574</v>
      </c>
      <c r="B3892" t="s">
        <v>2550</v>
      </c>
      <c r="C3892" s="1">
        <v>43290</v>
      </c>
      <c r="D3892" s="1">
        <v>43295</v>
      </c>
      <c r="E3892" t="s">
        <v>20</v>
      </c>
      <c r="F3892">
        <f t="shared" si="60"/>
        <v>5</v>
      </c>
      <c r="G3892" t="s">
        <v>2325</v>
      </c>
      <c r="H3892" t="s">
        <v>2326</v>
      </c>
      <c r="I3892" t="s">
        <v>35</v>
      </c>
      <c r="J3892" t="s">
        <v>14</v>
      </c>
    </row>
    <row r="3893" spans="1:10" x14ac:dyDescent="0.25">
      <c r="A3893">
        <v>6141</v>
      </c>
      <c r="B3893" t="s">
        <v>4626</v>
      </c>
      <c r="C3893" s="1">
        <v>43290</v>
      </c>
      <c r="D3893" s="1">
        <v>43296</v>
      </c>
      <c r="E3893" t="s">
        <v>20</v>
      </c>
      <c r="F3893">
        <f t="shared" si="60"/>
        <v>6</v>
      </c>
      <c r="G3893" t="s">
        <v>1534</v>
      </c>
      <c r="H3893" t="s">
        <v>1535</v>
      </c>
      <c r="I3893" t="s">
        <v>13</v>
      </c>
      <c r="J3893" t="s">
        <v>14</v>
      </c>
    </row>
    <row r="3894" spans="1:10" x14ac:dyDescent="0.25">
      <c r="A3894">
        <v>2927</v>
      </c>
      <c r="B3894" t="s">
        <v>2810</v>
      </c>
      <c r="C3894" s="1">
        <v>43291</v>
      </c>
      <c r="D3894" s="1">
        <v>43295</v>
      </c>
      <c r="E3894" t="s">
        <v>10</v>
      </c>
      <c r="F3894">
        <f t="shared" si="60"/>
        <v>4</v>
      </c>
      <c r="G3894" t="s">
        <v>2811</v>
      </c>
      <c r="H3894" t="s">
        <v>2812</v>
      </c>
      <c r="I3894" t="s">
        <v>13</v>
      </c>
      <c r="J3894" t="s">
        <v>14</v>
      </c>
    </row>
    <row r="3895" spans="1:10" x14ac:dyDescent="0.25">
      <c r="A3895">
        <v>3107</v>
      </c>
      <c r="B3895" t="s">
        <v>2934</v>
      </c>
      <c r="C3895" s="1">
        <v>43291</v>
      </c>
      <c r="D3895" s="1">
        <v>43295</v>
      </c>
      <c r="E3895" t="s">
        <v>20</v>
      </c>
      <c r="F3895">
        <f t="shared" si="60"/>
        <v>4</v>
      </c>
      <c r="G3895" t="s">
        <v>1518</v>
      </c>
      <c r="H3895" t="s">
        <v>1519</v>
      </c>
      <c r="I3895" t="s">
        <v>35</v>
      </c>
      <c r="J3895" t="s">
        <v>14</v>
      </c>
    </row>
    <row r="3896" spans="1:10" x14ac:dyDescent="0.25">
      <c r="A3896">
        <v>8038</v>
      </c>
      <c r="B3896" t="s">
        <v>5564</v>
      </c>
      <c r="C3896" s="1">
        <v>43291</v>
      </c>
      <c r="D3896" s="1">
        <v>43295</v>
      </c>
      <c r="E3896" t="s">
        <v>20</v>
      </c>
      <c r="F3896">
        <f t="shared" si="60"/>
        <v>4</v>
      </c>
      <c r="G3896" t="s">
        <v>2773</v>
      </c>
      <c r="H3896" t="s">
        <v>2774</v>
      </c>
      <c r="I3896" t="s">
        <v>18</v>
      </c>
      <c r="J3896" t="s">
        <v>14</v>
      </c>
    </row>
    <row r="3897" spans="1:10" x14ac:dyDescent="0.25">
      <c r="A3897">
        <v>1473</v>
      </c>
      <c r="B3897" t="s">
        <v>1659</v>
      </c>
      <c r="C3897" s="1">
        <v>43292</v>
      </c>
      <c r="D3897" s="1">
        <v>43296</v>
      </c>
      <c r="E3897" t="s">
        <v>20</v>
      </c>
      <c r="F3897">
        <f t="shared" si="60"/>
        <v>4</v>
      </c>
      <c r="G3897" t="s">
        <v>1660</v>
      </c>
      <c r="H3897" t="s">
        <v>1661</v>
      </c>
      <c r="I3897" t="s">
        <v>18</v>
      </c>
      <c r="J3897" t="s">
        <v>14</v>
      </c>
    </row>
    <row r="3898" spans="1:10" x14ac:dyDescent="0.25">
      <c r="A3898">
        <v>2705</v>
      </c>
      <c r="B3898" t="s">
        <v>2638</v>
      </c>
      <c r="C3898" s="1">
        <v>43292</v>
      </c>
      <c r="D3898" s="1">
        <v>43294</v>
      </c>
      <c r="E3898" t="s">
        <v>10</v>
      </c>
      <c r="F3898">
        <f t="shared" si="60"/>
        <v>2</v>
      </c>
      <c r="G3898" t="s">
        <v>2096</v>
      </c>
      <c r="H3898" t="s">
        <v>2097</v>
      </c>
      <c r="I3898" t="s">
        <v>13</v>
      </c>
      <c r="J3898" t="s">
        <v>14</v>
      </c>
    </row>
    <row r="3899" spans="1:10" x14ac:dyDescent="0.25">
      <c r="A3899">
        <v>6231</v>
      </c>
      <c r="B3899" t="s">
        <v>4673</v>
      </c>
      <c r="C3899" s="1">
        <v>43292</v>
      </c>
      <c r="D3899" s="1">
        <v>43298</v>
      </c>
      <c r="E3899" t="s">
        <v>20</v>
      </c>
      <c r="F3899">
        <f t="shared" si="60"/>
        <v>6</v>
      </c>
      <c r="G3899" t="s">
        <v>1827</v>
      </c>
      <c r="H3899" t="s">
        <v>1828</v>
      </c>
      <c r="I3899" t="s">
        <v>13</v>
      </c>
      <c r="J3899" t="s">
        <v>14</v>
      </c>
    </row>
    <row r="3900" spans="1:10" x14ac:dyDescent="0.25">
      <c r="A3900">
        <v>8587</v>
      </c>
      <c r="B3900" t="s">
        <v>5867</v>
      </c>
      <c r="C3900" s="1">
        <v>43292</v>
      </c>
      <c r="D3900" s="1">
        <v>43299</v>
      </c>
      <c r="E3900" t="s">
        <v>20</v>
      </c>
      <c r="F3900">
        <f t="shared" si="60"/>
        <v>7</v>
      </c>
      <c r="G3900" t="s">
        <v>678</v>
      </c>
      <c r="H3900" t="s">
        <v>679</v>
      </c>
      <c r="I3900" t="s">
        <v>18</v>
      </c>
      <c r="J3900" t="s">
        <v>14</v>
      </c>
    </row>
    <row r="3901" spans="1:10" x14ac:dyDescent="0.25">
      <c r="A3901">
        <v>8714</v>
      </c>
      <c r="B3901" t="s">
        <v>5939</v>
      </c>
      <c r="C3901" s="1">
        <v>43292</v>
      </c>
      <c r="D3901" s="1">
        <v>43297</v>
      </c>
      <c r="E3901" t="s">
        <v>20</v>
      </c>
      <c r="F3901">
        <f t="shared" si="60"/>
        <v>5</v>
      </c>
      <c r="G3901" t="s">
        <v>3786</v>
      </c>
      <c r="H3901" t="s">
        <v>3787</v>
      </c>
      <c r="I3901" t="s">
        <v>18</v>
      </c>
      <c r="J3901" t="s">
        <v>14</v>
      </c>
    </row>
    <row r="3902" spans="1:10" x14ac:dyDescent="0.25">
      <c r="A3902">
        <v>9010</v>
      </c>
      <c r="B3902" t="s">
        <v>6089</v>
      </c>
      <c r="C3902" s="1">
        <v>43293</v>
      </c>
      <c r="D3902" s="1">
        <v>43299</v>
      </c>
      <c r="E3902" t="s">
        <v>20</v>
      </c>
      <c r="F3902">
        <f t="shared" si="60"/>
        <v>6</v>
      </c>
      <c r="G3902" t="s">
        <v>3881</v>
      </c>
      <c r="H3902" t="s">
        <v>3882</v>
      </c>
      <c r="I3902" t="s">
        <v>13</v>
      </c>
      <c r="J3902" t="s">
        <v>14</v>
      </c>
    </row>
    <row r="3903" spans="1:10" x14ac:dyDescent="0.25">
      <c r="A3903">
        <v>4804</v>
      </c>
      <c r="B3903" t="s">
        <v>3899</v>
      </c>
      <c r="C3903" s="1">
        <v>43294</v>
      </c>
      <c r="D3903" s="1">
        <v>43298</v>
      </c>
      <c r="E3903" t="s">
        <v>10</v>
      </c>
      <c r="F3903">
        <f t="shared" si="60"/>
        <v>4</v>
      </c>
      <c r="G3903" t="s">
        <v>3156</v>
      </c>
      <c r="H3903" t="s">
        <v>3157</v>
      </c>
      <c r="I3903" t="s">
        <v>13</v>
      </c>
      <c r="J3903" t="s">
        <v>14</v>
      </c>
    </row>
    <row r="3904" spans="1:10" x14ac:dyDescent="0.25">
      <c r="A3904">
        <v>5976</v>
      </c>
      <c r="B3904" t="s">
        <v>4538</v>
      </c>
      <c r="C3904" s="1">
        <v>43294</v>
      </c>
      <c r="D3904" s="1">
        <v>43298</v>
      </c>
      <c r="E3904" t="s">
        <v>20</v>
      </c>
      <c r="F3904">
        <f t="shared" si="60"/>
        <v>4</v>
      </c>
      <c r="G3904" t="s">
        <v>2614</v>
      </c>
      <c r="H3904" t="s">
        <v>2615</v>
      </c>
      <c r="I3904" t="s">
        <v>18</v>
      </c>
      <c r="J3904" t="s">
        <v>14</v>
      </c>
    </row>
    <row r="3905" spans="1:10" x14ac:dyDescent="0.25">
      <c r="A3905">
        <v>7496</v>
      </c>
      <c r="B3905" t="s">
        <v>5307</v>
      </c>
      <c r="C3905" s="1">
        <v>43295</v>
      </c>
      <c r="D3905" s="1">
        <v>43299</v>
      </c>
      <c r="E3905" t="s">
        <v>20</v>
      </c>
      <c r="F3905">
        <f t="shared" si="60"/>
        <v>4</v>
      </c>
      <c r="G3905" t="s">
        <v>2617</v>
      </c>
      <c r="H3905" t="s">
        <v>2618</v>
      </c>
      <c r="I3905" t="s">
        <v>13</v>
      </c>
      <c r="J3905" t="s">
        <v>14</v>
      </c>
    </row>
    <row r="3906" spans="1:10" x14ac:dyDescent="0.25">
      <c r="A3906">
        <v>7509</v>
      </c>
      <c r="B3906" t="s">
        <v>5312</v>
      </c>
      <c r="C3906" s="1">
        <v>43295</v>
      </c>
      <c r="D3906" s="1">
        <v>43299</v>
      </c>
      <c r="E3906" t="s">
        <v>20</v>
      </c>
      <c r="F3906">
        <f t="shared" ref="F3906:F3969" si="61">D3906-C3906</f>
        <v>4</v>
      </c>
      <c r="G3906" t="s">
        <v>819</v>
      </c>
      <c r="H3906" t="s">
        <v>820</v>
      </c>
      <c r="I3906" t="s">
        <v>13</v>
      </c>
      <c r="J3906" t="s">
        <v>14</v>
      </c>
    </row>
    <row r="3907" spans="1:10" x14ac:dyDescent="0.25">
      <c r="A3907">
        <v>2091</v>
      </c>
      <c r="B3907" t="s">
        <v>2172</v>
      </c>
      <c r="C3907" s="1">
        <v>43296</v>
      </c>
      <c r="D3907" s="1">
        <v>43300</v>
      </c>
      <c r="E3907" t="s">
        <v>20</v>
      </c>
      <c r="F3907">
        <f t="shared" si="61"/>
        <v>4</v>
      </c>
      <c r="G3907" t="s">
        <v>2173</v>
      </c>
      <c r="H3907" t="s">
        <v>2174</v>
      </c>
      <c r="I3907" t="s">
        <v>13</v>
      </c>
      <c r="J3907" t="s">
        <v>14</v>
      </c>
    </row>
    <row r="3908" spans="1:10" x14ac:dyDescent="0.25">
      <c r="A3908">
        <v>5498</v>
      </c>
      <c r="B3908" t="s">
        <v>4287</v>
      </c>
      <c r="C3908" s="1">
        <v>43296</v>
      </c>
      <c r="D3908" s="1">
        <v>43299</v>
      </c>
      <c r="E3908" t="s">
        <v>10</v>
      </c>
      <c r="F3908">
        <f t="shared" si="61"/>
        <v>3</v>
      </c>
      <c r="G3908" t="s">
        <v>1849</v>
      </c>
      <c r="H3908" t="s">
        <v>1850</v>
      </c>
      <c r="I3908" t="s">
        <v>13</v>
      </c>
      <c r="J3908" t="s">
        <v>14</v>
      </c>
    </row>
    <row r="3909" spans="1:10" x14ac:dyDescent="0.25">
      <c r="A3909">
        <v>7690</v>
      </c>
      <c r="B3909" t="s">
        <v>5393</v>
      </c>
      <c r="C3909" s="1">
        <v>43296</v>
      </c>
      <c r="D3909" s="1">
        <v>43298</v>
      </c>
      <c r="E3909" t="s">
        <v>64</v>
      </c>
      <c r="F3909">
        <f t="shared" si="61"/>
        <v>2</v>
      </c>
      <c r="G3909" t="s">
        <v>2348</v>
      </c>
      <c r="H3909" t="s">
        <v>2349</v>
      </c>
      <c r="I3909" t="s">
        <v>18</v>
      </c>
      <c r="J3909" t="s">
        <v>14</v>
      </c>
    </row>
    <row r="3910" spans="1:10" x14ac:dyDescent="0.25">
      <c r="A3910">
        <v>24</v>
      </c>
      <c r="B3910" t="s">
        <v>48</v>
      </c>
      <c r="C3910" s="1">
        <v>43297</v>
      </c>
      <c r="D3910" s="1">
        <v>43299</v>
      </c>
      <c r="E3910" t="s">
        <v>10</v>
      </c>
      <c r="F3910">
        <f t="shared" si="61"/>
        <v>2</v>
      </c>
      <c r="G3910" t="s">
        <v>49</v>
      </c>
      <c r="H3910" t="s">
        <v>50</v>
      </c>
      <c r="I3910" t="s">
        <v>13</v>
      </c>
      <c r="J3910" t="s">
        <v>14</v>
      </c>
    </row>
    <row r="3911" spans="1:10" x14ac:dyDescent="0.25">
      <c r="A3911">
        <v>2572</v>
      </c>
      <c r="B3911" t="s">
        <v>2546</v>
      </c>
      <c r="C3911" s="1">
        <v>43297</v>
      </c>
      <c r="D3911" s="1">
        <v>43302</v>
      </c>
      <c r="E3911" t="s">
        <v>20</v>
      </c>
      <c r="F3911">
        <f t="shared" si="61"/>
        <v>5</v>
      </c>
      <c r="G3911" t="s">
        <v>294</v>
      </c>
      <c r="H3911" t="s">
        <v>295</v>
      </c>
      <c r="I3911" t="s">
        <v>35</v>
      </c>
      <c r="J3911" t="s">
        <v>14</v>
      </c>
    </row>
    <row r="3912" spans="1:10" x14ac:dyDescent="0.25">
      <c r="A3912">
        <v>2440</v>
      </c>
      <c r="B3912" t="s">
        <v>2453</v>
      </c>
      <c r="C3912" s="1">
        <v>43298</v>
      </c>
      <c r="D3912" s="1">
        <v>43303</v>
      </c>
      <c r="E3912" t="s">
        <v>20</v>
      </c>
      <c r="F3912">
        <f t="shared" si="61"/>
        <v>5</v>
      </c>
      <c r="G3912" t="s">
        <v>1862</v>
      </c>
      <c r="H3912" t="s">
        <v>1863</v>
      </c>
      <c r="I3912" t="s">
        <v>13</v>
      </c>
      <c r="J3912" t="s">
        <v>14</v>
      </c>
    </row>
    <row r="3913" spans="1:10" x14ac:dyDescent="0.25">
      <c r="A3913">
        <v>4526</v>
      </c>
      <c r="B3913" t="s">
        <v>3749</v>
      </c>
      <c r="C3913" s="1">
        <v>43298</v>
      </c>
      <c r="D3913" s="1">
        <v>43304</v>
      </c>
      <c r="E3913" t="s">
        <v>20</v>
      </c>
      <c r="F3913">
        <f t="shared" si="61"/>
        <v>6</v>
      </c>
      <c r="G3913" t="s">
        <v>1123</v>
      </c>
      <c r="H3913" t="s">
        <v>1124</v>
      </c>
      <c r="I3913" t="s">
        <v>35</v>
      </c>
      <c r="J3913" t="s">
        <v>14</v>
      </c>
    </row>
    <row r="3914" spans="1:10" x14ac:dyDescent="0.25">
      <c r="A3914">
        <v>4573</v>
      </c>
      <c r="B3914" t="s">
        <v>3777</v>
      </c>
      <c r="C3914" s="1">
        <v>43298</v>
      </c>
      <c r="D3914" s="1">
        <v>43302</v>
      </c>
      <c r="E3914" t="s">
        <v>20</v>
      </c>
      <c r="F3914">
        <f t="shared" si="61"/>
        <v>4</v>
      </c>
      <c r="G3914" t="s">
        <v>1524</v>
      </c>
      <c r="H3914" t="s">
        <v>1525</v>
      </c>
      <c r="I3914" t="s">
        <v>35</v>
      </c>
      <c r="J3914" t="s">
        <v>14</v>
      </c>
    </row>
    <row r="3915" spans="1:10" x14ac:dyDescent="0.25">
      <c r="A3915">
        <v>5649</v>
      </c>
      <c r="B3915" t="s">
        <v>4373</v>
      </c>
      <c r="C3915" s="1">
        <v>43298</v>
      </c>
      <c r="D3915" s="1">
        <v>43300</v>
      </c>
      <c r="E3915" t="s">
        <v>10</v>
      </c>
      <c r="F3915">
        <f t="shared" si="61"/>
        <v>2</v>
      </c>
      <c r="G3915" t="s">
        <v>966</v>
      </c>
      <c r="H3915" t="s">
        <v>967</v>
      </c>
      <c r="I3915" t="s">
        <v>18</v>
      </c>
      <c r="J3915" t="s">
        <v>14</v>
      </c>
    </row>
    <row r="3916" spans="1:10" x14ac:dyDescent="0.25">
      <c r="A3916">
        <v>3915</v>
      </c>
      <c r="B3916" t="s">
        <v>3404</v>
      </c>
      <c r="C3916" s="1">
        <v>43299</v>
      </c>
      <c r="D3916" s="1">
        <v>43304</v>
      </c>
      <c r="E3916" t="s">
        <v>20</v>
      </c>
      <c r="F3916">
        <f t="shared" si="61"/>
        <v>5</v>
      </c>
      <c r="G3916" t="s">
        <v>2270</v>
      </c>
      <c r="H3916" t="s">
        <v>2271</v>
      </c>
      <c r="I3916" t="s">
        <v>13</v>
      </c>
      <c r="J3916" t="s">
        <v>14</v>
      </c>
    </row>
    <row r="3917" spans="1:10" x14ac:dyDescent="0.25">
      <c r="A3917">
        <v>7043</v>
      </c>
      <c r="B3917" t="s">
        <v>5077</v>
      </c>
      <c r="C3917" s="1">
        <v>43299</v>
      </c>
      <c r="D3917" s="1">
        <v>43304</v>
      </c>
      <c r="E3917" t="s">
        <v>20</v>
      </c>
      <c r="F3917">
        <f t="shared" si="61"/>
        <v>5</v>
      </c>
      <c r="G3917" t="s">
        <v>904</v>
      </c>
      <c r="H3917" t="s">
        <v>905</v>
      </c>
      <c r="I3917" t="s">
        <v>13</v>
      </c>
      <c r="J3917" t="s">
        <v>14</v>
      </c>
    </row>
    <row r="3918" spans="1:10" x14ac:dyDescent="0.25">
      <c r="A3918">
        <v>579</v>
      </c>
      <c r="B3918" t="s">
        <v>746</v>
      </c>
      <c r="C3918" s="1">
        <v>43301</v>
      </c>
      <c r="D3918" s="1">
        <v>43307</v>
      </c>
      <c r="E3918" t="s">
        <v>20</v>
      </c>
      <c r="F3918">
        <f t="shared" si="61"/>
        <v>6</v>
      </c>
      <c r="G3918" t="s">
        <v>747</v>
      </c>
      <c r="H3918" t="s">
        <v>748</v>
      </c>
      <c r="I3918" t="s">
        <v>13</v>
      </c>
      <c r="J3918" t="s">
        <v>14</v>
      </c>
    </row>
    <row r="3919" spans="1:10" x14ac:dyDescent="0.25">
      <c r="A3919">
        <v>2314</v>
      </c>
      <c r="B3919" t="s">
        <v>2365</v>
      </c>
      <c r="C3919" s="1">
        <v>43301</v>
      </c>
      <c r="D3919" s="1">
        <v>43306</v>
      </c>
      <c r="E3919" t="s">
        <v>20</v>
      </c>
      <c r="F3919">
        <f t="shared" si="61"/>
        <v>5</v>
      </c>
      <c r="G3919" t="s">
        <v>2366</v>
      </c>
      <c r="H3919" t="s">
        <v>2367</v>
      </c>
      <c r="I3919" t="s">
        <v>18</v>
      </c>
      <c r="J3919" t="s">
        <v>14</v>
      </c>
    </row>
    <row r="3920" spans="1:10" x14ac:dyDescent="0.25">
      <c r="A3920">
        <v>3155</v>
      </c>
      <c r="B3920" t="s">
        <v>2958</v>
      </c>
      <c r="C3920" s="1">
        <v>43301</v>
      </c>
      <c r="D3920" s="1">
        <v>43305</v>
      </c>
      <c r="E3920" t="s">
        <v>20</v>
      </c>
      <c r="F3920">
        <f t="shared" si="61"/>
        <v>4</v>
      </c>
      <c r="G3920" t="s">
        <v>1440</v>
      </c>
      <c r="H3920" t="s">
        <v>1441</v>
      </c>
      <c r="I3920" t="s">
        <v>18</v>
      </c>
      <c r="J3920" t="s">
        <v>14</v>
      </c>
    </row>
    <row r="3921" spans="1:10" x14ac:dyDescent="0.25">
      <c r="A3921">
        <v>9319</v>
      </c>
      <c r="B3921" t="s">
        <v>6256</v>
      </c>
      <c r="C3921" s="1">
        <v>43301</v>
      </c>
      <c r="D3921" s="1">
        <v>43306</v>
      </c>
      <c r="E3921" t="s">
        <v>20</v>
      </c>
      <c r="F3921">
        <f t="shared" si="61"/>
        <v>5</v>
      </c>
      <c r="G3921" t="s">
        <v>830</v>
      </c>
      <c r="H3921" t="s">
        <v>831</v>
      </c>
      <c r="I3921" t="s">
        <v>18</v>
      </c>
      <c r="J3921" t="s">
        <v>14</v>
      </c>
    </row>
    <row r="3922" spans="1:10" x14ac:dyDescent="0.25">
      <c r="A3922">
        <v>645</v>
      </c>
      <c r="B3922" t="s">
        <v>824</v>
      </c>
      <c r="C3922" s="1">
        <v>43302</v>
      </c>
      <c r="D3922" s="1">
        <v>43306</v>
      </c>
      <c r="E3922" t="s">
        <v>20</v>
      </c>
      <c r="F3922">
        <f t="shared" si="61"/>
        <v>4</v>
      </c>
      <c r="G3922" t="s">
        <v>227</v>
      </c>
      <c r="H3922" t="s">
        <v>228</v>
      </c>
      <c r="I3922" t="s">
        <v>35</v>
      </c>
      <c r="J3922" t="s">
        <v>14</v>
      </c>
    </row>
    <row r="3923" spans="1:10" x14ac:dyDescent="0.25">
      <c r="A3923">
        <v>4273</v>
      </c>
      <c r="B3923" t="s">
        <v>3622</v>
      </c>
      <c r="C3923" s="1">
        <v>43302</v>
      </c>
      <c r="D3923" s="1">
        <v>43302</v>
      </c>
      <c r="E3923" t="s">
        <v>480</v>
      </c>
      <c r="F3923">
        <f t="shared" si="61"/>
        <v>0</v>
      </c>
      <c r="G3923" t="s">
        <v>741</v>
      </c>
      <c r="H3923" t="s">
        <v>742</v>
      </c>
      <c r="I3923" t="s">
        <v>13</v>
      </c>
      <c r="J3923" t="s">
        <v>14</v>
      </c>
    </row>
    <row r="3924" spans="1:10" x14ac:dyDescent="0.25">
      <c r="A3924">
        <v>5013</v>
      </c>
      <c r="B3924" t="s">
        <v>4014</v>
      </c>
      <c r="C3924" s="1">
        <v>43302</v>
      </c>
      <c r="D3924" s="1">
        <v>43307</v>
      </c>
      <c r="E3924" t="s">
        <v>20</v>
      </c>
      <c r="F3924">
        <f t="shared" si="61"/>
        <v>5</v>
      </c>
      <c r="G3924" t="s">
        <v>2897</v>
      </c>
      <c r="H3924" t="s">
        <v>2898</v>
      </c>
      <c r="I3924" t="s">
        <v>35</v>
      </c>
      <c r="J3924" t="s">
        <v>14</v>
      </c>
    </row>
    <row r="3925" spans="1:10" x14ac:dyDescent="0.25">
      <c r="A3925">
        <v>6584</v>
      </c>
      <c r="B3925" t="s">
        <v>4846</v>
      </c>
      <c r="C3925" s="1">
        <v>43302</v>
      </c>
      <c r="D3925" s="1">
        <v>43308</v>
      </c>
      <c r="E3925" t="s">
        <v>20</v>
      </c>
      <c r="F3925">
        <f t="shared" si="61"/>
        <v>6</v>
      </c>
      <c r="G3925" t="s">
        <v>2126</v>
      </c>
      <c r="H3925" t="s">
        <v>2127</v>
      </c>
      <c r="I3925" t="s">
        <v>13</v>
      </c>
      <c r="J3925" t="s">
        <v>14</v>
      </c>
    </row>
    <row r="3926" spans="1:10" x14ac:dyDescent="0.25">
      <c r="A3926">
        <v>6699</v>
      </c>
      <c r="B3926" t="s">
        <v>4902</v>
      </c>
      <c r="C3926" s="1">
        <v>43302</v>
      </c>
      <c r="D3926" s="1">
        <v>43306</v>
      </c>
      <c r="E3926" t="s">
        <v>20</v>
      </c>
      <c r="F3926">
        <f t="shared" si="61"/>
        <v>4</v>
      </c>
      <c r="G3926" t="s">
        <v>1862</v>
      </c>
      <c r="H3926" t="s">
        <v>1863</v>
      </c>
      <c r="I3926" t="s">
        <v>13</v>
      </c>
      <c r="J3926" t="s">
        <v>14</v>
      </c>
    </row>
    <row r="3927" spans="1:10" x14ac:dyDescent="0.25">
      <c r="A3927">
        <v>6832</v>
      </c>
      <c r="B3927" t="s">
        <v>4967</v>
      </c>
      <c r="C3927" s="1">
        <v>43302</v>
      </c>
      <c r="D3927" s="1">
        <v>43308</v>
      </c>
      <c r="E3927" t="s">
        <v>20</v>
      </c>
      <c r="F3927">
        <f t="shared" si="61"/>
        <v>6</v>
      </c>
      <c r="G3927" t="s">
        <v>3881</v>
      </c>
      <c r="H3927" t="s">
        <v>3882</v>
      </c>
      <c r="I3927" t="s">
        <v>13</v>
      </c>
      <c r="J3927" t="s">
        <v>14</v>
      </c>
    </row>
    <row r="3928" spans="1:10" x14ac:dyDescent="0.25">
      <c r="A3928">
        <v>7084</v>
      </c>
      <c r="B3928" t="s">
        <v>5095</v>
      </c>
      <c r="C3928" s="1">
        <v>43302</v>
      </c>
      <c r="D3928" s="1">
        <v>43306</v>
      </c>
      <c r="E3928" t="s">
        <v>10</v>
      </c>
      <c r="F3928">
        <f t="shared" si="61"/>
        <v>4</v>
      </c>
      <c r="G3928" t="s">
        <v>830</v>
      </c>
      <c r="H3928" t="s">
        <v>831</v>
      </c>
      <c r="I3928" t="s">
        <v>18</v>
      </c>
      <c r="J3928" t="s">
        <v>14</v>
      </c>
    </row>
    <row r="3929" spans="1:10" x14ac:dyDescent="0.25">
      <c r="A3929">
        <v>7845</v>
      </c>
      <c r="B3929" t="s">
        <v>5480</v>
      </c>
      <c r="C3929" s="1">
        <v>43302</v>
      </c>
      <c r="D3929" s="1">
        <v>43306</v>
      </c>
      <c r="E3929" t="s">
        <v>20</v>
      </c>
      <c r="F3929">
        <f t="shared" si="61"/>
        <v>4</v>
      </c>
      <c r="G3929" t="s">
        <v>1464</v>
      </c>
      <c r="H3929" t="s">
        <v>1465</v>
      </c>
      <c r="I3929" t="s">
        <v>13</v>
      </c>
      <c r="J3929" t="s">
        <v>14</v>
      </c>
    </row>
    <row r="3930" spans="1:10" x14ac:dyDescent="0.25">
      <c r="A3930">
        <v>8327</v>
      </c>
      <c r="B3930" t="s">
        <v>5713</v>
      </c>
      <c r="C3930" s="1">
        <v>43302</v>
      </c>
      <c r="D3930" s="1">
        <v>43305</v>
      </c>
      <c r="E3930" t="s">
        <v>10</v>
      </c>
      <c r="F3930">
        <f t="shared" si="61"/>
        <v>3</v>
      </c>
      <c r="G3930" t="s">
        <v>404</v>
      </c>
      <c r="H3930" t="s">
        <v>405</v>
      </c>
      <c r="I3930" t="s">
        <v>18</v>
      </c>
      <c r="J3930" t="s">
        <v>14</v>
      </c>
    </row>
    <row r="3931" spans="1:10" x14ac:dyDescent="0.25">
      <c r="A3931">
        <v>3197</v>
      </c>
      <c r="B3931" t="s">
        <v>2987</v>
      </c>
      <c r="C3931" s="1">
        <v>43303</v>
      </c>
      <c r="D3931" s="1">
        <v>43309</v>
      </c>
      <c r="E3931" t="s">
        <v>20</v>
      </c>
      <c r="F3931">
        <f t="shared" si="61"/>
        <v>6</v>
      </c>
      <c r="G3931" t="s">
        <v>297</v>
      </c>
      <c r="H3931" t="s">
        <v>298</v>
      </c>
      <c r="I3931" t="s">
        <v>18</v>
      </c>
      <c r="J3931" t="s">
        <v>14</v>
      </c>
    </row>
    <row r="3932" spans="1:10" x14ac:dyDescent="0.25">
      <c r="A3932">
        <v>8119</v>
      </c>
      <c r="B3932" t="s">
        <v>5606</v>
      </c>
      <c r="C3932" s="1">
        <v>43303</v>
      </c>
      <c r="D3932" s="1">
        <v>43308</v>
      </c>
      <c r="E3932" t="s">
        <v>20</v>
      </c>
      <c r="F3932">
        <f t="shared" si="61"/>
        <v>5</v>
      </c>
      <c r="G3932" t="s">
        <v>1866</v>
      </c>
      <c r="H3932" t="s">
        <v>1867</v>
      </c>
      <c r="I3932" t="s">
        <v>13</v>
      </c>
      <c r="J3932" t="s">
        <v>14</v>
      </c>
    </row>
    <row r="3933" spans="1:10" x14ac:dyDescent="0.25">
      <c r="A3933">
        <v>759</v>
      </c>
      <c r="B3933" t="s">
        <v>951</v>
      </c>
      <c r="C3933" s="1">
        <v>43304</v>
      </c>
      <c r="D3933" s="1">
        <v>43309</v>
      </c>
      <c r="E3933" t="s">
        <v>20</v>
      </c>
      <c r="F3933">
        <f t="shared" si="61"/>
        <v>5</v>
      </c>
      <c r="G3933" t="s">
        <v>952</v>
      </c>
      <c r="H3933" t="s">
        <v>953</v>
      </c>
      <c r="I3933" t="s">
        <v>18</v>
      </c>
      <c r="J3933" t="s">
        <v>14</v>
      </c>
    </row>
    <row r="3934" spans="1:10" x14ac:dyDescent="0.25">
      <c r="A3934">
        <v>4373</v>
      </c>
      <c r="B3934" t="s">
        <v>3676</v>
      </c>
      <c r="C3934" s="1">
        <v>43304</v>
      </c>
      <c r="D3934" s="1">
        <v>43306</v>
      </c>
      <c r="E3934" t="s">
        <v>10</v>
      </c>
      <c r="F3934">
        <f t="shared" si="61"/>
        <v>2</v>
      </c>
      <c r="G3934" t="s">
        <v>86</v>
      </c>
      <c r="H3934" t="s">
        <v>87</v>
      </c>
      <c r="I3934" t="s">
        <v>13</v>
      </c>
      <c r="J3934" t="s">
        <v>14</v>
      </c>
    </row>
    <row r="3935" spans="1:10" x14ac:dyDescent="0.25">
      <c r="A3935">
        <v>6262</v>
      </c>
      <c r="B3935" t="s">
        <v>4693</v>
      </c>
      <c r="C3935" s="1">
        <v>43304</v>
      </c>
      <c r="D3935" s="1">
        <v>43308</v>
      </c>
      <c r="E3935" t="s">
        <v>20</v>
      </c>
      <c r="F3935">
        <f t="shared" si="61"/>
        <v>4</v>
      </c>
      <c r="G3935" t="s">
        <v>4011</v>
      </c>
      <c r="H3935" t="s">
        <v>4012</v>
      </c>
      <c r="I3935" t="s">
        <v>18</v>
      </c>
      <c r="J3935" t="s">
        <v>14</v>
      </c>
    </row>
    <row r="3936" spans="1:10" x14ac:dyDescent="0.25">
      <c r="A3936">
        <v>7894</v>
      </c>
      <c r="B3936" t="s">
        <v>5503</v>
      </c>
      <c r="C3936" s="1">
        <v>43304</v>
      </c>
      <c r="D3936" s="1">
        <v>43311</v>
      </c>
      <c r="E3936" t="s">
        <v>20</v>
      </c>
      <c r="F3936">
        <f t="shared" si="61"/>
        <v>7</v>
      </c>
      <c r="G3936" t="s">
        <v>431</v>
      </c>
      <c r="H3936" t="s">
        <v>432</v>
      </c>
      <c r="I3936" t="s">
        <v>35</v>
      </c>
      <c r="J3936" t="s">
        <v>14</v>
      </c>
    </row>
    <row r="3937" spans="1:10" x14ac:dyDescent="0.25">
      <c r="A3937">
        <v>8185</v>
      </c>
      <c r="B3937" t="s">
        <v>5645</v>
      </c>
      <c r="C3937" s="1">
        <v>43304</v>
      </c>
      <c r="D3937" s="1">
        <v>43308</v>
      </c>
      <c r="E3937" t="s">
        <v>20</v>
      </c>
      <c r="F3937">
        <f t="shared" si="61"/>
        <v>4</v>
      </c>
      <c r="G3937" t="s">
        <v>647</v>
      </c>
      <c r="H3937" t="s">
        <v>648</v>
      </c>
      <c r="I3937" t="s">
        <v>18</v>
      </c>
      <c r="J3937" t="s">
        <v>14</v>
      </c>
    </row>
    <row r="3938" spans="1:10" x14ac:dyDescent="0.25">
      <c r="A3938">
        <v>8639</v>
      </c>
      <c r="B3938" t="s">
        <v>5896</v>
      </c>
      <c r="C3938" s="1">
        <v>43304</v>
      </c>
      <c r="D3938" s="1">
        <v>43305</v>
      </c>
      <c r="E3938" t="s">
        <v>64</v>
      </c>
      <c r="F3938">
        <f t="shared" si="61"/>
        <v>1</v>
      </c>
      <c r="G3938" t="s">
        <v>575</v>
      </c>
      <c r="H3938" t="s">
        <v>576</v>
      </c>
      <c r="I3938" t="s">
        <v>35</v>
      </c>
      <c r="J3938" t="s">
        <v>14</v>
      </c>
    </row>
    <row r="3939" spans="1:10" x14ac:dyDescent="0.25">
      <c r="A3939">
        <v>9230</v>
      </c>
      <c r="B3939" t="s">
        <v>6211</v>
      </c>
      <c r="C3939" s="1">
        <v>43304</v>
      </c>
      <c r="D3939" s="1">
        <v>43307</v>
      </c>
      <c r="E3939" t="s">
        <v>64</v>
      </c>
      <c r="F3939">
        <f t="shared" si="61"/>
        <v>3</v>
      </c>
      <c r="G3939" t="s">
        <v>58</v>
      </c>
      <c r="H3939" t="s">
        <v>59</v>
      </c>
      <c r="I3939" t="s">
        <v>13</v>
      </c>
      <c r="J3939" t="s">
        <v>14</v>
      </c>
    </row>
    <row r="3940" spans="1:10" x14ac:dyDescent="0.25">
      <c r="A3940">
        <v>9589</v>
      </c>
      <c r="B3940" t="s">
        <v>6410</v>
      </c>
      <c r="C3940" s="1">
        <v>43304</v>
      </c>
      <c r="D3940" s="1">
        <v>43309</v>
      </c>
      <c r="E3940" t="s">
        <v>20</v>
      </c>
      <c r="F3940">
        <f t="shared" si="61"/>
        <v>5</v>
      </c>
      <c r="G3940" t="s">
        <v>2445</v>
      </c>
      <c r="H3940" t="s">
        <v>2446</v>
      </c>
      <c r="I3940" t="s">
        <v>13</v>
      </c>
      <c r="J3940" t="s">
        <v>14</v>
      </c>
    </row>
    <row r="3941" spans="1:10" x14ac:dyDescent="0.25">
      <c r="A3941">
        <v>6902</v>
      </c>
      <c r="B3941" t="s">
        <v>4999</v>
      </c>
      <c r="C3941" s="1">
        <v>43305</v>
      </c>
      <c r="D3941" s="1">
        <v>43305</v>
      </c>
      <c r="E3941" t="s">
        <v>480</v>
      </c>
      <c r="F3941">
        <f t="shared" si="61"/>
        <v>0</v>
      </c>
      <c r="G3941" t="s">
        <v>1390</v>
      </c>
      <c r="H3941" t="s">
        <v>1391</v>
      </c>
      <c r="I3941" t="s">
        <v>18</v>
      </c>
      <c r="J3941" t="s">
        <v>14</v>
      </c>
    </row>
    <row r="3942" spans="1:10" x14ac:dyDescent="0.25">
      <c r="A3942">
        <v>2856</v>
      </c>
      <c r="B3942" t="s">
        <v>2762</v>
      </c>
      <c r="C3942" s="1">
        <v>43306</v>
      </c>
      <c r="D3942" s="1">
        <v>43312</v>
      </c>
      <c r="E3942" t="s">
        <v>20</v>
      </c>
      <c r="F3942">
        <f t="shared" si="61"/>
        <v>6</v>
      </c>
      <c r="G3942" t="s">
        <v>586</v>
      </c>
      <c r="H3942" t="s">
        <v>587</v>
      </c>
      <c r="I3942" t="s">
        <v>13</v>
      </c>
      <c r="J3942" t="s">
        <v>14</v>
      </c>
    </row>
    <row r="3943" spans="1:10" x14ac:dyDescent="0.25">
      <c r="A3943">
        <v>5116</v>
      </c>
      <c r="B3943" t="s">
        <v>4069</v>
      </c>
      <c r="C3943" s="1">
        <v>43306</v>
      </c>
      <c r="D3943" s="1">
        <v>43310</v>
      </c>
      <c r="E3943" t="s">
        <v>20</v>
      </c>
      <c r="F3943">
        <f t="shared" si="61"/>
        <v>4</v>
      </c>
      <c r="G3943" t="s">
        <v>3509</v>
      </c>
      <c r="H3943" t="s">
        <v>3510</v>
      </c>
      <c r="I3943" t="s">
        <v>13</v>
      </c>
      <c r="J3943" t="s">
        <v>14</v>
      </c>
    </row>
    <row r="3944" spans="1:10" x14ac:dyDescent="0.25">
      <c r="A3944">
        <v>6783</v>
      </c>
      <c r="B3944" t="s">
        <v>4945</v>
      </c>
      <c r="C3944" s="1">
        <v>43306</v>
      </c>
      <c r="D3944" s="1">
        <v>43309</v>
      </c>
      <c r="E3944" t="s">
        <v>10</v>
      </c>
      <c r="F3944">
        <f t="shared" si="61"/>
        <v>3</v>
      </c>
      <c r="G3944" t="s">
        <v>2027</v>
      </c>
      <c r="H3944" t="s">
        <v>2028</v>
      </c>
      <c r="I3944" t="s">
        <v>13</v>
      </c>
      <c r="J3944" t="s">
        <v>14</v>
      </c>
    </row>
    <row r="3945" spans="1:10" x14ac:dyDescent="0.25">
      <c r="A3945">
        <v>7930</v>
      </c>
      <c r="B3945" t="s">
        <v>5521</v>
      </c>
      <c r="C3945" s="1">
        <v>43306</v>
      </c>
      <c r="D3945" s="1">
        <v>43308</v>
      </c>
      <c r="E3945" t="s">
        <v>64</v>
      </c>
      <c r="F3945">
        <f t="shared" si="61"/>
        <v>2</v>
      </c>
      <c r="G3945" t="s">
        <v>4614</v>
      </c>
      <c r="H3945" t="s">
        <v>4615</v>
      </c>
      <c r="I3945" t="s">
        <v>35</v>
      </c>
      <c r="J3945" t="s">
        <v>14</v>
      </c>
    </row>
    <row r="3946" spans="1:10" x14ac:dyDescent="0.25">
      <c r="A3946">
        <v>8302</v>
      </c>
      <c r="B3946" t="s">
        <v>5699</v>
      </c>
      <c r="C3946" s="1">
        <v>43307</v>
      </c>
      <c r="D3946" s="1">
        <v>43313</v>
      </c>
      <c r="E3946" t="s">
        <v>20</v>
      </c>
      <c r="F3946">
        <f t="shared" si="61"/>
        <v>6</v>
      </c>
      <c r="G3946" t="s">
        <v>1510</v>
      </c>
      <c r="H3946" t="s">
        <v>1511</v>
      </c>
      <c r="I3946" t="s">
        <v>18</v>
      </c>
      <c r="J3946" t="s">
        <v>14</v>
      </c>
    </row>
    <row r="3947" spans="1:10" x14ac:dyDescent="0.25">
      <c r="A3947">
        <v>4126</v>
      </c>
      <c r="B3947" t="s">
        <v>3519</v>
      </c>
      <c r="C3947" s="1">
        <v>43308</v>
      </c>
      <c r="D3947" s="1">
        <v>43312</v>
      </c>
      <c r="E3947" t="s">
        <v>10</v>
      </c>
      <c r="F3947">
        <f t="shared" si="61"/>
        <v>4</v>
      </c>
      <c r="G3947" t="s">
        <v>675</v>
      </c>
      <c r="H3947" t="s">
        <v>676</v>
      </c>
      <c r="I3947" t="s">
        <v>13</v>
      </c>
      <c r="J3947" t="s">
        <v>14</v>
      </c>
    </row>
    <row r="3948" spans="1:10" x14ac:dyDescent="0.25">
      <c r="A3948">
        <v>5297</v>
      </c>
      <c r="B3948" t="s">
        <v>4168</v>
      </c>
      <c r="C3948" s="1">
        <v>43308</v>
      </c>
      <c r="D3948" s="1">
        <v>43312</v>
      </c>
      <c r="E3948" t="s">
        <v>20</v>
      </c>
      <c r="F3948">
        <f t="shared" si="61"/>
        <v>4</v>
      </c>
      <c r="G3948" t="s">
        <v>3759</v>
      </c>
      <c r="H3948" t="s">
        <v>3760</v>
      </c>
      <c r="I3948" t="s">
        <v>13</v>
      </c>
      <c r="J3948" t="s">
        <v>14</v>
      </c>
    </row>
    <row r="3949" spans="1:10" x14ac:dyDescent="0.25">
      <c r="A3949">
        <v>8094</v>
      </c>
      <c r="B3949" t="s">
        <v>5594</v>
      </c>
      <c r="C3949" s="1">
        <v>43308</v>
      </c>
      <c r="D3949" s="1">
        <v>43313</v>
      </c>
      <c r="E3949" t="s">
        <v>10</v>
      </c>
      <c r="F3949">
        <f t="shared" si="61"/>
        <v>5</v>
      </c>
      <c r="G3949" t="s">
        <v>2282</v>
      </c>
      <c r="H3949" t="s">
        <v>2283</v>
      </c>
      <c r="I3949" t="s">
        <v>13</v>
      </c>
      <c r="J3949" t="s">
        <v>14</v>
      </c>
    </row>
    <row r="3950" spans="1:10" x14ac:dyDescent="0.25">
      <c r="A3950">
        <v>2219</v>
      </c>
      <c r="B3950" t="s">
        <v>2278</v>
      </c>
      <c r="C3950" s="1">
        <v>43309</v>
      </c>
      <c r="D3950" s="1">
        <v>43313</v>
      </c>
      <c r="E3950" t="s">
        <v>20</v>
      </c>
      <c r="F3950">
        <f t="shared" si="61"/>
        <v>4</v>
      </c>
      <c r="G3950" t="s">
        <v>2279</v>
      </c>
      <c r="H3950" t="s">
        <v>2280</v>
      </c>
      <c r="I3950" t="s">
        <v>18</v>
      </c>
      <c r="J3950" t="s">
        <v>14</v>
      </c>
    </row>
    <row r="3951" spans="1:10" x14ac:dyDescent="0.25">
      <c r="A3951">
        <v>1735</v>
      </c>
      <c r="B3951" t="s">
        <v>1908</v>
      </c>
      <c r="C3951" s="1">
        <v>43310</v>
      </c>
      <c r="D3951" s="1">
        <v>43313</v>
      </c>
      <c r="E3951" t="s">
        <v>10</v>
      </c>
      <c r="F3951">
        <f t="shared" si="61"/>
        <v>3</v>
      </c>
      <c r="G3951" t="s">
        <v>530</v>
      </c>
      <c r="H3951" t="s">
        <v>531</v>
      </c>
      <c r="I3951" t="s">
        <v>13</v>
      </c>
      <c r="J3951" t="s">
        <v>14</v>
      </c>
    </row>
    <row r="3952" spans="1:10" x14ac:dyDescent="0.25">
      <c r="A3952">
        <v>1845</v>
      </c>
      <c r="B3952" t="s">
        <v>2000</v>
      </c>
      <c r="C3952" s="1">
        <v>43310</v>
      </c>
      <c r="D3952" s="1">
        <v>43314</v>
      </c>
      <c r="E3952" t="s">
        <v>20</v>
      </c>
      <c r="F3952">
        <f t="shared" si="61"/>
        <v>4</v>
      </c>
      <c r="G3952" t="s">
        <v>2001</v>
      </c>
      <c r="H3952" t="s">
        <v>2002</v>
      </c>
      <c r="I3952" t="s">
        <v>13</v>
      </c>
      <c r="J3952" t="s">
        <v>14</v>
      </c>
    </row>
    <row r="3953" spans="1:10" x14ac:dyDescent="0.25">
      <c r="A3953">
        <v>2227</v>
      </c>
      <c r="B3953" t="s">
        <v>2288</v>
      </c>
      <c r="C3953" s="1">
        <v>43310</v>
      </c>
      <c r="D3953" s="1">
        <v>43315</v>
      </c>
      <c r="E3953" t="s">
        <v>20</v>
      </c>
      <c r="F3953">
        <f t="shared" si="61"/>
        <v>5</v>
      </c>
      <c r="G3953" t="s">
        <v>502</v>
      </c>
      <c r="H3953" t="s">
        <v>503</v>
      </c>
      <c r="I3953" t="s">
        <v>18</v>
      </c>
      <c r="J3953" t="s">
        <v>14</v>
      </c>
    </row>
    <row r="3954" spans="1:10" x14ac:dyDescent="0.25">
      <c r="A3954">
        <v>2713</v>
      </c>
      <c r="B3954" t="s">
        <v>2643</v>
      </c>
      <c r="C3954" s="1">
        <v>43310</v>
      </c>
      <c r="D3954" s="1">
        <v>43313</v>
      </c>
      <c r="E3954" t="s">
        <v>10</v>
      </c>
      <c r="F3954">
        <f t="shared" si="61"/>
        <v>3</v>
      </c>
      <c r="G3954" t="s">
        <v>1006</v>
      </c>
      <c r="H3954" t="s">
        <v>1007</v>
      </c>
      <c r="I3954" t="s">
        <v>13</v>
      </c>
      <c r="J3954" t="s">
        <v>14</v>
      </c>
    </row>
    <row r="3955" spans="1:10" x14ac:dyDescent="0.25">
      <c r="A3955">
        <v>5025</v>
      </c>
      <c r="B3955" t="s">
        <v>4021</v>
      </c>
      <c r="C3955" s="1">
        <v>43310</v>
      </c>
      <c r="D3955" s="1">
        <v>43315</v>
      </c>
      <c r="E3955" t="s">
        <v>20</v>
      </c>
      <c r="F3955">
        <f t="shared" si="61"/>
        <v>5</v>
      </c>
      <c r="G3955" t="s">
        <v>941</v>
      </c>
      <c r="H3955" t="s">
        <v>942</v>
      </c>
      <c r="I3955" t="s">
        <v>13</v>
      </c>
      <c r="J3955" t="s">
        <v>14</v>
      </c>
    </row>
    <row r="3956" spans="1:10" x14ac:dyDescent="0.25">
      <c r="A3956">
        <v>6911</v>
      </c>
      <c r="B3956" t="s">
        <v>5006</v>
      </c>
      <c r="C3956" s="1">
        <v>43310</v>
      </c>
      <c r="D3956" s="1">
        <v>43314</v>
      </c>
      <c r="E3956" t="s">
        <v>20</v>
      </c>
      <c r="F3956">
        <f t="shared" si="61"/>
        <v>4</v>
      </c>
      <c r="G3956" t="s">
        <v>1232</v>
      </c>
      <c r="H3956" t="s">
        <v>1233</v>
      </c>
      <c r="I3956" t="s">
        <v>13</v>
      </c>
      <c r="J3956" t="s">
        <v>14</v>
      </c>
    </row>
    <row r="3957" spans="1:10" x14ac:dyDescent="0.25">
      <c r="A3957">
        <v>642</v>
      </c>
      <c r="B3957" t="s">
        <v>818</v>
      </c>
      <c r="C3957" s="1">
        <v>43311</v>
      </c>
      <c r="D3957" s="1">
        <v>43315</v>
      </c>
      <c r="E3957" t="s">
        <v>10</v>
      </c>
      <c r="F3957">
        <f t="shared" si="61"/>
        <v>4</v>
      </c>
      <c r="G3957" t="s">
        <v>819</v>
      </c>
      <c r="H3957" t="s">
        <v>820</v>
      </c>
      <c r="I3957" t="s">
        <v>13</v>
      </c>
      <c r="J3957" t="s">
        <v>14</v>
      </c>
    </row>
    <row r="3958" spans="1:10" x14ac:dyDescent="0.25">
      <c r="A3958">
        <v>7659</v>
      </c>
      <c r="B3958" t="s">
        <v>5379</v>
      </c>
      <c r="C3958" s="1">
        <v>43311</v>
      </c>
      <c r="D3958" s="1">
        <v>43314</v>
      </c>
      <c r="E3958" t="s">
        <v>64</v>
      </c>
      <c r="F3958">
        <f t="shared" si="61"/>
        <v>3</v>
      </c>
      <c r="G3958" t="s">
        <v>2893</v>
      </c>
      <c r="H3958" t="s">
        <v>2894</v>
      </c>
      <c r="I3958" t="s">
        <v>35</v>
      </c>
      <c r="J3958" t="s">
        <v>14</v>
      </c>
    </row>
    <row r="3959" spans="1:10" x14ac:dyDescent="0.25">
      <c r="A3959">
        <v>7739</v>
      </c>
      <c r="B3959" t="s">
        <v>5422</v>
      </c>
      <c r="C3959" s="1">
        <v>43311</v>
      </c>
      <c r="D3959" s="1">
        <v>43318</v>
      </c>
      <c r="E3959" t="s">
        <v>20</v>
      </c>
      <c r="F3959">
        <f t="shared" si="61"/>
        <v>7</v>
      </c>
      <c r="G3959" t="s">
        <v>921</v>
      </c>
      <c r="H3959" t="s">
        <v>922</v>
      </c>
      <c r="I3959" t="s">
        <v>13</v>
      </c>
      <c r="J3959" t="s">
        <v>14</v>
      </c>
    </row>
    <row r="3960" spans="1:10" x14ac:dyDescent="0.25">
      <c r="A3960">
        <v>2225</v>
      </c>
      <c r="B3960" t="s">
        <v>2284</v>
      </c>
      <c r="C3960" s="1">
        <v>43312</v>
      </c>
      <c r="D3960" s="1">
        <v>43317</v>
      </c>
      <c r="E3960" t="s">
        <v>20</v>
      </c>
      <c r="F3960">
        <f t="shared" si="61"/>
        <v>5</v>
      </c>
      <c r="G3960" t="s">
        <v>336</v>
      </c>
      <c r="H3960" t="s">
        <v>337</v>
      </c>
      <c r="I3960" t="s">
        <v>18</v>
      </c>
      <c r="J3960" t="s">
        <v>14</v>
      </c>
    </row>
    <row r="3961" spans="1:10" x14ac:dyDescent="0.25">
      <c r="A3961">
        <v>3785</v>
      </c>
      <c r="B3961" t="s">
        <v>3327</v>
      </c>
      <c r="C3961" s="1">
        <v>43312</v>
      </c>
      <c r="D3961" s="1">
        <v>43316</v>
      </c>
      <c r="E3961" t="s">
        <v>20</v>
      </c>
      <c r="F3961">
        <f t="shared" si="61"/>
        <v>4</v>
      </c>
      <c r="G3961" t="s">
        <v>840</v>
      </c>
      <c r="H3961" t="s">
        <v>841</v>
      </c>
      <c r="I3961" t="s">
        <v>35</v>
      </c>
      <c r="J3961" t="s">
        <v>14</v>
      </c>
    </row>
    <row r="3962" spans="1:10" x14ac:dyDescent="0.25">
      <c r="A3962">
        <v>5713</v>
      </c>
      <c r="B3962" t="s">
        <v>4401</v>
      </c>
      <c r="C3962" s="1">
        <v>43312</v>
      </c>
      <c r="D3962" s="1">
        <v>43312</v>
      </c>
      <c r="E3962" t="s">
        <v>480</v>
      </c>
      <c r="F3962">
        <f t="shared" si="61"/>
        <v>0</v>
      </c>
      <c r="G3962" t="s">
        <v>474</v>
      </c>
      <c r="H3962" t="s">
        <v>475</v>
      </c>
      <c r="I3962" t="s">
        <v>13</v>
      </c>
      <c r="J3962" t="s">
        <v>14</v>
      </c>
    </row>
    <row r="3963" spans="1:10" x14ac:dyDescent="0.25">
      <c r="A3963">
        <v>6455</v>
      </c>
      <c r="B3963" t="s">
        <v>4787</v>
      </c>
      <c r="C3963" s="1">
        <v>43312</v>
      </c>
      <c r="D3963" s="1">
        <v>43315</v>
      </c>
      <c r="E3963" t="s">
        <v>64</v>
      </c>
      <c r="F3963">
        <f t="shared" si="61"/>
        <v>3</v>
      </c>
      <c r="G3963" t="s">
        <v>2931</v>
      </c>
      <c r="H3963" t="s">
        <v>2932</v>
      </c>
      <c r="I3963" t="s">
        <v>13</v>
      </c>
      <c r="J3963" t="s">
        <v>14</v>
      </c>
    </row>
    <row r="3964" spans="1:10" x14ac:dyDescent="0.25">
      <c r="A3964">
        <v>6691</v>
      </c>
      <c r="B3964" t="s">
        <v>4897</v>
      </c>
      <c r="C3964" s="1">
        <v>43312</v>
      </c>
      <c r="D3964" s="1">
        <v>43317</v>
      </c>
      <c r="E3964" t="s">
        <v>20</v>
      </c>
      <c r="F3964">
        <f t="shared" si="61"/>
        <v>5</v>
      </c>
      <c r="G3964" t="s">
        <v>2493</v>
      </c>
      <c r="H3964" t="s">
        <v>2494</v>
      </c>
      <c r="I3964" t="s">
        <v>18</v>
      </c>
      <c r="J3964" t="s">
        <v>14</v>
      </c>
    </row>
    <row r="3965" spans="1:10" x14ac:dyDescent="0.25">
      <c r="A3965">
        <v>9439</v>
      </c>
      <c r="B3965" t="s">
        <v>6320</v>
      </c>
      <c r="C3965" s="1">
        <v>43312</v>
      </c>
      <c r="D3965" s="1">
        <v>43317</v>
      </c>
      <c r="E3965" t="s">
        <v>20</v>
      </c>
      <c r="F3965">
        <f t="shared" si="61"/>
        <v>5</v>
      </c>
      <c r="G3965" t="s">
        <v>1420</v>
      </c>
      <c r="H3965" t="s">
        <v>1421</v>
      </c>
      <c r="I3965" t="s">
        <v>13</v>
      </c>
      <c r="J3965" t="s">
        <v>14</v>
      </c>
    </row>
    <row r="3966" spans="1:10" x14ac:dyDescent="0.25">
      <c r="A3966">
        <v>9703</v>
      </c>
      <c r="B3966" t="s">
        <v>6476</v>
      </c>
      <c r="C3966" s="1">
        <v>43312</v>
      </c>
      <c r="D3966" s="1">
        <v>43316</v>
      </c>
      <c r="E3966" t="s">
        <v>20</v>
      </c>
      <c r="F3966">
        <f t="shared" si="61"/>
        <v>4</v>
      </c>
      <c r="G3966" t="s">
        <v>3031</v>
      </c>
      <c r="H3966" t="s">
        <v>3032</v>
      </c>
      <c r="I3966" t="s">
        <v>35</v>
      </c>
      <c r="J3966" t="s">
        <v>14</v>
      </c>
    </row>
    <row r="3967" spans="1:10" x14ac:dyDescent="0.25">
      <c r="A3967">
        <v>1010</v>
      </c>
      <c r="B3967" t="s">
        <v>1230</v>
      </c>
      <c r="C3967" s="1">
        <v>43313</v>
      </c>
      <c r="D3967" s="1">
        <v>43315</v>
      </c>
      <c r="E3967" t="s">
        <v>64</v>
      </c>
      <c r="F3967">
        <f t="shared" si="61"/>
        <v>2</v>
      </c>
      <c r="G3967" t="s">
        <v>801</v>
      </c>
      <c r="H3967" t="s">
        <v>802</v>
      </c>
      <c r="I3967" t="s">
        <v>13</v>
      </c>
      <c r="J3967" t="s">
        <v>14</v>
      </c>
    </row>
    <row r="3968" spans="1:10" x14ac:dyDescent="0.25">
      <c r="A3968">
        <v>1206</v>
      </c>
      <c r="B3968" t="s">
        <v>1398</v>
      </c>
      <c r="C3968" s="1">
        <v>43313</v>
      </c>
      <c r="D3968" s="1">
        <v>43316</v>
      </c>
      <c r="E3968" t="s">
        <v>64</v>
      </c>
      <c r="F3968">
        <f t="shared" si="61"/>
        <v>3</v>
      </c>
      <c r="G3968" t="s">
        <v>1399</v>
      </c>
      <c r="H3968" t="s">
        <v>1400</v>
      </c>
      <c r="I3968" t="s">
        <v>13</v>
      </c>
      <c r="J3968" t="s">
        <v>14</v>
      </c>
    </row>
    <row r="3969" spans="1:10" x14ac:dyDescent="0.25">
      <c r="A3969">
        <v>1834</v>
      </c>
      <c r="B3969" t="s">
        <v>1990</v>
      </c>
      <c r="C3969" s="1">
        <v>43313</v>
      </c>
      <c r="D3969" s="1">
        <v>43319</v>
      </c>
      <c r="E3969" t="s">
        <v>20</v>
      </c>
      <c r="F3969">
        <f t="shared" si="61"/>
        <v>6</v>
      </c>
      <c r="G3969" t="s">
        <v>1540</v>
      </c>
      <c r="H3969" t="s">
        <v>1541</v>
      </c>
      <c r="I3969" t="s">
        <v>18</v>
      </c>
      <c r="J3969" t="s">
        <v>14</v>
      </c>
    </row>
    <row r="3970" spans="1:10" x14ac:dyDescent="0.25">
      <c r="A3970">
        <v>2186</v>
      </c>
      <c r="B3970" t="s">
        <v>2251</v>
      </c>
      <c r="C3970" s="1">
        <v>43313</v>
      </c>
      <c r="D3970" s="1">
        <v>43316</v>
      </c>
      <c r="E3970" t="s">
        <v>10</v>
      </c>
      <c r="F3970">
        <f t="shared" ref="F3970:F4033" si="62">D3970-C3970</f>
        <v>3</v>
      </c>
      <c r="G3970" t="s">
        <v>309</v>
      </c>
      <c r="H3970" t="s">
        <v>310</v>
      </c>
      <c r="I3970" t="s">
        <v>18</v>
      </c>
      <c r="J3970" t="s">
        <v>14</v>
      </c>
    </row>
    <row r="3971" spans="1:10" x14ac:dyDescent="0.25">
      <c r="A3971">
        <v>6912</v>
      </c>
      <c r="B3971" t="s">
        <v>5007</v>
      </c>
      <c r="C3971" s="1">
        <v>43313</v>
      </c>
      <c r="D3971" s="1">
        <v>43317</v>
      </c>
      <c r="E3971" t="s">
        <v>10</v>
      </c>
      <c r="F3971">
        <f t="shared" si="62"/>
        <v>4</v>
      </c>
      <c r="G3971" t="s">
        <v>245</v>
      </c>
      <c r="H3971" t="s">
        <v>246</v>
      </c>
      <c r="I3971" t="s">
        <v>13</v>
      </c>
      <c r="J3971" t="s">
        <v>14</v>
      </c>
    </row>
    <row r="3972" spans="1:10" x14ac:dyDescent="0.25">
      <c r="A3972">
        <v>2008</v>
      </c>
      <c r="B3972" t="s">
        <v>2120</v>
      </c>
      <c r="C3972" s="1">
        <v>43315</v>
      </c>
      <c r="D3972" s="1">
        <v>43316</v>
      </c>
      <c r="E3972" t="s">
        <v>64</v>
      </c>
      <c r="F3972">
        <f t="shared" si="62"/>
        <v>1</v>
      </c>
      <c r="G3972" t="s">
        <v>1768</v>
      </c>
      <c r="H3972" t="s">
        <v>1769</v>
      </c>
      <c r="I3972" t="s">
        <v>13</v>
      </c>
      <c r="J3972" t="s">
        <v>14</v>
      </c>
    </row>
    <row r="3973" spans="1:10" x14ac:dyDescent="0.25">
      <c r="A3973">
        <v>4632</v>
      </c>
      <c r="B3973" t="s">
        <v>3806</v>
      </c>
      <c r="C3973" s="1">
        <v>43315</v>
      </c>
      <c r="D3973" s="1">
        <v>43320</v>
      </c>
      <c r="E3973" t="s">
        <v>10</v>
      </c>
      <c r="F3973">
        <f t="shared" si="62"/>
        <v>5</v>
      </c>
      <c r="G3973" t="s">
        <v>756</v>
      </c>
      <c r="H3973" t="s">
        <v>757</v>
      </c>
      <c r="I3973" t="s">
        <v>13</v>
      </c>
      <c r="J3973" t="s">
        <v>14</v>
      </c>
    </row>
    <row r="3974" spans="1:10" x14ac:dyDescent="0.25">
      <c r="A3974">
        <v>7088</v>
      </c>
      <c r="B3974" t="s">
        <v>5097</v>
      </c>
      <c r="C3974" s="1">
        <v>43315</v>
      </c>
      <c r="D3974" s="1">
        <v>43318</v>
      </c>
      <c r="E3974" t="s">
        <v>10</v>
      </c>
      <c r="F3974">
        <f t="shared" si="62"/>
        <v>3</v>
      </c>
      <c r="G3974" t="s">
        <v>2682</v>
      </c>
      <c r="H3974" t="s">
        <v>2683</v>
      </c>
      <c r="I3974" t="s">
        <v>13</v>
      </c>
      <c r="J3974" t="s">
        <v>14</v>
      </c>
    </row>
    <row r="3975" spans="1:10" x14ac:dyDescent="0.25">
      <c r="A3975">
        <v>9208</v>
      </c>
      <c r="B3975" t="s">
        <v>6195</v>
      </c>
      <c r="C3975" s="1">
        <v>43315</v>
      </c>
      <c r="D3975" s="1">
        <v>43319</v>
      </c>
      <c r="E3975" t="s">
        <v>20</v>
      </c>
      <c r="F3975">
        <f t="shared" si="62"/>
        <v>4</v>
      </c>
      <c r="G3975" t="s">
        <v>1593</v>
      </c>
      <c r="H3975" t="s">
        <v>1594</v>
      </c>
      <c r="I3975" t="s">
        <v>13</v>
      </c>
      <c r="J3975" t="s">
        <v>14</v>
      </c>
    </row>
    <row r="3976" spans="1:10" x14ac:dyDescent="0.25">
      <c r="A3976">
        <v>9209</v>
      </c>
      <c r="B3976" t="s">
        <v>6196</v>
      </c>
      <c r="C3976" s="1">
        <v>43315</v>
      </c>
      <c r="D3976" s="1">
        <v>43320</v>
      </c>
      <c r="E3976" t="s">
        <v>10</v>
      </c>
      <c r="F3976">
        <f t="shared" si="62"/>
        <v>5</v>
      </c>
      <c r="G3976" t="s">
        <v>2072</v>
      </c>
      <c r="H3976" t="s">
        <v>2073</v>
      </c>
      <c r="I3976" t="s">
        <v>18</v>
      </c>
      <c r="J3976" t="s">
        <v>14</v>
      </c>
    </row>
    <row r="3977" spans="1:10" x14ac:dyDescent="0.25">
      <c r="A3977">
        <v>5090</v>
      </c>
      <c r="B3977" t="s">
        <v>4055</v>
      </c>
      <c r="C3977" s="1">
        <v>43316</v>
      </c>
      <c r="D3977" s="1">
        <v>43319</v>
      </c>
      <c r="E3977" t="s">
        <v>64</v>
      </c>
      <c r="F3977">
        <f t="shared" si="62"/>
        <v>3</v>
      </c>
      <c r="G3977" t="s">
        <v>1560</v>
      </c>
      <c r="H3977" t="s">
        <v>1561</v>
      </c>
      <c r="I3977" t="s">
        <v>18</v>
      </c>
      <c r="J3977" t="s">
        <v>14</v>
      </c>
    </row>
    <row r="3978" spans="1:10" x14ac:dyDescent="0.25">
      <c r="A3978">
        <v>5243</v>
      </c>
      <c r="B3978" t="s">
        <v>4133</v>
      </c>
      <c r="C3978" s="1">
        <v>43316</v>
      </c>
      <c r="D3978" s="1">
        <v>43320</v>
      </c>
      <c r="E3978" t="s">
        <v>20</v>
      </c>
      <c r="F3978">
        <f t="shared" si="62"/>
        <v>4</v>
      </c>
      <c r="G3978" t="s">
        <v>1560</v>
      </c>
      <c r="H3978" t="s">
        <v>1561</v>
      </c>
      <c r="I3978" t="s">
        <v>18</v>
      </c>
      <c r="J3978" t="s">
        <v>14</v>
      </c>
    </row>
    <row r="3979" spans="1:10" x14ac:dyDescent="0.25">
      <c r="A3979">
        <v>1443</v>
      </c>
      <c r="B3979" t="s">
        <v>1623</v>
      </c>
      <c r="C3979" s="1">
        <v>43317</v>
      </c>
      <c r="D3979" s="1">
        <v>43320</v>
      </c>
      <c r="E3979" t="s">
        <v>64</v>
      </c>
      <c r="F3979">
        <f t="shared" si="62"/>
        <v>3</v>
      </c>
      <c r="G3979" t="s">
        <v>1624</v>
      </c>
      <c r="H3979" t="s">
        <v>1625</v>
      </c>
      <c r="I3979" t="s">
        <v>18</v>
      </c>
      <c r="J3979" t="s">
        <v>14</v>
      </c>
    </row>
    <row r="3980" spans="1:10" x14ac:dyDescent="0.25">
      <c r="A3980">
        <v>6081</v>
      </c>
      <c r="B3980" t="s">
        <v>4593</v>
      </c>
      <c r="C3980" s="1">
        <v>43317</v>
      </c>
      <c r="D3980" s="1">
        <v>43320</v>
      </c>
      <c r="E3980" t="s">
        <v>64</v>
      </c>
      <c r="F3980">
        <f t="shared" si="62"/>
        <v>3</v>
      </c>
      <c r="G3980" t="s">
        <v>401</v>
      </c>
      <c r="H3980" t="s">
        <v>402</v>
      </c>
      <c r="I3980" t="s">
        <v>35</v>
      </c>
      <c r="J3980" t="s">
        <v>14</v>
      </c>
    </row>
    <row r="3981" spans="1:10" x14ac:dyDescent="0.25">
      <c r="A3981">
        <v>6641</v>
      </c>
      <c r="B3981" t="s">
        <v>4875</v>
      </c>
      <c r="C3981" s="1">
        <v>43317</v>
      </c>
      <c r="D3981" s="1">
        <v>43321</v>
      </c>
      <c r="E3981" t="s">
        <v>20</v>
      </c>
      <c r="F3981">
        <f t="shared" si="62"/>
        <v>4</v>
      </c>
      <c r="G3981" t="s">
        <v>83</v>
      </c>
      <c r="H3981" t="s">
        <v>84</v>
      </c>
      <c r="I3981" t="s">
        <v>13</v>
      </c>
      <c r="J3981" t="s">
        <v>14</v>
      </c>
    </row>
    <row r="3982" spans="1:10" x14ac:dyDescent="0.25">
      <c r="A3982">
        <v>1933</v>
      </c>
      <c r="B3982" t="s">
        <v>2080</v>
      </c>
      <c r="C3982" s="1">
        <v>43318</v>
      </c>
      <c r="D3982" s="1">
        <v>43322</v>
      </c>
      <c r="E3982" t="s">
        <v>10</v>
      </c>
      <c r="F3982">
        <f t="shared" si="62"/>
        <v>4</v>
      </c>
      <c r="G3982" t="s">
        <v>904</v>
      </c>
      <c r="H3982" t="s">
        <v>905</v>
      </c>
      <c r="I3982" t="s">
        <v>13</v>
      </c>
      <c r="J3982" t="s">
        <v>14</v>
      </c>
    </row>
    <row r="3983" spans="1:10" x14ac:dyDescent="0.25">
      <c r="A3983">
        <v>5530</v>
      </c>
      <c r="B3983" t="s">
        <v>4305</v>
      </c>
      <c r="C3983" s="1">
        <v>43318</v>
      </c>
      <c r="D3983" s="1">
        <v>43323</v>
      </c>
      <c r="E3983" t="s">
        <v>20</v>
      </c>
      <c r="F3983">
        <f t="shared" si="62"/>
        <v>5</v>
      </c>
      <c r="G3983" t="s">
        <v>1468</v>
      </c>
      <c r="H3983" t="s">
        <v>1469</v>
      </c>
      <c r="I3983" t="s">
        <v>18</v>
      </c>
      <c r="J3983" t="s">
        <v>14</v>
      </c>
    </row>
    <row r="3984" spans="1:10" x14ac:dyDescent="0.25">
      <c r="A3984">
        <v>6399</v>
      </c>
      <c r="B3984" t="s">
        <v>4762</v>
      </c>
      <c r="C3984" s="1">
        <v>43318</v>
      </c>
      <c r="D3984" s="1">
        <v>43324</v>
      </c>
      <c r="E3984" t="s">
        <v>20</v>
      </c>
      <c r="F3984">
        <f t="shared" si="62"/>
        <v>6</v>
      </c>
      <c r="G3984" t="s">
        <v>137</v>
      </c>
      <c r="H3984" t="s">
        <v>138</v>
      </c>
      <c r="I3984" t="s">
        <v>35</v>
      </c>
      <c r="J3984" t="s">
        <v>14</v>
      </c>
    </row>
    <row r="3985" spans="1:10" x14ac:dyDescent="0.25">
      <c r="A3985">
        <v>7403</v>
      </c>
      <c r="B3985" t="s">
        <v>5264</v>
      </c>
      <c r="C3985" s="1">
        <v>43318</v>
      </c>
      <c r="D3985" s="1">
        <v>43322</v>
      </c>
      <c r="E3985" t="s">
        <v>20</v>
      </c>
      <c r="F3985">
        <f t="shared" si="62"/>
        <v>4</v>
      </c>
      <c r="G3985" t="s">
        <v>416</v>
      </c>
      <c r="H3985" t="s">
        <v>417</v>
      </c>
      <c r="I3985" t="s">
        <v>13</v>
      </c>
      <c r="J3985" t="s">
        <v>14</v>
      </c>
    </row>
    <row r="3986" spans="1:10" x14ac:dyDescent="0.25">
      <c r="A3986">
        <v>2746</v>
      </c>
      <c r="B3986" t="s">
        <v>2672</v>
      </c>
      <c r="C3986" s="1">
        <v>43319</v>
      </c>
      <c r="D3986" s="1">
        <v>43323</v>
      </c>
      <c r="E3986" t="s">
        <v>10</v>
      </c>
      <c r="F3986">
        <f t="shared" si="62"/>
        <v>4</v>
      </c>
      <c r="G3986" t="s">
        <v>805</v>
      </c>
      <c r="H3986" t="s">
        <v>806</v>
      </c>
      <c r="I3986" t="s">
        <v>13</v>
      </c>
      <c r="J3986" t="s">
        <v>14</v>
      </c>
    </row>
    <row r="3987" spans="1:10" x14ac:dyDescent="0.25">
      <c r="A3987">
        <v>3574</v>
      </c>
      <c r="B3987" t="s">
        <v>3214</v>
      </c>
      <c r="C3987" s="1">
        <v>43319</v>
      </c>
      <c r="D3987" s="1">
        <v>43324</v>
      </c>
      <c r="E3987" t="s">
        <v>20</v>
      </c>
      <c r="F3987">
        <f t="shared" si="62"/>
        <v>5</v>
      </c>
      <c r="G3987" t="s">
        <v>1921</v>
      </c>
      <c r="H3987" t="s">
        <v>1922</v>
      </c>
      <c r="I3987" t="s">
        <v>13</v>
      </c>
      <c r="J3987" t="s">
        <v>14</v>
      </c>
    </row>
    <row r="3988" spans="1:10" x14ac:dyDescent="0.25">
      <c r="A3988">
        <v>4105</v>
      </c>
      <c r="B3988" t="s">
        <v>3507</v>
      </c>
      <c r="C3988" s="1">
        <v>43319</v>
      </c>
      <c r="D3988" s="1">
        <v>43325</v>
      </c>
      <c r="E3988" t="s">
        <v>20</v>
      </c>
      <c r="F3988">
        <f t="shared" si="62"/>
        <v>6</v>
      </c>
      <c r="G3988" t="s">
        <v>885</v>
      </c>
      <c r="H3988" t="s">
        <v>886</v>
      </c>
      <c r="I3988" t="s">
        <v>13</v>
      </c>
      <c r="J3988" t="s">
        <v>14</v>
      </c>
    </row>
    <row r="3989" spans="1:10" x14ac:dyDescent="0.25">
      <c r="A3989">
        <v>4262</v>
      </c>
      <c r="B3989" t="s">
        <v>3613</v>
      </c>
      <c r="C3989" s="1">
        <v>43319</v>
      </c>
      <c r="D3989" s="1">
        <v>43323</v>
      </c>
      <c r="E3989" t="s">
        <v>20</v>
      </c>
      <c r="F3989">
        <f t="shared" si="62"/>
        <v>4</v>
      </c>
      <c r="G3989" t="s">
        <v>3010</v>
      </c>
      <c r="H3989" t="s">
        <v>3011</v>
      </c>
      <c r="I3989" t="s">
        <v>13</v>
      </c>
      <c r="J3989" t="s">
        <v>14</v>
      </c>
    </row>
    <row r="3990" spans="1:10" x14ac:dyDescent="0.25">
      <c r="A3990">
        <v>4458</v>
      </c>
      <c r="B3990" t="s">
        <v>3714</v>
      </c>
      <c r="C3990" s="1">
        <v>43319</v>
      </c>
      <c r="D3990" s="1">
        <v>43324</v>
      </c>
      <c r="E3990" t="s">
        <v>20</v>
      </c>
      <c r="F3990">
        <f t="shared" si="62"/>
        <v>5</v>
      </c>
      <c r="G3990" t="s">
        <v>1501</v>
      </c>
      <c r="H3990" t="s">
        <v>1502</v>
      </c>
      <c r="I3990" t="s">
        <v>13</v>
      </c>
      <c r="J3990" t="s">
        <v>14</v>
      </c>
    </row>
    <row r="3991" spans="1:10" x14ac:dyDescent="0.25">
      <c r="A3991">
        <v>7652</v>
      </c>
      <c r="B3991" t="s">
        <v>5373</v>
      </c>
      <c r="C3991" s="1">
        <v>43319</v>
      </c>
      <c r="D3991" s="1">
        <v>43320</v>
      </c>
      <c r="E3991" t="s">
        <v>64</v>
      </c>
      <c r="F3991">
        <f t="shared" si="62"/>
        <v>1</v>
      </c>
      <c r="G3991" t="s">
        <v>771</v>
      </c>
      <c r="H3991" t="s">
        <v>772</v>
      </c>
      <c r="I3991" t="s">
        <v>13</v>
      </c>
      <c r="J3991" t="s">
        <v>14</v>
      </c>
    </row>
    <row r="3992" spans="1:10" x14ac:dyDescent="0.25">
      <c r="A3992">
        <v>9180</v>
      </c>
      <c r="B3992" t="s">
        <v>6186</v>
      </c>
      <c r="C3992" s="1">
        <v>43319</v>
      </c>
      <c r="D3992" s="1">
        <v>43323</v>
      </c>
      <c r="E3992" t="s">
        <v>20</v>
      </c>
      <c r="F3992">
        <f t="shared" si="62"/>
        <v>4</v>
      </c>
      <c r="G3992" t="s">
        <v>467</v>
      </c>
      <c r="H3992" t="s">
        <v>468</v>
      </c>
      <c r="I3992" t="s">
        <v>13</v>
      </c>
      <c r="J3992" t="s">
        <v>14</v>
      </c>
    </row>
    <row r="3993" spans="1:10" x14ac:dyDescent="0.25">
      <c r="A3993">
        <v>2188</v>
      </c>
      <c r="B3993" t="s">
        <v>2255</v>
      </c>
      <c r="C3993" s="1">
        <v>43322</v>
      </c>
      <c r="D3993" s="1">
        <v>43327</v>
      </c>
      <c r="E3993" t="s">
        <v>20</v>
      </c>
      <c r="F3993">
        <f t="shared" si="62"/>
        <v>5</v>
      </c>
      <c r="G3993" t="s">
        <v>2243</v>
      </c>
      <c r="H3993" t="s">
        <v>2244</v>
      </c>
      <c r="I3993" t="s">
        <v>13</v>
      </c>
      <c r="J3993" t="s">
        <v>14</v>
      </c>
    </row>
    <row r="3994" spans="1:10" x14ac:dyDescent="0.25">
      <c r="A3994">
        <v>6728</v>
      </c>
      <c r="B3994" t="s">
        <v>4916</v>
      </c>
      <c r="C3994" s="1">
        <v>43322</v>
      </c>
      <c r="D3994" s="1">
        <v>43327</v>
      </c>
      <c r="E3994" t="s">
        <v>10</v>
      </c>
      <c r="F3994">
        <f t="shared" si="62"/>
        <v>5</v>
      </c>
      <c r="G3994" t="s">
        <v>918</v>
      </c>
      <c r="H3994" t="s">
        <v>919</v>
      </c>
      <c r="I3994" t="s">
        <v>18</v>
      </c>
      <c r="J3994" t="s">
        <v>14</v>
      </c>
    </row>
    <row r="3995" spans="1:10" x14ac:dyDescent="0.25">
      <c r="A3995">
        <v>4026</v>
      </c>
      <c r="B3995" t="s">
        <v>3471</v>
      </c>
      <c r="C3995" s="1">
        <v>43323</v>
      </c>
      <c r="D3995" s="1">
        <v>43325</v>
      </c>
      <c r="E3995" t="s">
        <v>64</v>
      </c>
      <c r="F3995">
        <f t="shared" si="62"/>
        <v>2</v>
      </c>
      <c r="G3995" t="s">
        <v>795</v>
      </c>
      <c r="H3995" t="s">
        <v>796</v>
      </c>
      <c r="I3995" t="s">
        <v>18</v>
      </c>
      <c r="J3995" t="s">
        <v>14</v>
      </c>
    </row>
    <row r="3996" spans="1:10" x14ac:dyDescent="0.25">
      <c r="A3996">
        <v>6693</v>
      </c>
      <c r="B3996" t="s">
        <v>4898</v>
      </c>
      <c r="C3996" s="1">
        <v>43323</v>
      </c>
      <c r="D3996" s="1">
        <v>43325</v>
      </c>
      <c r="E3996" t="s">
        <v>10</v>
      </c>
      <c r="F3996">
        <f t="shared" si="62"/>
        <v>2</v>
      </c>
      <c r="G3996" t="s">
        <v>2727</v>
      </c>
      <c r="H3996" t="s">
        <v>2728</v>
      </c>
      <c r="I3996" t="s">
        <v>35</v>
      </c>
      <c r="J3996" t="s">
        <v>14</v>
      </c>
    </row>
    <row r="3997" spans="1:10" x14ac:dyDescent="0.25">
      <c r="A3997">
        <v>9385</v>
      </c>
      <c r="B3997" t="s">
        <v>6287</v>
      </c>
      <c r="C3997" s="1">
        <v>43323</v>
      </c>
      <c r="D3997" s="1">
        <v>43328</v>
      </c>
      <c r="E3997" t="s">
        <v>20</v>
      </c>
      <c r="F3997">
        <f t="shared" si="62"/>
        <v>5</v>
      </c>
      <c r="G3997" t="s">
        <v>1057</v>
      </c>
      <c r="H3997" t="s">
        <v>1058</v>
      </c>
      <c r="I3997" t="s">
        <v>35</v>
      </c>
      <c r="J3997" t="s">
        <v>14</v>
      </c>
    </row>
    <row r="3998" spans="1:10" x14ac:dyDescent="0.25">
      <c r="A3998">
        <v>2863</v>
      </c>
      <c r="B3998" t="s">
        <v>2768</v>
      </c>
      <c r="C3998" s="1">
        <v>43324</v>
      </c>
      <c r="D3998" s="1">
        <v>43329</v>
      </c>
      <c r="E3998" t="s">
        <v>20</v>
      </c>
      <c r="F3998">
        <f t="shared" si="62"/>
        <v>5</v>
      </c>
      <c r="G3998" t="s">
        <v>992</v>
      </c>
      <c r="H3998" t="s">
        <v>993</v>
      </c>
      <c r="I3998" t="s">
        <v>13</v>
      </c>
      <c r="J3998" t="s">
        <v>14</v>
      </c>
    </row>
    <row r="3999" spans="1:10" x14ac:dyDescent="0.25">
      <c r="A3999">
        <v>5762</v>
      </c>
      <c r="B3999" t="s">
        <v>4429</v>
      </c>
      <c r="C3999" s="1">
        <v>43324</v>
      </c>
      <c r="D3999" s="1">
        <v>43327</v>
      </c>
      <c r="E3999" t="s">
        <v>64</v>
      </c>
      <c r="F3999">
        <f t="shared" si="62"/>
        <v>3</v>
      </c>
      <c r="G3999" t="s">
        <v>2308</v>
      </c>
      <c r="H3999" t="s">
        <v>2309</v>
      </c>
      <c r="I3999" t="s">
        <v>13</v>
      </c>
      <c r="J3999" t="s">
        <v>14</v>
      </c>
    </row>
    <row r="4000" spans="1:10" x14ac:dyDescent="0.25">
      <c r="A4000">
        <v>7765</v>
      </c>
      <c r="B4000" t="s">
        <v>5439</v>
      </c>
      <c r="C4000" s="1">
        <v>43324</v>
      </c>
      <c r="D4000" s="1">
        <v>43324</v>
      </c>
      <c r="E4000" t="s">
        <v>480</v>
      </c>
      <c r="F4000">
        <f t="shared" si="62"/>
        <v>0</v>
      </c>
      <c r="G4000" t="s">
        <v>578</v>
      </c>
      <c r="H4000" t="s">
        <v>579</v>
      </c>
      <c r="I4000" t="s">
        <v>18</v>
      </c>
      <c r="J4000" t="s">
        <v>14</v>
      </c>
    </row>
    <row r="4001" spans="1:10" x14ac:dyDescent="0.25">
      <c r="A4001">
        <v>8254</v>
      </c>
      <c r="B4001" t="s">
        <v>5675</v>
      </c>
      <c r="C4001" s="1">
        <v>43324</v>
      </c>
      <c r="D4001" s="1">
        <v>43331</v>
      </c>
      <c r="E4001" t="s">
        <v>20</v>
      </c>
      <c r="F4001">
        <f t="shared" si="62"/>
        <v>7</v>
      </c>
      <c r="G4001" t="s">
        <v>3454</v>
      </c>
      <c r="H4001" t="s">
        <v>3455</v>
      </c>
      <c r="I4001" t="s">
        <v>13</v>
      </c>
      <c r="J4001" t="s">
        <v>14</v>
      </c>
    </row>
    <row r="4002" spans="1:10" x14ac:dyDescent="0.25">
      <c r="A4002">
        <v>2864</v>
      </c>
      <c r="B4002" t="s">
        <v>2769</v>
      </c>
      <c r="C4002" s="1">
        <v>43325</v>
      </c>
      <c r="D4002" s="1">
        <v>43325</v>
      </c>
      <c r="E4002" t="s">
        <v>480</v>
      </c>
      <c r="F4002">
        <f t="shared" si="62"/>
        <v>0</v>
      </c>
      <c r="G4002" t="s">
        <v>885</v>
      </c>
      <c r="H4002" t="s">
        <v>886</v>
      </c>
      <c r="I4002" t="s">
        <v>13</v>
      </c>
      <c r="J4002" t="s">
        <v>14</v>
      </c>
    </row>
    <row r="4003" spans="1:10" x14ac:dyDescent="0.25">
      <c r="A4003">
        <v>6071</v>
      </c>
      <c r="B4003" t="s">
        <v>4589</v>
      </c>
      <c r="C4003" s="1">
        <v>43325</v>
      </c>
      <c r="D4003" s="1">
        <v>43332</v>
      </c>
      <c r="E4003" t="s">
        <v>20</v>
      </c>
      <c r="F4003">
        <f t="shared" si="62"/>
        <v>7</v>
      </c>
      <c r="G4003" t="s">
        <v>1653</v>
      </c>
      <c r="H4003" t="s">
        <v>1654</v>
      </c>
      <c r="I4003" t="s">
        <v>18</v>
      </c>
      <c r="J4003" t="s">
        <v>14</v>
      </c>
    </row>
    <row r="4004" spans="1:10" x14ac:dyDescent="0.25">
      <c r="A4004">
        <v>7376</v>
      </c>
      <c r="B4004" t="s">
        <v>5252</v>
      </c>
      <c r="C4004" s="1">
        <v>43325</v>
      </c>
      <c r="D4004" s="1">
        <v>43332</v>
      </c>
      <c r="E4004" t="s">
        <v>20</v>
      </c>
      <c r="F4004">
        <f t="shared" si="62"/>
        <v>7</v>
      </c>
      <c r="G4004" t="s">
        <v>481</v>
      </c>
      <c r="H4004" t="s">
        <v>482</v>
      </c>
      <c r="I4004" t="s">
        <v>18</v>
      </c>
      <c r="J4004" t="s">
        <v>14</v>
      </c>
    </row>
    <row r="4005" spans="1:10" x14ac:dyDescent="0.25">
      <c r="A4005">
        <v>7898</v>
      </c>
      <c r="B4005" t="s">
        <v>5505</v>
      </c>
      <c r="C4005" s="1">
        <v>43325</v>
      </c>
      <c r="D4005" s="1">
        <v>43330</v>
      </c>
      <c r="E4005" t="s">
        <v>20</v>
      </c>
      <c r="F4005">
        <f t="shared" si="62"/>
        <v>5</v>
      </c>
      <c r="G4005" t="s">
        <v>1452</v>
      </c>
      <c r="H4005" t="s">
        <v>1453</v>
      </c>
      <c r="I4005" t="s">
        <v>13</v>
      </c>
      <c r="J4005" t="s">
        <v>14</v>
      </c>
    </row>
    <row r="4006" spans="1:10" x14ac:dyDescent="0.25">
      <c r="A4006">
        <v>2398</v>
      </c>
      <c r="B4006" t="s">
        <v>2416</v>
      </c>
      <c r="C4006" s="1">
        <v>43326</v>
      </c>
      <c r="D4006" s="1">
        <v>43328</v>
      </c>
      <c r="E4006" t="s">
        <v>10</v>
      </c>
      <c r="F4006">
        <f t="shared" si="62"/>
        <v>2</v>
      </c>
      <c r="G4006" t="s">
        <v>1428</v>
      </c>
      <c r="H4006" t="s">
        <v>1429</v>
      </c>
      <c r="I4006" t="s">
        <v>13</v>
      </c>
      <c r="J4006" t="s">
        <v>14</v>
      </c>
    </row>
    <row r="4007" spans="1:10" x14ac:dyDescent="0.25">
      <c r="A4007">
        <v>4491</v>
      </c>
      <c r="B4007" t="s">
        <v>3725</v>
      </c>
      <c r="C4007" s="1">
        <v>43326</v>
      </c>
      <c r="D4007" s="1">
        <v>43333</v>
      </c>
      <c r="E4007" t="s">
        <v>20</v>
      </c>
      <c r="F4007">
        <f t="shared" si="62"/>
        <v>7</v>
      </c>
      <c r="G4007" t="s">
        <v>167</v>
      </c>
      <c r="H4007" t="s">
        <v>168</v>
      </c>
      <c r="I4007" t="s">
        <v>13</v>
      </c>
      <c r="J4007" t="s">
        <v>14</v>
      </c>
    </row>
    <row r="4008" spans="1:10" x14ac:dyDescent="0.25">
      <c r="A4008">
        <v>2460</v>
      </c>
      <c r="B4008" t="s">
        <v>2460</v>
      </c>
      <c r="C4008" s="1">
        <v>43327</v>
      </c>
      <c r="D4008" s="1">
        <v>43333</v>
      </c>
      <c r="E4008" t="s">
        <v>20</v>
      </c>
      <c r="F4008">
        <f t="shared" si="62"/>
        <v>6</v>
      </c>
      <c r="G4008" t="s">
        <v>1818</v>
      </c>
      <c r="H4008" t="s">
        <v>1819</v>
      </c>
      <c r="I4008" t="s">
        <v>13</v>
      </c>
      <c r="J4008" t="s">
        <v>14</v>
      </c>
    </row>
    <row r="4009" spans="1:10" x14ac:dyDescent="0.25">
      <c r="A4009">
        <v>2535</v>
      </c>
      <c r="B4009" t="s">
        <v>2516</v>
      </c>
      <c r="C4009" s="1">
        <v>43327</v>
      </c>
      <c r="D4009" s="1">
        <v>43330</v>
      </c>
      <c r="E4009" t="s">
        <v>10</v>
      </c>
      <c r="F4009">
        <f t="shared" si="62"/>
        <v>3</v>
      </c>
      <c r="G4009" t="s">
        <v>1339</v>
      </c>
      <c r="H4009" t="s">
        <v>1340</v>
      </c>
      <c r="I4009" t="s">
        <v>18</v>
      </c>
      <c r="J4009" t="s">
        <v>14</v>
      </c>
    </row>
    <row r="4010" spans="1:10" x14ac:dyDescent="0.25">
      <c r="A4010">
        <v>5295</v>
      </c>
      <c r="B4010" t="s">
        <v>4166</v>
      </c>
      <c r="C4010" s="1">
        <v>43327</v>
      </c>
      <c r="D4010" s="1">
        <v>43331</v>
      </c>
      <c r="E4010" t="s">
        <v>20</v>
      </c>
      <c r="F4010">
        <f t="shared" si="62"/>
        <v>4</v>
      </c>
      <c r="G4010" t="s">
        <v>2569</v>
      </c>
      <c r="H4010" t="s">
        <v>2570</v>
      </c>
      <c r="I4010" t="s">
        <v>18</v>
      </c>
      <c r="J4010" t="s">
        <v>14</v>
      </c>
    </row>
    <row r="4011" spans="1:10" x14ac:dyDescent="0.25">
      <c r="A4011">
        <v>7267</v>
      </c>
      <c r="B4011" t="s">
        <v>5190</v>
      </c>
      <c r="C4011" s="1">
        <v>43328</v>
      </c>
      <c r="D4011" s="1">
        <v>43328</v>
      </c>
      <c r="E4011" t="s">
        <v>480</v>
      </c>
      <c r="F4011">
        <f t="shared" si="62"/>
        <v>0</v>
      </c>
      <c r="G4011" t="s">
        <v>3018</v>
      </c>
      <c r="H4011" t="s">
        <v>3019</v>
      </c>
      <c r="I4011" t="s">
        <v>13</v>
      </c>
      <c r="J4011" t="s">
        <v>14</v>
      </c>
    </row>
    <row r="4012" spans="1:10" x14ac:dyDescent="0.25">
      <c r="A4012">
        <v>1920</v>
      </c>
      <c r="B4012" t="s">
        <v>2067</v>
      </c>
      <c r="C4012" s="1">
        <v>43329</v>
      </c>
      <c r="D4012" s="1">
        <v>43331</v>
      </c>
      <c r="E4012" t="s">
        <v>64</v>
      </c>
      <c r="F4012">
        <f t="shared" si="62"/>
        <v>2</v>
      </c>
      <c r="G4012" t="s">
        <v>2068</v>
      </c>
      <c r="H4012" t="s">
        <v>2069</v>
      </c>
      <c r="I4012" t="s">
        <v>18</v>
      </c>
      <c r="J4012" t="s">
        <v>14</v>
      </c>
    </row>
    <row r="4013" spans="1:10" x14ac:dyDescent="0.25">
      <c r="A4013">
        <v>6413</v>
      </c>
      <c r="B4013" t="s">
        <v>4767</v>
      </c>
      <c r="C4013" s="1">
        <v>43329</v>
      </c>
      <c r="D4013" s="1">
        <v>43335</v>
      </c>
      <c r="E4013" t="s">
        <v>20</v>
      </c>
      <c r="F4013">
        <f t="shared" si="62"/>
        <v>6</v>
      </c>
      <c r="G4013" t="s">
        <v>2182</v>
      </c>
      <c r="H4013" t="s">
        <v>2183</v>
      </c>
      <c r="I4013" t="s">
        <v>35</v>
      </c>
      <c r="J4013" t="s">
        <v>14</v>
      </c>
    </row>
    <row r="4014" spans="1:10" x14ac:dyDescent="0.25">
      <c r="A4014">
        <v>7185</v>
      </c>
      <c r="B4014" t="s">
        <v>5149</v>
      </c>
      <c r="C4014" s="1">
        <v>43329</v>
      </c>
      <c r="D4014" s="1">
        <v>43336</v>
      </c>
      <c r="E4014" t="s">
        <v>20</v>
      </c>
      <c r="F4014">
        <f t="shared" si="62"/>
        <v>7</v>
      </c>
      <c r="G4014" t="s">
        <v>1911</v>
      </c>
      <c r="H4014" t="s">
        <v>1912</v>
      </c>
      <c r="I4014" t="s">
        <v>35</v>
      </c>
      <c r="J4014" t="s">
        <v>14</v>
      </c>
    </row>
    <row r="4015" spans="1:10" x14ac:dyDescent="0.25">
      <c r="A4015">
        <v>7244</v>
      </c>
      <c r="B4015" t="s">
        <v>5178</v>
      </c>
      <c r="C4015" s="1">
        <v>43329</v>
      </c>
      <c r="D4015" s="1">
        <v>43334</v>
      </c>
      <c r="E4015" t="s">
        <v>10</v>
      </c>
      <c r="F4015">
        <f t="shared" si="62"/>
        <v>5</v>
      </c>
      <c r="G4015" t="s">
        <v>2328</v>
      </c>
      <c r="H4015" t="s">
        <v>2329</v>
      </c>
      <c r="I4015" t="s">
        <v>13</v>
      </c>
      <c r="J4015" t="s">
        <v>14</v>
      </c>
    </row>
    <row r="4016" spans="1:10" x14ac:dyDescent="0.25">
      <c r="A4016">
        <v>7934</v>
      </c>
      <c r="B4016" t="s">
        <v>5524</v>
      </c>
      <c r="C4016" s="1">
        <v>43329</v>
      </c>
      <c r="D4016" s="1">
        <v>43336</v>
      </c>
      <c r="E4016" t="s">
        <v>20</v>
      </c>
      <c r="F4016">
        <f t="shared" si="62"/>
        <v>7</v>
      </c>
      <c r="G4016" t="s">
        <v>1607</v>
      </c>
      <c r="H4016" t="s">
        <v>1608</v>
      </c>
      <c r="I4016" t="s">
        <v>18</v>
      </c>
      <c r="J4016" t="s">
        <v>14</v>
      </c>
    </row>
    <row r="4017" spans="1:10" x14ac:dyDescent="0.25">
      <c r="A4017">
        <v>617</v>
      </c>
      <c r="B4017" t="s">
        <v>788</v>
      </c>
      <c r="C4017" s="1">
        <v>43330</v>
      </c>
      <c r="D4017" s="1">
        <v>43335</v>
      </c>
      <c r="E4017" t="s">
        <v>10</v>
      </c>
      <c r="F4017">
        <f t="shared" si="62"/>
        <v>5</v>
      </c>
      <c r="G4017" t="s">
        <v>789</v>
      </c>
      <c r="H4017" t="s">
        <v>790</v>
      </c>
      <c r="I4017" t="s">
        <v>18</v>
      </c>
      <c r="J4017" t="s">
        <v>14</v>
      </c>
    </row>
    <row r="4018" spans="1:10" x14ac:dyDescent="0.25">
      <c r="A4018">
        <v>1513</v>
      </c>
      <c r="B4018" t="s">
        <v>1707</v>
      </c>
      <c r="C4018" s="1">
        <v>43330</v>
      </c>
      <c r="D4018" s="1">
        <v>43334</v>
      </c>
      <c r="E4018" t="s">
        <v>20</v>
      </c>
      <c r="F4018">
        <f t="shared" si="62"/>
        <v>4</v>
      </c>
      <c r="G4018" t="s">
        <v>496</v>
      </c>
      <c r="H4018" t="s">
        <v>497</v>
      </c>
      <c r="I4018" t="s">
        <v>13</v>
      </c>
      <c r="J4018" t="s">
        <v>14</v>
      </c>
    </row>
    <row r="4019" spans="1:10" x14ac:dyDescent="0.25">
      <c r="A4019">
        <v>4277</v>
      </c>
      <c r="B4019" t="s">
        <v>3625</v>
      </c>
      <c r="C4019" s="1">
        <v>43330</v>
      </c>
      <c r="D4019" s="1">
        <v>43334</v>
      </c>
      <c r="E4019" t="s">
        <v>20</v>
      </c>
      <c r="F4019">
        <f t="shared" si="62"/>
        <v>4</v>
      </c>
      <c r="G4019" t="s">
        <v>1277</v>
      </c>
      <c r="H4019" t="s">
        <v>1278</v>
      </c>
      <c r="I4019" t="s">
        <v>35</v>
      </c>
      <c r="J4019" t="s">
        <v>14</v>
      </c>
    </row>
    <row r="4020" spans="1:10" x14ac:dyDescent="0.25">
      <c r="A4020">
        <v>5612</v>
      </c>
      <c r="B4020" t="s">
        <v>4349</v>
      </c>
      <c r="C4020" s="1">
        <v>43330</v>
      </c>
      <c r="D4020" s="1">
        <v>43334</v>
      </c>
      <c r="E4020" t="s">
        <v>20</v>
      </c>
      <c r="F4020">
        <f t="shared" si="62"/>
        <v>4</v>
      </c>
      <c r="G4020" t="s">
        <v>999</v>
      </c>
      <c r="H4020" t="s">
        <v>1000</v>
      </c>
      <c r="I4020" t="s">
        <v>18</v>
      </c>
      <c r="J4020" t="s">
        <v>14</v>
      </c>
    </row>
    <row r="4021" spans="1:10" x14ac:dyDescent="0.25">
      <c r="A4021">
        <v>6210</v>
      </c>
      <c r="B4021" t="s">
        <v>4662</v>
      </c>
      <c r="C4021" s="1">
        <v>43330</v>
      </c>
      <c r="D4021" s="1">
        <v>43337</v>
      </c>
      <c r="E4021" t="s">
        <v>20</v>
      </c>
      <c r="F4021">
        <f t="shared" si="62"/>
        <v>7</v>
      </c>
      <c r="G4021" t="s">
        <v>1582</v>
      </c>
      <c r="H4021" t="s">
        <v>1583</v>
      </c>
      <c r="I4021" t="s">
        <v>18</v>
      </c>
      <c r="J4021" t="s">
        <v>14</v>
      </c>
    </row>
    <row r="4022" spans="1:10" x14ac:dyDescent="0.25">
      <c r="A4022">
        <v>6712</v>
      </c>
      <c r="B4022" t="s">
        <v>4909</v>
      </c>
      <c r="C4022" s="1">
        <v>43330</v>
      </c>
      <c r="D4022" s="1">
        <v>43333</v>
      </c>
      <c r="E4022" t="s">
        <v>10</v>
      </c>
      <c r="F4022">
        <f t="shared" si="62"/>
        <v>3</v>
      </c>
      <c r="G4022" t="s">
        <v>1012</v>
      </c>
      <c r="H4022" t="s">
        <v>1013</v>
      </c>
      <c r="I4022" t="s">
        <v>13</v>
      </c>
      <c r="J4022" t="s">
        <v>14</v>
      </c>
    </row>
    <row r="4023" spans="1:10" x14ac:dyDescent="0.25">
      <c r="A4023">
        <v>6898</v>
      </c>
      <c r="B4023" t="s">
        <v>4996</v>
      </c>
      <c r="C4023" s="1">
        <v>43330</v>
      </c>
      <c r="D4023" s="1">
        <v>43337</v>
      </c>
      <c r="E4023" t="s">
        <v>20</v>
      </c>
      <c r="F4023">
        <f t="shared" si="62"/>
        <v>7</v>
      </c>
      <c r="G4023" t="s">
        <v>771</v>
      </c>
      <c r="H4023" t="s">
        <v>772</v>
      </c>
      <c r="I4023" t="s">
        <v>13</v>
      </c>
      <c r="J4023" t="s">
        <v>14</v>
      </c>
    </row>
    <row r="4024" spans="1:10" x14ac:dyDescent="0.25">
      <c r="A4024">
        <v>8607</v>
      </c>
      <c r="B4024" t="s">
        <v>5878</v>
      </c>
      <c r="C4024" s="1">
        <v>43330</v>
      </c>
      <c r="D4024" s="1">
        <v>43334</v>
      </c>
      <c r="E4024" t="s">
        <v>20</v>
      </c>
      <c r="F4024">
        <f t="shared" si="62"/>
        <v>4</v>
      </c>
      <c r="G4024" t="s">
        <v>1291</v>
      </c>
      <c r="H4024" t="s">
        <v>1292</v>
      </c>
      <c r="I4024" t="s">
        <v>13</v>
      </c>
      <c r="J4024" t="s">
        <v>14</v>
      </c>
    </row>
    <row r="4025" spans="1:10" x14ac:dyDescent="0.25">
      <c r="A4025">
        <v>4415</v>
      </c>
      <c r="B4025" t="s">
        <v>3695</v>
      </c>
      <c r="C4025" s="1">
        <v>43331</v>
      </c>
      <c r="D4025" s="1">
        <v>43335</v>
      </c>
      <c r="E4025" t="s">
        <v>20</v>
      </c>
      <c r="F4025">
        <f t="shared" si="62"/>
        <v>4</v>
      </c>
      <c r="G4025" t="s">
        <v>260</v>
      </c>
      <c r="H4025" t="s">
        <v>261</v>
      </c>
      <c r="I4025" t="s">
        <v>18</v>
      </c>
      <c r="J4025" t="s">
        <v>14</v>
      </c>
    </row>
    <row r="4026" spans="1:10" x14ac:dyDescent="0.25">
      <c r="A4026">
        <v>4921</v>
      </c>
      <c r="B4026" t="s">
        <v>3955</v>
      </c>
      <c r="C4026" s="1">
        <v>43331</v>
      </c>
      <c r="D4026" s="1">
        <v>43335</v>
      </c>
      <c r="E4026" t="s">
        <v>20</v>
      </c>
      <c r="F4026">
        <f t="shared" si="62"/>
        <v>4</v>
      </c>
      <c r="G4026" t="s">
        <v>2487</v>
      </c>
      <c r="H4026" t="s">
        <v>2488</v>
      </c>
      <c r="I4026" t="s">
        <v>13</v>
      </c>
      <c r="J4026" t="s">
        <v>14</v>
      </c>
    </row>
    <row r="4027" spans="1:10" x14ac:dyDescent="0.25">
      <c r="A4027">
        <v>6425</v>
      </c>
      <c r="B4027" t="s">
        <v>4774</v>
      </c>
      <c r="C4027" s="1">
        <v>43331</v>
      </c>
      <c r="D4027" s="1">
        <v>43336</v>
      </c>
      <c r="E4027" t="s">
        <v>20</v>
      </c>
      <c r="F4027">
        <f t="shared" si="62"/>
        <v>5</v>
      </c>
      <c r="G4027" t="s">
        <v>4470</v>
      </c>
      <c r="H4027" t="s">
        <v>4471</v>
      </c>
      <c r="I4027" t="s">
        <v>13</v>
      </c>
      <c r="J4027" t="s">
        <v>14</v>
      </c>
    </row>
    <row r="4028" spans="1:10" x14ac:dyDescent="0.25">
      <c r="A4028">
        <v>8806</v>
      </c>
      <c r="B4028" t="s">
        <v>5985</v>
      </c>
      <c r="C4028" s="1">
        <v>43331</v>
      </c>
      <c r="D4028" s="1">
        <v>43335</v>
      </c>
      <c r="E4028" t="s">
        <v>20</v>
      </c>
      <c r="F4028">
        <f t="shared" si="62"/>
        <v>4</v>
      </c>
      <c r="G4028" t="s">
        <v>505</v>
      </c>
      <c r="H4028" t="s">
        <v>506</v>
      </c>
      <c r="I4028" t="s">
        <v>13</v>
      </c>
      <c r="J4028" t="s">
        <v>14</v>
      </c>
    </row>
    <row r="4029" spans="1:10" x14ac:dyDescent="0.25">
      <c r="A4029">
        <v>2025</v>
      </c>
      <c r="B4029" t="s">
        <v>2132</v>
      </c>
      <c r="C4029" s="1">
        <v>43332</v>
      </c>
      <c r="D4029" s="1">
        <v>43334</v>
      </c>
      <c r="E4029" t="s">
        <v>10</v>
      </c>
      <c r="F4029">
        <f t="shared" si="62"/>
        <v>2</v>
      </c>
      <c r="G4029" t="s">
        <v>1464</v>
      </c>
      <c r="H4029" t="s">
        <v>1465</v>
      </c>
      <c r="I4029" t="s">
        <v>13</v>
      </c>
      <c r="J4029" t="s">
        <v>14</v>
      </c>
    </row>
    <row r="4030" spans="1:10" x14ac:dyDescent="0.25">
      <c r="A4030">
        <v>2855</v>
      </c>
      <c r="B4030" t="s">
        <v>2761</v>
      </c>
      <c r="C4030" s="1">
        <v>43332</v>
      </c>
      <c r="D4030" s="1">
        <v>43332</v>
      </c>
      <c r="E4030" t="s">
        <v>480</v>
      </c>
      <c r="F4030">
        <f t="shared" si="62"/>
        <v>0</v>
      </c>
      <c r="G4030" t="s">
        <v>2427</v>
      </c>
      <c r="H4030" t="s">
        <v>2428</v>
      </c>
      <c r="I4030" t="s">
        <v>18</v>
      </c>
      <c r="J4030" t="s">
        <v>14</v>
      </c>
    </row>
    <row r="4031" spans="1:10" x14ac:dyDescent="0.25">
      <c r="A4031">
        <v>5965</v>
      </c>
      <c r="B4031" t="s">
        <v>4532</v>
      </c>
      <c r="C4031" s="1">
        <v>43332</v>
      </c>
      <c r="D4031" s="1">
        <v>43337</v>
      </c>
      <c r="E4031" t="s">
        <v>20</v>
      </c>
      <c r="F4031">
        <f t="shared" si="62"/>
        <v>5</v>
      </c>
      <c r="G4031" t="s">
        <v>4011</v>
      </c>
      <c r="H4031" t="s">
        <v>4012</v>
      </c>
      <c r="I4031" t="s">
        <v>18</v>
      </c>
      <c r="J4031" t="s">
        <v>14</v>
      </c>
    </row>
    <row r="4032" spans="1:10" x14ac:dyDescent="0.25">
      <c r="A4032">
        <v>7743</v>
      </c>
      <c r="B4032" t="s">
        <v>5425</v>
      </c>
      <c r="C4032" s="1">
        <v>43332</v>
      </c>
      <c r="D4032" s="1">
        <v>43339</v>
      </c>
      <c r="E4032" t="s">
        <v>20</v>
      </c>
      <c r="F4032">
        <f t="shared" si="62"/>
        <v>7</v>
      </c>
      <c r="G4032" t="s">
        <v>1413</v>
      </c>
      <c r="H4032" t="s">
        <v>1414</v>
      </c>
      <c r="I4032" t="s">
        <v>13</v>
      </c>
      <c r="J4032" t="s">
        <v>14</v>
      </c>
    </row>
    <row r="4033" spans="1:10" x14ac:dyDescent="0.25">
      <c r="A4033">
        <v>8860</v>
      </c>
      <c r="B4033" t="s">
        <v>6012</v>
      </c>
      <c r="C4033" s="1">
        <v>43332</v>
      </c>
      <c r="D4033" s="1">
        <v>43338</v>
      </c>
      <c r="E4033" t="s">
        <v>20</v>
      </c>
      <c r="F4033">
        <f t="shared" si="62"/>
        <v>6</v>
      </c>
      <c r="G4033" t="s">
        <v>1782</v>
      </c>
      <c r="H4033" t="s">
        <v>1783</v>
      </c>
      <c r="I4033" t="s">
        <v>35</v>
      </c>
      <c r="J4033" t="s">
        <v>14</v>
      </c>
    </row>
    <row r="4034" spans="1:10" x14ac:dyDescent="0.25">
      <c r="A4034">
        <v>425</v>
      </c>
      <c r="B4034" t="s">
        <v>557</v>
      </c>
      <c r="C4034" s="1">
        <v>43333</v>
      </c>
      <c r="D4034" s="1">
        <v>43335</v>
      </c>
      <c r="E4034" t="s">
        <v>10</v>
      </c>
      <c r="F4034">
        <f t="shared" ref="F4034:F4097" si="63">D4034-C4034</f>
        <v>2</v>
      </c>
      <c r="G4034" t="s">
        <v>558</v>
      </c>
      <c r="H4034" t="s">
        <v>559</v>
      </c>
      <c r="I4034" t="s">
        <v>13</v>
      </c>
      <c r="J4034" t="s">
        <v>14</v>
      </c>
    </row>
    <row r="4035" spans="1:10" x14ac:dyDescent="0.25">
      <c r="A4035">
        <v>827</v>
      </c>
      <c r="B4035" t="s">
        <v>1025</v>
      </c>
      <c r="C4035" s="1">
        <v>43333</v>
      </c>
      <c r="D4035" s="1">
        <v>43340</v>
      </c>
      <c r="E4035" t="s">
        <v>20</v>
      </c>
      <c r="F4035">
        <f t="shared" si="63"/>
        <v>7</v>
      </c>
      <c r="G4035" t="s">
        <v>713</v>
      </c>
      <c r="H4035" t="s">
        <v>714</v>
      </c>
      <c r="I4035" t="s">
        <v>13</v>
      </c>
      <c r="J4035" t="s">
        <v>14</v>
      </c>
    </row>
    <row r="4036" spans="1:10" x14ac:dyDescent="0.25">
      <c r="A4036">
        <v>3335</v>
      </c>
      <c r="B4036" t="s">
        <v>3074</v>
      </c>
      <c r="C4036" s="1">
        <v>43333</v>
      </c>
      <c r="D4036" s="1">
        <v>43334</v>
      </c>
      <c r="E4036" t="s">
        <v>64</v>
      </c>
      <c r="F4036">
        <f t="shared" si="63"/>
        <v>1</v>
      </c>
      <c r="G4036" t="s">
        <v>3075</v>
      </c>
      <c r="H4036" t="s">
        <v>3076</v>
      </c>
      <c r="I4036" t="s">
        <v>13</v>
      </c>
      <c r="J4036" t="s">
        <v>14</v>
      </c>
    </row>
    <row r="4037" spans="1:10" x14ac:dyDescent="0.25">
      <c r="A4037">
        <v>3604</v>
      </c>
      <c r="B4037" t="s">
        <v>3233</v>
      </c>
      <c r="C4037" s="1">
        <v>43333</v>
      </c>
      <c r="D4037" s="1">
        <v>43339</v>
      </c>
      <c r="E4037" t="s">
        <v>20</v>
      </c>
      <c r="F4037">
        <f t="shared" si="63"/>
        <v>6</v>
      </c>
      <c r="G4037" t="s">
        <v>894</v>
      </c>
      <c r="H4037" t="s">
        <v>895</v>
      </c>
      <c r="I4037" t="s">
        <v>35</v>
      </c>
      <c r="J4037" t="s">
        <v>14</v>
      </c>
    </row>
    <row r="4038" spans="1:10" x14ac:dyDescent="0.25">
      <c r="A4038">
        <v>6416</v>
      </c>
      <c r="B4038" t="s">
        <v>4769</v>
      </c>
      <c r="C4038" s="1">
        <v>43333</v>
      </c>
      <c r="D4038" s="1">
        <v>43333</v>
      </c>
      <c r="E4038" t="s">
        <v>480</v>
      </c>
      <c r="F4038">
        <f t="shared" si="63"/>
        <v>0</v>
      </c>
      <c r="G4038" t="s">
        <v>1339</v>
      </c>
      <c r="H4038" t="s">
        <v>1340</v>
      </c>
      <c r="I4038" t="s">
        <v>18</v>
      </c>
      <c r="J4038" t="s">
        <v>14</v>
      </c>
    </row>
    <row r="4039" spans="1:10" x14ac:dyDescent="0.25">
      <c r="A4039">
        <v>8040</v>
      </c>
      <c r="B4039" t="s">
        <v>5566</v>
      </c>
      <c r="C4039" s="1">
        <v>43333</v>
      </c>
      <c r="D4039" s="1">
        <v>43337</v>
      </c>
      <c r="E4039" t="s">
        <v>10</v>
      </c>
      <c r="F4039">
        <f t="shared" si="63"/>
        <v>4</v>
      </c>
      <c r="G4039" t="s">
        <v>3034</v>
      </c>
      <c r="H4039" t="s">
        <v>3035</v>
      </c>
      <c r="I4039" t="s">
        <v>18</v>
      </c>
      <c r="J4039" t="s">
        <v>14</v>
      </c>
    </row>
    <row r="4040" spans="1:10" x14ac:dyDescent="0.25">
      <c r="A4040">
        <v>9270</v>
      </c>
      <c r="B4040" t="s">
        <v>6229</v>
      </c>
      <c r="C4040" s="1">
        <v>43333</v>
      </c>
      <c r="D4040" s="1">
        <v>43340</v>
      </c>
      <c r="E4040" t="s">
        <v>20</v>
      </c>
      <c r="F4040">
        <f t="shared" si="63"/>
        <v>7</v>
      </c>
      <c r="G4040" t="s">
        <v>37</v>
      </c>
      <c r="H4040" t="s">
        <v>38</v>
      </c>
      <c r="I4040" t="s">
        <v>13</v>
      </c>
      <c r="J4040" t="s">
        <v>14</v>
      </c>
    </row>
    <row r="4041" spans="1:10" x14ac:dyDescent="0.25">
      <c r="A4041">
        <v>5235</v>
      </c>
      <c r="B4041" t="s">
        <v>4128</v>
      </c>
      <c r="C4041" s="1">
        <v>43334</v>
      </c>
      <c r="D4041" s="1">
        <v>43335</v>
      </c>
      <c r="E4041" t="s">
        <v>64</v>
      </c>
      <c r="F4041">
        <f t="shared" si="63"/>
        <v>1</v>
      </c>
      <c r="G4041" t="s">
        <v>3759</v>
      </c>
      <c r="H4041" t="s">
        <v>3760</v>
      </c>
      <c r="I4041" t="s">
        <v>13</v>
      </c>
      <c r="J4041" t="s">
        <v>14</v>
      </c>
    </row>
    <row r="4042" spans="1:10" x14ac:dyDescent="0.25">
      <c r="A4042">
        <v>6105</v>
      </c>
      <c r="B4042" t="s">
        <v>4600</v>
      </c>
      <c r="C4042" s="1">
        <v>43334</v>
      </c>
      <c r="D4042" s="1">
        <v>43336</v>
      </c>
      <c r="E4042" t="s">
        <v>64</v>
      </c>
      <c r="F4042">
        <f t="shared" si="63"/>
        <v>2</v>
      </c>
      <c r="G4042" t="s">
        <v>2689</v>
      </c>
      <c r="H4042" t="s">
        <v>2690</v>
      </c>
      <c r="I4042" t="s">
        <v>35</v>
      </c>
      <c r="J4042" t="s">
        <v>14</v>
      </c>
    </row>
    <row r="4043" spans="1:10" x14ac:dyDescent="0.25">
      <c r="A4043">
        <v>4298</v>
      </c>
      <c r="B4043" t="s">
        <v>3637</v>
      </c>
      <c r="C4043" s="1">
        <v>43335</v>
      </c>
      <c r="D4043" s="1">
        <v>43338</v>
      </c>
      <c r="E4043" t="s">
        <v>10</v>
      </c>
      <c r="F4043">
        <f t="shared" si="63"/>
        <v>3</v>
      </c>
      <c r="G4043" t="s">
        <v>443</v>
      </c>
      <c r="H4043" t="s">
        <v>444</v>
      </c>
      <c r="I4043" t="s">
        <v>13</v>
      </c>
      <c r="J4043" t="s">
        <v>14</v>
      </c>
    </row>
    <row r="4044" spans="1:10" x14ac:dyDescent="0.25">
      <c r="A4044">
        <v>5403</v>
      </c>
      <c r="B4044" t="s">
        <v>4230</v>
      </c>
      <c r="C4044" s="1">
        <v>43336</v>
      </c>
      <c r="D4044" s="1">
        <v>43341</v>
      </c>
      <c r="E4044" t="s">
        <v>20</v>
      </c>
      <c r="F4044">
        <f t="shared" si="63"/>
        <v>5</v>
      </c>
      <c r="G4044" t="s">
        <v>398</v>
      </c>
      <c r="H4044" t="s">
        <v>399</v>
      </c>
      <c r="I4044" t="s">
        <v>18</v>
      </c>
      <c r="J4044" t="s">
        <v>14</v>
      </c>
    </row>
    <row r="4045" spans="1:10" x14ac:dyDescent="0.25">
      <c r="A4045">
        <v>6025</v>
      </c>
      <c r="B4045" t="s">
        <v>4560</v>
      </c>
      <c r="C4045" s="1">
        <v>43336</v>
      </c>
      <c r="D4045" s="1">
        <v>43338</v>
      </c>
      <c r="E4045" t="s">
        <v>10</v>
      </c>
      <c r="F4045">
        <f t="shared" si="63"/>
        <v>2</v>
      </c>
      <c r="G4045" t="s">
        <v>2730</v>
      </c>
      <c r="H4045" t="s">
        <v>2731</v>
      </c>
      <c r="I4045" t="s">
        <v>13</v>
      </c>
      <c r="J4045" t="s">
        <v>14</v>
      </c>
    </row>
    <row r="4046" spans="1:10" x14ac:dyDescent="0.25">
      <c r="A4046">
        <v>875</v>
      </c>
      <c r="B4046" t="s">
        <v>1079</v>
      </c>
      <c r="C4046" s="1">
        <v>43337</v>
      </c>
      <c r="D4046" s="1">
        <v>43341</v>
      </c>
      <c r="E4046" t="s">
        <v>20</v>
      </c>
      <c r="F4046">
        <f t="shared" si="63"/>
        <v>4</v>
      </c>
      <c r="G4046" t="s">
        <v>1043</v>
      </c>
      <c r="H4046" t="s">
        <v>1044</v>
      </c>
      <c r="I4046" t="s">
        <v>13</v>
      </c>
      <c r="J4046" t="s">
        <v>14</v>
      </c>
    </row>
    <row r="4047" spans="1:10" x14ac:dyDescent="0.25">
      <c r="A4047">
        <v>1483</v>
      </c>
      <c r="B4047" t="s">
        <v>1672</v>
      </c>
      <c r="C4047" s="1">
        <v>43337</v>
      </c>
      <c r="D4047" s="1">
        <v>43340</v>
      </c>
      <c r="E4047" t="s">
        <v>10</v>
      </c>
      <c r="F4047">
        <f t="shared" si="63"/>
        <v>3</v>
      </c>
      <c r="G4047" t="s">
        <v>1310</v>
      </c>
      <c r="H4047" t="s">
        <v>1311</v>
      </c>
      <c r="I4047" t="s">
        <v>13</v>
      </c>
      <c r="J4047" t="s">
        <v>14</v>
      </c>
    </row>
    <row r="4048" spans="1:10" x14ac:dyDescent="0.25">
      <c r="A4048">
        <v>7914</v>
      </c>
      <c r="B4048" t="s">
        <v>5511</v>
      </c>
      <c r="C4048" s="1">
        <v>43337</v>
      </c>
      <c r="D4048" s="1">
        <v>43339</v>
      </c>
      <c r="E4048" t="s">
        <v>64</v>
      </c>
      <c r="F4048">
        <f t="shared" si="63"/>
        <v>2</v>
      </c>
      <c r="G4048" t="s">
        <v>2084</v>
      </c>
      <c r="H4048" t="s">
        <v>2085</v>
      </c>
      <c r="I4048" t="s">
        <v>13</v>
      </c>
      <c r="J4048" t="s">
        <v>14</v>
      </c>
    </row>
    <row r="4049" spans="1:10" x14ac:dyDescent="0.25">
      <c r="A4049">
        <v>8635</v>
      </c>
      <c r="B4049" t="s">
        <v>5893</v>
      </c>
      <c r="C4049" s="1">
        <v>43337</v>
      </c>
      <c r="D4049" s="1">
        <v>43341</v>
      </c>
      <c r="E4049" t="s">
        <v>20</v>
      </c>
      <c r="F4049">
        <f t="shared" si="63"/>
        <v>4</v>
      </c>
      <c r="G4049" t="s">
        <v>904</v>
      </c>
      <c r="H4049" t="s">
        <v>905</v>
      </c>
      <c r="I4049" t="s">
        <v>13</v>
      </c>
      <c r="J4049" t="s">
        <v>14</v>
      </c>
    </row>
    <row r="4050" spans="1:10" x14ac:dyDescent="0.25">
      <c r="A4050">
        <v>2717</v>
      </c>
      <c r="B4050" t="s">
        <v>2647</v>
      </c>
      <c r="C4050" s="1">
        <v>43338</v>
      </c>
      <c r="D4050" s="1">
        <v>43344</v>
      </c>
      <c r="E4050" t="s">
        <v>20</v>
      </c>
      <c r="F4050">
        <f t="shared" si="63"/>
        <v>6</v>
      </c>
      <c r="G4050" t="s">
        <v>2648</v>
      </c>
      <c r="H4050" t="s">
        <v>2649</v>
      </c>
      <c r="I4050" t="s">
        <v>35</v>
      </c>
      <c r="J4050" t="s">
        <v>14</v>
      </c>
    </row>
    <row r="4051" spans="1:10" x14ac:dyDescent="0.25">
      <c r="A4051">
        <v>8129</v>
      </c>
      <c r="B4051" t="s">
        <v>5611</v>
      </c>
      <c r="C4051" s="1">
        <v>43338</v>
      </c>
      <c r="D4051" s="1">
        <v>43344</v>
      </c>
      <c r="E4051" t="s">
        <v>20</v>
      </c>
      <c r="F4051">
        <f t="shared" si="63"/>
        <v>6</v>
      </c>
      <c r="G4051" t="s">
        <v>89</v>
      </c>
      <c r="H4051" t="s">
        <v>90</v>
      </c>
      <c r="I4051" t="s">
        <v>13</v>
      </c>
      <c r="J4051" t="s">
        <v>14</v>
      </c>
    </row>
    <row r="4052" spans="1:10" x14ac:dyDescent="0.25">
      <c r="A4052">
        <v>9585</v>
      </c>
      <c r="B4052" t="s">
        <v>6406</v>
      </c>
      <c r="C4052" s="1">
        <v>43338</v>
      </c>
      <c r="D4052" s="1">
        <v>43339</v>
      </c>
      <c r="E4052" t="s">
        <v>64</v>
      </c>
      <c r="F4052">
        <f t="shared" si="63"/>
        <v>1</v>
      </c>
      <c r="G4052" t="s">
        <v>3150</v>
      </c>
      <c r="H4052" t="s">
        <v>3151</v>
      </c>
      <c r="I4052" t="s">
        <v>35</v>
      </c>
      <c r="J4052" t="s">
        <v>14</v>
      </c>
    </row>
    <row r="4053" spans="1:10" x14ac:dyDescent="0.25">
      <c r="A4053">
        <v>378</v>
      </c>
      <c r="B4053" t="s">
        <v>492</v>
      </c>
      <c r="C4053" s="1">
        <v>43339</v>
      </c>
      <c r="D4053" s="1">
        <v>43344</v>
      </c>
      <c r="E4053" t="s">
        <v>20</v>
      </c>
      <c r="F4053">
        <f t="shared" si="63"/>
        <v>5</v>
      </c>
      <c r="G4053" t="s">
        <v>493</v>
      </c>
      <c r="H4053" t="s">
        <v>494</v>
      </c>
      <c r="I4053" t="s">
        <v>18</v>
      </c>
      <c r="J4053" t="s">
        <v>14</v>
      </c>
    </row>
    <row r="4054" spans="1:10" x14ac:dyDescent="0.25">
      <c r="A4054">
        <v>1796</v>
      </c>
      <c r="B4054" t="s">
        <v>1957</v>
      </c>
      <c r="C4054" s="1">
        <v>43339</v>
      </c>
      <c r="D4054" s="1">
        <v>43342</v>
      </c>
      <c r="E4054" t="s">
        <v>64</v>
      </c>
      <c r="F4054">
        <f t="shared" si="63"/>
        <v>3</v>
      </c>
      <c r="G4054" t="s">
        <v>915</v>
      </c>
      <c r="H4054" t="s">
        <v>916</v>
      </c>
      <c r="I4054" t="s">
        <v>35</v>
      </c>
      <c r="J4054" t="s">
        <v>14</v>
      </c>
    </row>
    <row r="4055" spans="1:10" x14ac:dyDescent="0.25">
      <c r="A4055">
        <v>2918</v>
      </c>
      <c r="B4055" t="s">
        <v>2804</v>
      </c>
      <c r="C4055" s="1">
        <v>43339</v>
      </c>
      <c r="D4055" s="1">
        <v>43342</v>
      </c>
      <c r="E4055" t="s">
        <v>64</v>
      </c>
      <c r="F4055">
        <f t="shared" si="63"/>
        <v>3</v>
      </c>
      <c r="G4055" t="s">
        <v>1135</v>
      </c>
      <c r="H4055" t="s">
        <v>1136</v>
      </c>
      <c r="I4055" t="s">
        <v>13</v>
      </c>
      <c r="J4055" t="s">
        <v>14</v>
      </c>
    </row>
    <row r="4056" spans="1:10" x14ac:dyDescent="0.25">
      <c r="A4056">
        <v>3382</v>
      </c>
      <c r="B4056" t="s">
        <v>3102</v>
      </c>
      <c r="C4056" s="1">
        <v>43339</v>
      </c>
      <c r="D4056" s="1">
        <v>43342</v>
      </c>
      <c r="E4056" t="s">
        <v>64</v>
      </c>
      <c r="F4056">
        <f t="shared" si="63"/>
        <v>3</v>
      </c>
      <c r="G4056" t="s">
        <v>1405</v>
      </c>
      <c r="H4056" t="s">
        <v>1406</v>
      </c>
      <c r="I4056" t="s">
        <v>18</v>
      </c>
      <c r="J4056" t="s">
        <v>14</v>
      </c>
    </row>
    <row r="4057" spans="1:10" x14ac:dyDescent="0.25">
      <c r="A4057">
        <v>3748</v>
      </c>
      <c r="B4057" t="s">
        <v>3307</v>
      </c>
      <c r="C4057" s="1">
        <v>43339</v>
      </c>
      <c r="D4057" s="1">
        <v>43341</v>
      </c>
      <c r="E4057" t="s">
        <v>10</v>
      </c>
      <c r="F4057">
        <f t="shared" si="63"/>
        <v>2</v>
      </c>
      <c r="G4057" t="s">
        <v>358</v>
      </c>
      <c r="H4057" t="s">
        <v>359</v>
      </c>
      <c r="I4057" t="s">
        <v>18</v>
      </c>
      <c r="J4057" t="s">
        <v>14</v>
      </c>
    </row>
    <row r="4058" spans="1:10" x14ac:dyDescent="0.25">
      <c r="A4058">
        <v>4340</v>
      </c>
      <c r="B4058" t="s">
        <v>3658</v>
      </c>
      <c r="C4058" s="1">
        <v>43339</v>
      </c>
      <c r="D4058" s="1">
        <v>43344</v>
      </c>
      <c r="E4058" t="s">
        <v>20</v>
      </c>
      <c r="F4058">
        <f t="shared" si="63"/>
        <v>5</v>
      </c>
      <c r="G4058" t="s">
        <v>3454</v>
      </c>
      <c r="H4058" t="s">
        <v>3455</v>
      </c>
      <c r="I4058" t="s">
        <v>13</v>
      </c>
      <c r="J4058" t="s">
        <v>14</v>
      </c>
    </row>
    <row r="4059" spans="1:10" x14ac:dyDescent="0.25">
      <c r="A4059">
        <v>8576</v>
      </c>
      <c r="B4059" t="s">
        <v>5860</v>
      </c>
      <c r="C4059" s="1">
        <v>43339</v>
      </c>
      <c r="D4059" s="1">
        <v>43342</v>
      </c>
      <c r="E4059" t="s">
        <v>10</v>
      </c>
      <c r="F4059">
        <f t="shared" si="63"/>
        <v>3</v>
      </c>
      <c r="G4059" t="s">
        <v>1616</v>
      </c>
      <c r="H4059" t="s">
        <v>1617</v>
      </c>
      <c r="I4059" t="s">
        <v>13</v>
      </c>
      <c r="J4059" t="s">
        <v>14</v>
      </c>
    </row>
    <row r="4060" spans="1:10" x14ac:dyDescent="0.25">
      <c r="A4060">
        <v>8935</v>
      </c>
      <c r="B4060" t="s">
        <v>6050</v>
      </c>
      <c r="C4060" s="1">
        <v>43339</v>
      </c>
      <c r="D4060" s="1">
        <v>43339</v>
      </c>
      <c r="E4060" t="s">
        <v>480</v>
      </c>
      <c r="F4060">
        <f t="shared" si="63"/>
        <v>0</v>
      </c>
      <c r="G4060" t="s">
        <v>419</v>
      </c>
      <c r="H4060" t="s">
        <v>420</v>
      </c>
      <c r="I4060" t="s">
        <v>18</v>
      </c>
      <c r="J4060" t="s">
        <v>14</v>
      </c>
    </row>
    <row r="4061" spans="1:10" x14ac:dyDescent="0.25">
      <c r="A4061">
        <v>9386</v>
      </c>
      <c r="B4061" t="s">
        <v>6288</v>
      </c>
      <c r="C4061" s="1">
        <v>43339</v>
      </c>
      <c r="D4061" s="1">
        <v>43343</v>
      </c>
      <c r="E4061" t="s">
        <v>20</v>
      </c>
      <c r="F4061">
        <f t="shared" si="63"/>
        <v>4</v>
      </c>
      <c r="G4061" t="s">
        <v>741</v>
      </c>
      <c r="H4061" t="s">
        <v>742</v>
      </c>
      <c r="I4061" t="s">
        <v>13</v>
      </c>
      <c r="J4061" t="s">
        <v>14</v>
      </c>
    </row>
    <row r="4062" spans="1:10" x14ac:dyDescent="0.25">
      <c r="A4062">
        <v>2483</v>
      </c>
      <c r="B4062" t="s">
        <v>2476</v>
      </c>
      <c r="C4062" s="1">
        <v>43340</v>
      </c>
      <c r="D4062" s="1">
        <v>43346</v>
      </c>
      <c r="E4062" t="s">
        <v>20</v>
      </c>
      <c r="F4062">
        <f t="shared" si="63"/>
        <v>6</v>
      </c>
      <c r="G4062" t="s">
        <v>2375</v>
      </c>
      <c r="H4062" t="s">
        <v>2376</v>
      </c>
      <c r="I4062" t="s">
        <v>35</v>
      </c>
      <c r="J4062" t="s">
        <v>14</v>
      </c>
    </row>
    <row r="4063" spans="1:10" x14ac:dyDescent="0.25">
      <c r="A4063">
        <v>3923</v>
      </c>
      <c r="B4063" t="s">
        <v>3407</v>
      </c>
      <c r="C4063" s="1">
        <v>43340</v>
      </c>
      <c r="D4063" s="1">
        <v>43344</v>
      </c>
      <c r="E4063" t="s">
        <v>20</v>
      </c>
      <c r="F4063">
        <f t="shared" si="63"/>
        <v>4</v>
      </c>
      <c r="G4063" t="s">
        <v>822</v>
      </c>
      <c r="H4063" t="s">
        <v>823</v>
      </c>
      <c r="I4063" t="s">
        <v>13</v>
      </c>
      <c r="J4063" t="s">
        <v>14</v>
      </c>
    </row>
    <row r="4064" spans="1:10" x14ac:dyDescent="0.25">
      <c r="A4064">
        <v>4598</v>
      </c>
      <c r="B4064" t="s">
        <v>3791</v>
      </c>
      <c r="C4064" s="1">
        <v>43340</v>
      </c>
      <c r="D4064" s="1">
        <v>43344</v>
      </c>
      <c r="E4064" t="s">
        <v>20</v>
      </c>
      <c r="F4064">
        <f t="shared" si="63"/>
        <v>4</v>
      </c>
      <c r="G4064" t="s">
        <v>1281</v>
      </c>
      <c r="H4064" t="s">
        <v>1282</v>
      </c>
      <c r="I4064" t="s">
        <v>35</v>
      </c>
      <c r="J4064" t="s">
        <v>14</v>
      </c>
    </row>
    <row r="4065" spans="1:10" x14ac:dyDescent="0.25">
      <c r="A4065">
        <v>1942</v>
      </c>
      <c r="B4065" t="s">
        <v>2086</v>
      </c>
      <c r="C4065" s="1">
        <v>43341</v>
      </c>
      <c r="D4065" s="1">
        <v>43344</v>
      </c>
      <c r="E4065" t="s">
        <v>64</v>
      </c>
      <c r="F4065">
        <f t="shared" si="63"/>
        <v>3</v>
      </c>
      <c r="G4065" t="s">
        <v>1515</v>
      </c>
      <c r="H4065" t="s">
        <v>1516</v>
      </c>
      <c r="I4065" t="s">
        <v>18</v>
      </c>
      <c r="J4065" t="s">
        <v>14</v>
      </c>
    </row>
    <row r="4066" spans="1:10" x14ac:dyDescent="0.25">
      <c r="A4066">
        <v>4238</v>
      </c>
      <c r="B4066" t="s">
        <v>3596</v>
      </c>
      <c r="C4066" s="1">
        <v>43341</v>
      </c>
      <c r="D4066" s="1">
        <v>43346</v>
      </c>
      <c r="E4066" t="s">
        <v>10</v>
      </c>
      <c r="F4066">
        <f t="shared" si="63"/>
        <v>5</v>
      </c>
      <c r="G4066" t="s">
        <v>2052</v>
      </c>
      <c r="H4066" t="s">
        <v>2053</v>
      </c>
      <c r="I4066" t="s">
        <v>18</v>
      </c>
      <c r="J4066" t="s">
        <v>14</v>
      </c>
    </row>
    <row r="4067" spans="1:10" x14ac:dyDescent="0.25">
      <c r="A4067">
        <v>8116</v>
      </c>
      <c r="B4067" t="s">
        <v>5603</v>
      </c>
      <c r="C4067" s="1">
        <v>43341</v>
      </c>
      <c r="D4067" s="1">
        <v>43347</v>
      </c>
      <c r="E4067" t="s">
        <v>20</v>
      </c>
      <c r="F4067">
        <f t="shared" si="63"/>
        <v>6</v>
      </c>
      <c r="G4067" t="s">
        <v>1607</v>
      </c>
      <c r="H4067" t="s">
        <v>1608</v>
      </c>
      <c r="I4067" t="s">
        <v>18</v>
      </c>
      <c r="J4067" t="s">
        <v>14</v>
      </c>
    </row>
    <row r="4068" spans="1:10" x14ac:dyDescent="0.25">
      <c r="A4068">
        <v>1532</v>
      </c>
      <c r="B4068" t="s">
        <v>1725</v>
      </c>
      <c r="C4068" s="1">
        <v>43343</v>
      </c>
      <c r="D4068" s="1">
        <v>43348</v>
      </c>
      <c r="E4068" t="s">
        <v>20</v>
      </c>
      <c r="F4068">
        <f t="shared" si="63"/>
        <v>5</v>
      </c>
      <c r="G4068" t="s">
        <v>729</v>
      </c>
      <c r="H4068" t="s">
        <v>730</v>
      </c>
      <c r="I4068" t="s">
        <v>13</v>
      </c>
      <c r="J4068" t="s">
        <v>14</v>
      </c>
    </row>
    <row r="4069" spans="1:10" x14ac:dyDescent="0.25">
      <c r="A4069">
        <v>2842</v>
      </c>
      <c r="B4069" t="s">
        <v>2744</v>
      </c>
      <c r="C4069" s="1">
        <v>43343</v>
      </c>
      <c r="D4069" s="1">
        <v>43347</v>
      </c>
      <c r="E4069" t="s">
        <v>10</v>
      </c>
      <c r="F4069">
        <f t="shared" si="63"/>
        <v>4</v>
      </c>
      <c r="G4069" t="s">
        <v>684</v>
      </c>
      <c r="H4069" t="s">
        <v>685</v>
      </c>
      <c r="I4069" t="s">
        <v>13</v>
      </c>
      <c r="J4069" t="s">
        <v>14</v>
      </c>
    </row>
    <row r="4070" spans="1:10" x14ac:dyDescent="0.25">
      <c r="A4070">
        <v>3655</v>
      </c>
      <c r="B4070" t="s">
        <v>3257</v>
      </c>
      <c r="C4070" s="1">
        <v>43343</v>
      </c>
      <c r="D4070" s="1">
        <v>43348</v>
      </c>
      <c r="E4070" t="s">
        <v>20</v>
      </c>
      <c r="F4070">
        <f t="shared" si="63"/>
        <v>5</v>
      </c>
      <c r="G4070" t="s">
        <v>717</v>
      </c>
      <c r="H4070" t="s">
        <v>718</v>
      </c>
      <c r="I4070" t="s">
        <v>13</v>
      </c>
      <c r="J4070" t="s">
        <v>14</v>
      </c>
    </row>
    <row r="4071" spans="1:10" x14ac:dyDescent="0.25">
      <c r="A4071">
        <v>4990</v>
      </c>
      <c r="B4071" t="s">
        <v>3998</v>
      </c>
      <c r="C4071" s="1">
        <v>43343</v>
      </c>
      <c r="D4071" s="1">
        <v>43347</v>
      </c>
      <c r="E4071" t="s">
        <v>20</v>
      </c>
      <c r="F4071">
        <f t="shared" si="63"/>
        <v>4</v>
      </c>
      <c r="G4071" t="s">
        <v>2266</v>
      </c>
      <c r="H4071" t="s">
        <v>2267</v>
      </c>
      <c r="I4071" t="s">
        <v>35</v>
      </c>
      <c r="J4071" t="s">
        <v>14</v>
      </c>
    </row>
    <row r="4072" spans="1:10" x14ac:dyDescent="0.25">
      <c r="A4072">
        <v>5610</v>
      </c>
      <c r="B4072" t="s">
        <v>4345</v>
      </c>
      <c r="C4072" s="1">
        <v>43343</v>
      </c>
      <c r="D4072" s="1">
        <v>43348</v>
      </c>
      <c r="E4072" t="s">
        <v>20</v>
      </c>
      <c r="F4072">
        <f t="shared" si="63"/>
        <v>5</v>
      </c>
      <c r="G4072" t="s">
        <v>4346</v>
      </c>
      <c r="H4072" t="s">
        <v>4347</v>
      </c>
      <c r="I4072" t="s">
        <v>13</v>
      </c>
      <c r="J4072" t="s">
        <v>14</v>
      </c>
    </row>
    <row r="4073" spans="1:10" x14ac:dyDescent="0.25">
      <c r="A4073">
        <v>6406</v>
      </c>
      <c r="B4073" t="s">
        <v>4765</v>
      </c>
      <c r="C4073" s="1">
        <v>43343</v>
      </c>
      <c r="D4073" s="1">
        <v>43345</v>
      </c>
      <c r="E4073" t="s">
        <v>10</v>
      </c>
      <c r="F4073">
        <f t="shared" si="63"/>
        <v>2</v>
      </c>
      <c r="G4073" t="s">
        <v>1015</v>
      </c>
      <c r="H4073" t="s">
        <v>1016</v>
      </c>
      <c r="I4073" t="s">
        <v>18</v>
      </c>
      <c r="J4073" t="s">
        <v>14</v>
      </c>
    </row>
    <row r="4074" spans="1:10" x14ac:dyDescent="0.25">
      <c r="A4074">
        <v>7064</v>
      </c>
      <c r="B4074" t="s">
        <v>5085</v>
      </c>
      <c r="C4074" s="1">
        <v>43343</v>
      </c>
      <c r="D4074" s="1">
        <v>43348</v>
      </c>
      <c r="E4074" t="s">
        <v>20</v>
      </c>
      <c r="F4074">
        <f t="shared" si="63"/>
        <v>5</v>
      </c>
      <c r="G4074" t="s">
        <v>1570</v>
      </c>
      <c r="H4074" t="s">
        <v>1571</v>
      </c>
      <c r="I4074" t="s">
        <v>35</v>
      </c>
      <c r="J4074" t="s">
        <v>14</v>
      </c>
    </row>
    <row r="4075" spans="1:10" x14ac:dyDescent="0.25">
      <c r="A4075">
        <v>9664</v>
      </c>
      <c r="B4075" t="s">
        <v>6449</v>
      </c>
      <c r="C4075" s="1">
        <v>43343</v>
      </c>
      <c r="D4075" s="1">
        <v>43348</v>
      </c>
      <c r="E4075" t="s">
        <v>20</v>
      </c>
      <c r="F4075">
        <f t="shared" si="63"/>
        <v>5</v>
      </c>
      <c r="G4075" t="s">
        <v>1675</v>
      </c>
      <c r="H4075" t="s">
        <v>1676</v>
      </c>
      <c r="I4075" t="s">
        <v>13</v>
      </c>
      <c r="J4075" t="s">
        <v>14</v>
      </c>
    </row>
    <row r="4076" spans="1:10" x14ac:dyDescent="0.25">
      <c r="A4076">
        <v>3231</v>
      </c>
      <c r="B4076" t="s">
        <v>3005</v>
      </c>
      <c r="C4076" s="1">
        <v>43344</v>
      </c>
      <c r="D4076" s="1">
        <v>43348</v>
      </c>
      <c r="E4076" t="s">
        <v>10</v>
      </c>
      <c r="F4076">
        <f t="shared" si="63"/>
        <v>4</v>
      </c>
      <c r="G4076" t="s">
        <v>658</v>
      </c>
      <c r="H4076" t="s">
        <v>659</v>
      </c>
      <c r="I4076" t="s">
        <v>13</v>
      </c>
      <c r="J4076" t="s">
        <v>14</v>
      </c>
    </row>
    <row r="4077" spans="1:10" x14ac:dyDescent="0.25">
      <c r="A4077">
        <v>4332</v>
      </c>
      <c r="B4077" t="s">
        <v>3652</v>
      </c>
      <c r="C4077" s="1">
        <v>43344</v>
      </c>
      <c r="D4077" s="1">
        <v>43349</v>
      </c>
      <c r="E4077" t="s">
        <v>20</v>
      </c>
      <c r="F4077">
        <f t="shared" si="63"/>
        <v>5</v>
      </c>
      <c r="G4077" t="s">
        <v>934</v>
      </c>
      <c r="H4077" t="s">
        <v>935</v>
      </c>
      <c r="I4077" t="s">
        <v>13</v>
      </c>
      <c r="J4077" t="s">
        <v>14</v>
      </c>
    </row>
    <row r="4078" spans="1:10" x14ac:dyDescent="0.25">
      <c r="A4078">
        <v>4723</v>
      </c>
      <c r="B4078" t="s">
        <v>3853</v>
      </c>
      <c r="C4078" s="1">
        <v>43344</v>
      </c>
      <c r="D4078" s="1">
        <v>43350</v>
      </c>
      <c r="E4078" t="s">
        <v>20</v>
      </c>
      <c r="F4078">
        <f t="shared" si="63"/>
        <v>6</v>
      </c>
      <c r="G4078" t="s">
        <v>908</v>
      </c>
      <c r="H4078" t="s">
        <v>909</v>
      </c>
      <c r="I4078" t="s">
        <v>35</v>
      </c>
      <c r="J4078" t="s">
        <v>14</v>
      </c>
    </row>
    <row r="4079" spans="1:10" x14ac:dyDescent="0.25">
      <c r="A4079">
        <v>5220</v>
      </c>
      <c r="B4079" t="s">
        <v>4120</v>
      </c>
      <c r="C4079" s="1">
        <v>43344</v>
      </c>
      <c r="D4079" s="1">
        <v>43344</v>
      </c>
      <c r="E4079" t="s">
        <v>480</v>
      </c>
      <c r="F4079">
        <f t="shared" si="63"/>
        <v>0</v>
      </c>
      <c r="G4079" t="s">
        <v>726</v>
      </c>
      <c r="H4079" t="s">
        <v>727</v>
      </c>
      <c r="I4079" t="s">
        <v>13</v>
      </c>
      <c r="J4079" t="s">
        <v>14</v>
      </c>
    </row>
    <row r="4080" spans="1:10" x14ac:dyDescent="0.25">
      <c r="A4080">
        <v>9031</v>
      </c>
      <c r="B4080" t="s">
        <v>6103</v>
      </c>
      <c r="C4080" s="1">
        <v>43344</v>
      </c>
      <c r="D4080" s="1">
        <v>43344</v>
      </c>
      <c r="E4080" t="s">
        <v>480</v>
      </c>
      <c r="F4080">
        <f t="shared" si="63"/>
        <v>0</v>
      </c>
      <c r="G4080" t="s">
        <v>1607</v>
      </c>
      <c r="H4080" t="s">
        <v>1608</v>
      </c>
      <c r="I4080" t="s">
        <v>18</v>
      </c>
      <c r="J4080" t="s">
        <v>14</v>
      </c>
    </row>
    <row r="4081" spans="1:10" x14ac:dyDescent="0.25">
      <c r="A4081">
        <v>702</v>
      </c>
      <c r="B4081" t="s">
        <v>882</v>
      </c>
      <c r="C4081" s="1">
        <v>43345</v>
      </c>
      <c r="D4081" s="1">
        <v>43351</v>
      </c>
      <c r="E4081" t="s">
        <v>20</v>
      </c>
      <c r="F4081">
        <f t="shared" si="63"/>
        <v>6</v>
      </c>
      <c r="G4081" t="s">
        <v>364</v>
      </c>
      <c r="H4081" t="s">
        <v>365</v>
      </c>
      <c r="I4081" t="s">
        <v>18</v>
      </c>
      <c r="J4081" t="s">
        <v>14</v>
      </c>
    </row>
    <row r="4082" spans="1:10" x14ac:dyDescent="0.25">
      <c r="A4082">
        <v>910</v>
      </c>
      <c r="B4082" t="s">
        <v>1122</v>
      </c>
      <c r="C4082" s="1">
        <v>43345</v>
      </c>
      <c r="D4082" s="1">
        <v>43350</v>
      </c>
      <c r="E4082" t="s">
        <v>20</v>
      </c>
      <c r="F4082">
        <f t="shared" si="63"/>
        <v>5</v>
      </c>
      <c r="G4082" t="s">
        <v>1123</v>
      </c>
      <c r="H4082" t="s">
        <v>1124</v>
      </c>
      <c r="I4082" t="s">
        <v>35</v>
      </c>
      <c r="J4082" t="s">
        <v>14</v>
      </c>
    </row>
    <row r="4083" spans="1:10" x14ac:dyDescent="0.25">
      <c r="A4083">
        <v>933</v>
      </c>
      <c r="B4083" t="s">
        <v>1147</v>
      </c>
      <c r="C4083" s="1">
        <v>43345</v>
      </c>
      <c r="D4083" s="1">
        <v>43349</v>
      </c>
      <c r="E4083" t="s">
        <v>20</v>
      </c>
      <c r="F4083">
        <f t="shared" si="63"/>
        <v>4</v>
      </c>
      <c r="G4083" t="s">
        <v>1148</v>
      </c>
      <c r="H4083" t="s">
        <v>1149</v>
      </c>
      <c r="I4083" t="s">
        <v>13</v>
      </c>
      <c r="J4083" t="s">
        <v>14</v>
      </c>
    </row>
    <row r="4084" spans="1:10" x14ac:dyDescent="0.25">
      <c r="A4084">
        <v>1266</v>
      </c>
      <c r="B4084" t="s">
        <v>1446</v>
      </c>
      <c r="C4084" s="1">
        <v>43345</v>
      </c>
      <c r="D4084" s="1">
        <v>43350</v>
      </c>
      <c r="E4084" t="s">
        <v>20</v>
      </c>
      <c r="F4084">
        <f t="shared" si="63"/>
        <v>5</v>
      </c>
      <c r="G4084" t="s">
        <v>1447</v>
      </c>
      <c r="H4084" t="s">
        <v>1448</v>
      </c>
      <c r="I4084" t="s">
        <v>13</v>
      </c>
      <c r="J4084" t="s">
        <v>14</v>
      </c>
    </row>
    <row r="4085" spans="1:10" x14ac:dyDescent="0.25">
      <c r="A4085">
        <v>1947</v>
      </c>
      <c r="B4085" t="s">
        <v>2088</v>
      </c>
      <c r="C4085" s="1">
        <v>43345</v>
      </c>
      <c r="D4085" s="1">
        <v>43349</v>
      </c>
      <c r="E4085" t="s">
        <v>20</v>
      </c>
      <c r="F4085">
        <f t="shared" si="63"/>
        <v>4</v>
      </c>
      <c r="G4085" t="s">
        <v>2089</v>
      </c>
      <c r="H4085" t="s">
        <v>2090</v>
      </c>
      <c r="I4085" t="s">
        <v>18</v>
      </c>
      <c r="J4085" t="s">
        <v>14</v>
      </c>
    </row>
    <row r="4086" spans="1:10" x14ac:dyDescent="0.25">
      <c r="A4086">
        <v>3934</v>
      </c>
      <c r="B4086" t="s">
        <v>3411</v>
      </c>
      <c r="C4086" s="1">
        <v>43345</v>
      </c>
      <c r="D4086" s="1">
        <v>43351</v>
      </c>
      <c r="E4086" t="s">
        <v>20</v>
      </c>
      <c r="F4086">
        <f t="shared" si="63"/>
        <v>6</v>
      </c>
      <c r="G4086" t="s">
        <v>1773</v>
      </c>
      <c r="H4086" t="s">
        <v>1774</v>
      </c>
      <c r="I4086" t="s">
        <v>13</v>
      </c>
      <c r="J4086" t="s">
        <v>14</v>
      </c>
    </row>
    <row r="4087" spans="1:10" x14ac:dyDescent="0.25">
      <c r="A4087">
        <v>6680</v>
      </c>
      <c r="B4087" t="s">
        <v>4890</v>
      </c>
      <c r="C4087" s="1">
        <v>43345</v>
      </c>
      <c r="D4087" s="1">
        <v>43350</v>
      </c>
      <c r="E4087" t="s">
        <v>10</v>
      </c>
      <c r="F4087">
        <f t="shared" si="63"/>
        <v>5</v>
      </c>
      <c r="G4087" t="s">
        <v>95</v>
      </c>
      <c r="H4087" t="s">
        <v>96</v>
      </c>
      <c r="I4087" t="s">
        <v>13</v>
      </c>
      <c r="J4087" t="s">
        <v>14</v>
      </c>
    </row>
    <row r="4088" spans="1:10" x14ac:dyDescent="0.25">
      <c r="A4088">
        <v>6903</v>
      </c>
      <c r="B4088" t="s">
        <v>5000</v>
      </c>
      <c r="C4088" s="1">
        <v>43345</v>
      </c>
      <c r="D4088" s="1">
        <v>43351</v>
      </c>
      <c r="E4088" t="s">
        <v>20</v>
      </c>
      <c r="F4088">
        <f t="shared" si="63"/>
        <v>6</v>
      </c>
      <c r="G4088" t="s">
        <v>1094</v>
      </c>
      <c r="H4088" t="s">
        <v>1095</v>
      </c>
      <c r="I4088" t="s">
        <v>18</v>
      </c>
      <c r="J4088" t="s">
        <v>14</v>
      </c>
    </row>
    <row r="4089" spans="1:10" x14ac:dyDescent="0.25">
      <c r="A4089">
        <v>7223</v>
      </c>
      <c r="B4089" t="s">
        <v>5168</v>
      </c>
      <c r="C4089" s="1">
        <v>43345</v>
      </c>
      <c r="D4089" s="1">
        <v>43349</v>
      </c>
      <c r="E4089" t="s">
        <v>20</v>
      </c>
      <c r="F4089">
        <f t="shared" si="63"/>
        <v>4</v>
      </c>
      <c r="G4089" t="s">
        <v>1779</v>
      </c>
      <c r="H4089" t="s">
        <v>1780</v>
      </c>
      <c r="I4089" t="s">
        <v>13</v>
      </c>
      <c r="J4089" t="s">
        <v>14</v>
      </c>
    </row>
    <row r="4090" spans="1:10" x14ac:dyDescent="0.25">
      <c r="A4090">
        <v>7440</v>
      </c>
      <c r="B4090" t="s">
        <v>5279</v>
      </c>
      <c r="C4090" s="1">
        <v>43345</v>
      </c>
      <c r="D4090" s="1">
        <v>43349</v>
      </c>
      <c r="E4090" t="s">
        <v>20</v>
      </c>
      <c r="F4090">
        <f t="shared" si="63"/>
        <v>4</v>
      </c>
      <c r="G4090" t="s">
        <v>1977</v>
      </c>
      <c r="H4090" t="s">
        <v>1978</v>
      </c>
      <c r="I4090" t="s">
        <v>13</v>
      </c>
      <c r="J4090" t="s">
        <v>14</v>
      </c>
    </row>
    <row r="4091" spans="1:10" x14ac:dyDescent="0.25">
      <c r="A4091">
        <v>9262</v>
      </c>
      <c r="B4091" t="s">
        <v>6224</v>
      </c>
      <c r="C4091" s="1">
        <v>43345</v>
      </c>
      <c r="D4091" s="1">
        <v>43345</v>
      </c>
      <c r="E4091" t="s">
        <v>480</v>
      </c>
      <c r="F4091">
        <f t="shared" si="63"/>
        <v>0</v>
      </c>
      <c r="G4091" t="s">
        <v>3189</v>
      </c>
      <c r="H4091" t="s">
        <v>3190</v>
      </c>
      <c r="I4091" t="s">
        <v>35</v>
      </c>
      <c r="J4091" t="s">
        <v>14</v>
      </c>
    </row>
    <row r="4092" spans="1:10" x14ac:dyDescent="0.25">
      <c r="A4092">
        <v>9274</v>
      </c>
      <c r="B4092" t="s">
        <v>6231</v>
      </c>
      <c r="C4092" s="1">
        <v>43345</v>
      </c>
      <c r="D4092" s="1">
        <v>43349</v>
      </c>
      <c r="E4092" t="s">
        <v>20</v>
      </c>
      <c r="F4092">
        <f t="shared" si="63"/>
        <v>4</v>
      </c>
      <c r="G4092" t="s">
        <v>373</v>
      </c>
      <c r="H4092" t="s">
        <v>374</v>
      </c>
      <c r="I4092" t="s">
        <v>13</v>
      </c>
      <c r="J4092" t="s">
        <v>14</v>
      </c>
    </row>
    <row r="4093" spans="1:10" x14ac:dyDescent="0.25">
      <c r="A4093">
        <v>9284</v>
      </c>
      <c r="B4093" t="s">
        <v>6238</v>
      </c>
      <c r="C4093" s="1">
        <v>43345</v>
      </c>
      <c r="D4093" s="1">
        <v>43347</v>
      </c>
      <c r="E4093" t="s">
        <v>10</v>
      </c>
      <c r="F4093">
        <f t="shared" si="63"/>
        <v>2</v>
      </c>
      <c r="G4093" t="s">
        <v>2115</v>
      </c>
      <c r="H4093" t="s">
        <v>2116</v>
      </c>
      <c r="I4093" t="s">
        <v>13</v>
      </c>
      <c r="J4093" t="s">
        <v>14</v>
      </c>
    </row>
    <row r="4094" spans="1:10" x14ac:dyDescent="0.25">
      <c r="A4094">
        <v>537</v>
      </c>
      <c r="B4094" t="s">
        <v>689</v>
      </c>
      <c r="C4094" s="1">
        <v>43346</v>
      </c>
      <c r="D4094" s="1">
        <v>43351</v>
      </c>
      <c r="E4094" t="s">
        <v>10</v>
      </c>
      <c r="F4094">
        <f t="shared" si="63"/>
        <v>5</v>
      </c>
      <c r="G4094" t="s">
        <v>690</v>
      </c>
      <c r="H4094" t="s">
        <v>691</v>
      </c>
      <c r="I4094" t="s">
        <v>13</v>
      </c>
      <c r="J4094" t="s">
        <v>14</v>
      </c>
    </row>
    <row r="4095" spans="1:10" x14ac:dyDescent="0.25">
      <c r="A4095">
        <v>712</v>
      </c>
      <c r="B4095" t="s">
        <v>896</v>
      </c>
      <c r="C4095" s="1">
        <v>43346</v>
      </c>
      <c r="D4095" s="1">
        <v>43350</v>
      </c>
      <c r="E4095" t="s">
        <v>20</v>
      </c>
      <c r="F4095">
        <f t="shared" si="63"/>
        <v>4</v>
      </c>
      <c r="G4095" t="s">
        <v>897</v>
      </c>
      <c r="H4095" t="s">
        <v>898</v>
      </c>
      <c r="I4095" t="s">
        <v>13</v>
      </c>
      <c r="J4095" t="s">
        <v>14</v>
      </c>
    </row>
    <row r="4096" spans="1:10" x14ac:dyDescent="0.25">
      <c r="A4096">
        <v>3587</v>
      </c>
      <c r="B4096" t="s">
        <v>3220</v>
      </c>
      <c r="C4096" s="1">
        <v>43346</v>
      </c>
      <c r="D4096" s="1">
        <v>43351</v>
      </c>
      <c r="E4096" t="s">
        <v>20</v>
      </c>
      <c r="F4096">
        <f t="shared" si="63"/>
        <v>5</v>
      </c>
      <c r="G4096" t="s">
        <v>2572</v>
      </c>
      <c r="H4096" t="s">
        <v>2573</v>
      </c>
      <c r="I4096" t="s">
        <v>18</v>
      </c>
      <c r="J4096" t="s">
        <v>14</v>
      </c>
    </row>
    <row r="4097" spans="1:10" x14ac:dyDescent="0.25">
      <c r="A4097">
        <v>5636</v>
      </c>
      <c r="B4097" t="s">
        <v>4362</v>
      </c>
      <c r="C4097" s="1">
        <v>43346</v>
      </c>
      <c r="D4097" s="1">
        <v>43351</v>
      </c>
      <c r="E4097" t="s">
        <v>20</v>
      </c>
      <c r="F4097">
        <f t="shared" si="63"/>
        <v>5</v>
      </c>
      <c r="G4097" t="s">
        <v>1126</v>
      </c>
      <c r="H4097" t="s">
        <v>1127</v>
      </c>
      <c r="I4097" t="s">
        <v>35</v>
      </c>
      <c r="J4097" t="s">
        <v>14</v>
      </c>
    </row>
    <row r="4098" spans="1:10" x14ac:dyDescent="0.25">
      <c r="A4098">
        <v>5826</v>
      </c>
      <c r="B4098" t="s">
        <v>4464</v>
      </c>
      <c r="C4098" s="1">
        <v>43346</v>
      </c>
      <c r="D4098" s="1">
        <v>43349</v>
      </c>
      <c r="E4098" t="s">
        <v>10</v>
      </c>
      <c r="F4098">
        <f t="shared" ref="F4098:F4161" si="64">D4098-C4098</f>
        <v>3</v>
      </c>
      <c r="G4098" t="s">
        <v>2916</v>
      </c>
      <c r="H4098" t="s">
        <v>2917</v>
      </c>
      <c r="I4098" t="s">
        <v>35</v>
      </c>
      <c r="J4098" t="s">
        <v>14</v>
      </c>
    </row>
    <row r="4099" spans="1:10" x14ac:dyDescent="0.25">
      <c r="A4099">
        <v>5859</v>
      </c>
      <c r="B4099" t="s">
        <v>4478</v>
      </c>
      <c r="C4099" s="1">
        <v>43346</v>
      </c>
      <c r="D4099" s="1">
        <v>43350</v>
      </c>
      <c r="E4099" t="s">
        <v>10</v>
      </c>
      <c r="F4099">
        <f t="shared" si="64"/>
        <v>4</v>
      </c>
      <c r="G4099" t="s">
        <v>986</v>
      </c>
      <c r="H4099" t="s">
        <v>987</v>
      </c>
      <c r="I4099" t="s">
        <v>13</v>
      </c>
      <c r="J4099" t="s">
        <v>14</v>
      </c>
    </row>
    <row r="4100" spans="1:10" x14ac:dyDescent="0.25">
      <c r="A4100">
        <v>6351</v>
      </c>
      <c r="B4100" t="s">
        <v>4737</v>
      </c>
      <c r="C4100" s="1">
        <v>43346</v>
      </c>
      <c r="D4100" s="1">
        <v>43351</v>
      </c>
      <c r="E4100" t="s">
        <v>20</v>
      </c>
      <c r="F4100">
        <f t="shared" si="64"/>
        <v>5</v>
      </c>
      <c r="G4100" t="s">
        <v>487</v>
      </c>
      <c r="H4100" t="s">
        <v>488</v>
      </c>
      <c r="I4100" t="s">
        <v>13</v>
      </c>
      <c r="J4100" t="s">
        <v>14</v>
      </c>
    </row>
    <row r="4101" spans="1:10" x14ac:dyDescent="0.25">
      <c r="A4101">
        <v>7322</v>
      </c>
      <c r="B4101" t="s">
        <v>5223</v>
      </c>
      <c r="C4101" s="1">
        <v>43346</v>
      </c>
      <c r="D4101" s="1">
        <v>43350</v>
      </c>
      <c r="E4101" t="s">
        <v>20</v>
      </c>
      <c r="F4101">
        <f t="shared" si="64"/>
        <v>4</v>
      </c>
      <c r="G4101" t="s">
        <v>1791</v>
      </c>
      <c r="H4101" t="s">
        <v>1792</v>
      </c>
      <c r="I4101" t="s">
        <v>18</v>
      </c>
      <c r="J4101" t="s">
        <v>14</v>
      </c>
    </row>
    <row r="4102" spans="1:10" x14ac:dyDescent="0.25">
      <c r="A4102">
        <v>1496</v>
      </c>
      <c r="B4102" t="s">
        <v>1691</v>
      </c>
      <c r="C4102" s="1">
        <v>43347</v>
      </c>
      <c r="D4102" s="1">
        <v>43351</v>
      </c>
      <c r="E4102" t="s">
        <v>20</v>
      </c>
      <c r="F4102">
        <f t="shared" si="64"/>
        <v>4</v>
      </c>
      <c r="G4102" t="s">
        <v>1692</v>
      </c>
      <c r="H4102" t="s">
        <v>1693</v>
      </c>
      <c r="I4102" t="s">
        <v>13</v>
      </c>
      <c r="J4102" t="s">
        <v>14</v>
      </c>
    </row>
    <row r="4103" spans="1:10" x14ac:dyDescent="0.25">
      <c r="A4103">
        <v>1556</v>
      </c>
      <c r="B4103" t="s">
        <v>1752</v>
      </c>
      <c r="C4103" s="1">
        <v>43347</v>
      </c>
      <c r="D4103" s="1">
        <v>43351</v>
      </c>
      <c r="E4103" t="s">
        <v>20</v>
      </c>
      <c r="F4103">
        <f t="shared" si="64"/>
        <v>4</v>
      </c>
      <c r="G4103" t="s">
        <v>1753</v>
      </c>
      <c r="H4103" t="s">
        <v>1754</v>
      </c>
      <c r="I4103" t="s">
        <v>13</v>
      </c>
      <c r="J4103" t="s">
        <v>14</v>
      </c>
    </row>
    <row r="4104" spans="1:10" x14ac:dyDescent="0.25">
      <c r="A4104">
        <v>2478</v>
      </c>
      <c r="B4104" t="s">
        <v>2470</v>
      </c>
      <c r="C4104" s="1">
        <v>43347</v>
      </c>
      <c r="D4104" s="1">
        <v>43351</v>
      </c>
      <c r="E4104" t="s">
        <v>10</v>
      </c>
      <c r="F4104">
        <f t="shared" si="64"/>
        <v>4</v>
      </c>
      <c r="G4104" t="s">
        <v>2471</v>
      </c>
      <c r="H4104" t="s">
        <v>2472</v>
      </c>
      <c r="I4104" t="s">
        <v>18</v>
      </c>
      <c r="J4104" t="s">
        <v>14</v>
      </c>
    </row>
    <row r="4105" spans="1:10" x14ac:dyDescent="0.25">
      <c r="A4105">
        <v>3080</v>
      </c>
      <c r="B4105" t="s">
        <v>2915</v>
      </c>
      <c r="C4105" s="1">
        <v>43347</v>
      </c>
      <c r="D4105" s="1">
        <v>43348</v>
      </c>
      <c r="E4105" t="s">
        <v>64</v>
      </c>
      <c r="F4105">
        <f t="shared" si="64"/>
        <v>1</v>
      </c>
      <c r="G4105" t="s">
        <v>2916</v>
      </c>
      <c r="H4105" t="s">
        <v>2917</v>
      </c>
      <c r="I4105" t="s">
        <v>35</v>
      </c>
      <c r="J4105" t="s">
        <v>14</v>
      </c>
    </row>
    <row r="4106" spans="1:10" x14ac:dyDescent="0.25">
      <c r="A4106">
        <v>3513</v>
      </c>
      <c r="B4106" t="s">
        <v>3180</v>
      </c>
      <c r="C4106" s="1">
        <v>43347</v>
      </c>
      <c r="D4106" s="1">
        <v>43349</v>
      </c>
      <c r="E4106" t="s">
        <v>64</v>
      </c>
      <c r="F4106">
        <f t="shared" si="64"/>
        <v>2</v>
      </c>
      <c r="G4106" t="s">
        <v>999</v>
      </c>
      <c r="H4106" t="s">
        <v>1000</v>
      </c>
      <c r="I4106" t="s">
        <v>18</v>
      </c>
      <c r="J4106" t="s">
        <v>14</v>
      </c>
    </row>
    <row r="4107" spans="1:10" x14ac:dyDescent="0.25">
      <c r="A4107">
        <v>3561</v>
      </c>
      <c r="B4107" t="s">
        <v>3206</v>
      </c>
      <c r="C4107" s="1">
        <v>43347</v>
      </c>
      <c r="D4107" s="1">
        <v>43352</v>
      </c>
      <c r="E4107" t="s">
        <v>10</v>
      </c>
      <c r="F4107">
        <f t="shared" si="64"/>
        <v>5</v>
      </c>
      <c r="G4107" t="s">
        <v>643</v>
      </c>
      <c r="H4107" t="s">
        <v>644</v>
      </c>
      <c r="I4107" t="s">
        <v>13</v>
      </c>
      <c r="J4107" t="s">
        <v>14</v>
      </c>
    </row>
    <row r="4108" spans="1:10" x14ac:dyDescent="0.25">
      <c r="A4108">
        <v>3618</v>
      </c>
      <c r="B4108" t="s">
        <v>3243</v>
      </c>
      <c r="C4108" s="1">
        <v>43347</v>
      </c>
      <c r="D4108" s="1">
        <v>43351</v>
      </c>
      <c r="E4108" t="s">
        <v>20</v>
      </c>
      <c r="F4108">
        <f t="shared" si="64"/>
        <v>4</v>
      </c>
      <c r="G4108" t="s">
        <v>871</v>
      </c>
      <c r="H4108" t="s">
        <v>872</v>
      </c>
      <c r="I4108" t="s">
        <v>13</v>
      </c>
      <c r="J4108" t="s">
        <v>14</v>
      </c>
    </row>
    <row r="4109" spans="1:10" x14ac:dyDescent="0.25">
      <c r="A4109">
        <v>4121</v>
      </c>
      <c r="B4109" t="s">
        <v>3516</v>
      </c>
      <c r="C4109" s="1">
        <v>43347</v>
      </c>
      <c r="D4109" s="1">
        <v>43353</v>
      </c>
      <c r="E4109" t="s">
        <v>20</v>
      </c>
      <c r="F4109">
        <f t="shared" si="64"/>
        <v>6</v>
      </c>
      <c r="G4109" t="s">
        <v>1621</v>
      </c>
      <c r="H4109" t="s">
        <v>1622</v>
      </c>
      <c r="I4109" t="s">
        <v>13</v>
      </c>
      <c r="J4109" t="s">
        <v>14</v>
      </c>
    </row>
    <row r="4110" spans="1:10" x14ac:dyDescent="0.25">
      <c r="A4110">
        <v>4297</v>
      </c>
      <c r="B4110" t="s">
        <v>3636</v>
      </c>
      <c r="C4110" s="1">
        <v>43347</v>
      </c>
      <c r="D4110" s="1">
        <v>43353</v>
      </c>
      <c r="E4110" t="s">
        <v>20</v>
      </c>
      <c r="F4110">
        <f t="shared" si="64"/>
        <v>6</v>
      </c>
      <c r="G4110" t="s">
        <v>848</v>
      </c>
      <c r="H4110" t="s">
        <v>849</v>
      </c>
      <c r="I4110" t="s">
        <v>18</v>
      </c>
      <c r="J4110" t="s">
        <v>14</v>
      </c>
    </row>
    <row r="4111" spans="1:10" x14ac:dyDescent="0.25">
      <c r="A4111">
        <v>5459</v>
      </c>
      <c r="B4111" t="s">
        <v>4265</v>
      </c>
      <c r="C4111" s="1">
        <v>43347</v>
      </c>
      <c r="D4111" s="1">
        <v>43349</v>
      </c>
      <c r="E4111" t="s">
        <v>10</v>
      </c>
      <c r="F4111">
        <f t="shared" si="64"/>
        <v>2</v>
      </c>
      <c r="G4111" t="s">
        <v>37</v>
      </c>
      <c r="H4111" t="s">
        <v>38</v>
      </c>
      <c r="I4111" t="s">
        <v>13</v>
      </c>
      <c r="J4111" t="s">
        <v>14</v>
      </c>
    </row>
    <row r="4112" spans="1:10" x14ac:dyDescent="0.25">
      <c r="A4112">
        <v>6724</v>
      </c>
      <c r="B4112" t="s">
        <v>4914</v>
      </c>
      <c r="C4112" s="1">
        <v>43347</v>
      </c>
      <c r="D4112" s="1">
        <v>43349</v>
      </c>
      <c r="E4112" t="s">
        <v>10</v>
      </c>
      <c r="F4112">
        <f t="shared" si="64"/>
        <v>2</v>
      </c>
      <c r="G4112" t="s">
        <v>3301</v>
      </c>
      <c r="H4112" t="s">
        <v>3302</v>
      </c>
      <c r="I4112" t="s">
        <v>13</v>
      </c>
      <c r="J4112" t="s">
        <v>14</v>
      </c>
    </row>
    <row r="4113" spans="1:10" x14ac:dyDescent="0.25">
      <c r="A4113">
        <v>7104</v>
      </c>
      <c r="B4113" t="s">
        <v>5108</v>
      </c>
      <c r="C4113" s="1">
        <v>43347</v>
      </c>
      <c r="D4113" s="1">
        <v>43351</v>
      </c>
      <c r="E4113" t="s">
        <v>20</v>
      </c>
      <c r="F4113">
        <f t="shared" si="64"/>
        <v>4</v>
      </c>
      <c r="G4113" t="s">
        <v>1425</v>
      </c>
      <c r="H4113" t="s">
        <v>1426</v>
      </c>
      <c r="I4113" t="s">
        <v>13</v>
      </c>
      <c r="J4113" t="s">
        <v>14</v>
      </c>
    </row>
    <row r="4114" spans="1:10" x14ac:dyDescent="0.25">
      <c r="A4114">
        <v>7304</v>
      </c>
      <c r="B4114" t="s">
        <v>5212</v>
      </c>
      <c r="C4114" s="1">
        <v>43347</v>
      </c>
      <c r="D4114" s="1">
        <v>43351</v>
      </c>
      <c r="E4114" t="s">
        <v>20</v>
      </c>
      <c r="F4114">
        <f t="shared" si="64"/>
        <v>4</v>
      </c>
      <c r="G4114" t="s">
        <v>4470</v>
      </c>
      <c r="H4114" t="s">
        <v>4471</v>
      </c>
      <c r="I4114" t="s">
        <v>13</v>
      </c>
      <c r="J4114" t="s">
        <v>14</v>
      </c>
    </row>
    <row r="4115" spans="1:10" x14ac:dyDescent="0.25">
      <c r="A4115">
        <v>7918</v>
      </c>
      <c r="B4115" t="s">
        <v>5514</v>
      </c>
      <c r="C4115" s="1">
        <v>43347</v>
      </c>
      <c r="D4115" s="1">
        <v>43351</v>
      </c>
      <c r="E4115" t="s">
        <v>10</v>
      </c>
      <c r="F4115">
        <f t="shared" si="64"/>
        <v>4</v>
      </c>
      <c r="G4115" t="s">
        <v>1576</v>
      </c>
      <c r="H4115" t="s">
        <v>1577</v>
      </c>
      <c r="I4115" t="s">
        <v>35</v>
      </c>
      <c r="J4115" t="s">
        <v>14</v>
      </c>
    </row>
    <row r="4116" spans="1:10" x14ac:dyDescent="0.25">
      <c r="A4116">
        <v>8386</v>
      </c>
      <c r="B4116" t="s">
        <v>5745</v>
      </c>
      <c r="C4116" s="1">
        <v>43347</v>
      </c>
      <c r="D4116" s="1">
        <v>43351</v>
      </c>
      <c r="E4116" t="s">
        <v>20</v>
      </c>
      <c r="F4116">
        <f t="shared" si="64"/>
        <v>4</v>
      </c>
      <c r="G4116" t="s">
        <v>173</v>
      </c>
      <c r="H4116" t="s">
        <v>174</v>
      </c>
      <c r="I4116" t="s">
        <v>18</v>
      </c>
      <c r="J4116" t="s">
        <v>14</v>
      </c>
    </row>
    <row r="4117" spans="1:10" x14ac:dyDescent="0.25">
      <c r="A4117">
        <v>9129</v>
      </c>
      <c r="B4117" t="s">
        <v>6160</v>
      </c>
      <c r="C4117" s="1">
        <v>43347</v>
      </c>
      <c r="D4117" s="1">
        <v>43348</v>
      </c>
      <c r="E4117" t="s">
        <v>64</v>
      </c>
      <c r="F4117">
        <f t="shared" si="64"/>
        <v>1</v>
      </c>
      <c r="G4117" t="s">
        <v>1540</v>
      </c>
      <c r="H4117" t="s">
        <v>1541</v>
      </c>
      <c r="I4117" t="s">
        <v>18</v>
      </c>
      <c r="J4117" t="s">
        <v>14</v>
      </c>
    </row>
    <row r="4118" spans="1:10" x14ac:dyDescent="0.25">
      <c r="A4118">
        <v>1562</v>
      </c>
      <c r="B4118" t="s">
        <v>1763</v>
      </c>
      <c r="C4118" s="1">
        <v>43348</v>
      </c>
      <c r="D4118" s="1">
        <v>43349</v>
      </c>
      <c r="E4118" t="s">
        <v>64</v>
      </c>
      <c r="F4118">
        <f t="shared" si="64"/>
        <v>1</v>
      </c>
      <c r="G4118" t="s">
        <v>130</v>
      </c>
      <c r="H4118" t="s">
        <v>131</v>
      </c>
      <c r="I4118" t="s">
        <v>35</v>
      </c>
      <c r="J4118" t="s">
        <v>14</v>
      </c>
    </row>
    <row r="4119" spans="1:10" x14ac:dyDescent="0.25">
      <c r="A4119">
        <v>3488</v>
      </c>
      <c r="B4119" t="s">
        <v>3168</v>
      </c>
      <c r="C4119" s="1">
        <v>43348</v>
      </c>
      <c r="D4119" s="1">
        <v>43354</v>
      </c>
      <c r="E4119" t="s">
        <v>20</v>
      </c>
      <c r="F4119">
        <f t="shared" si="64"/>
        <v>6</v>
      </c>
      <c r="G4119" t="s">
        <v>2859</v>
      </c>
      <c r="H4119" t="s">
        <v>2860</v>
      </c>
      <c r="I4119" t="s">
        <v>35</v>
      </c>
      <c r="J4119" t="s">
        <v>14</v>
      </c>
    </row>
    <row r="4120" spans="1:10" x14ac:dyDescent="0.25">
      <c r="A4120">
        <v>8197</v>
      </c>
      <c r="B4120" t="s">
        <v>5652</v>
      </c>
      <c r="C4120" s="1">
        <v>43348</v>
      </c>
      <c r="D4120" s="1">
        <v>43352</v>
      </c>
      <c r="E4120" t="s">
        <v>20</v>
      </c>
      <c r="F4120">
        <f t="shared" si="64"/>
        <v>4</v>
      </c>
      <c r="G4120" t="s">
        <v>1504</v>
      </c>
      <c r="H4120" t="s">
        <v>1505</v>
      </c>
      <c r="I4120" t="s">
        <v>13</v>
      </c>
      <c r="J4120" t="s">
        <v>14</v>
      </c>
    </row>
    <row r="4121" spans="1:10" x14ac:dyDescent="0.25">
      <c r="A4121">
        <v>533</v>
      </c>
      <c r="B4121" t="s">
        <v>680</v>
      </c>
      <c r="C4121" s="1">
        <v>43350</v>
      </c>
      <c r="D4121" s="1">
        <v>43354</v>
      </c>
      <c r="E4121" t="s">
        <v>20</v>
      </c>
      <c r="F4121">
        <f t="shared" si="64"/>
        <v>4</v>
      </c>
      <c r="G4121" t="s">
        <v>681</v>
      </c>
      <c r="H4121" t="s">
        <v>682</v>
      </c>
      <c r="I4121" t="s">
        <v>13</v>
      </c>
      <c r="J4121" t="s">
        <v>14</v>
      </c>
    </row>
    <row r="4122" spans="1:10" x14ac:dyDescent="0.25">
      <c r="A4122">
        <v>2099</v>
      </c>
      <c r="B4122" t="s">
        <v>2179</v>
      </c>
      <c r="C4122" s="1">
        <v>43350</v>
      </c>
      <c r="D4122" s="1">
        <v>43355</v>
      </c>
      <c r="E4122" t="s">
        <v>20</v>
      </c>
      <c r="F4122">
        <f t="shared" si="64"/>
        <v>5</v>
      </c>
      <c r="G4122" t="s">
        <v>248</v>
      </c>
      <c r="H4122" t="s">
        <v>249</v>
      </c>
      <c r="I4122" t="s">
        <v>13</v>
      </c>
      <c r="J4122" t="s">
        <v>14</v>
      </c>
    </row>
    <row r="4123" spans="1:10" x14ac:dyDescent="0.25">
      <c r="A4123">
        <v>2569</v>
      </c>
      <c r="B4123" t="s">
        <v>2544</v>
      </c>
      <c r="C4123" s="1">
        <v>43350</v>
      </c>
      <c r="D4123" s="1">
        <v>43354</v>
      </c>
      <c r="E4123" t="s">
        <v>20</v>
      </c>
      <c r="F4123">
        <f t="shared" si="64"/>
        <v>4</v>
      </c>
      <c r="G4123" t="s">
        <v>1405</v>
      </c>
      <c r="H4123" t="s">
        <v>1406</v>
      </c>
      <c r="I4123" t="s">
        <v>18</v>
      </c>
      <c r="J4123" t="s">
        <v>14</v>
      </c>
    </row>
    <row r="4124" spans="1:10" x14ac:dyDescent="0.25">
      <c r="A4124">
        <v>3358</v>
      </c>
      <c r="B4124" t="s">
        <v>3084</v>
      </c>
      <c r="C4124" s="1">
        <v>43350</v>
      </c>
      <c r="D4124" s="1">
        <v>43356</v>
      </c>
      <c r="E4124" t="s">
        <v>20</v>
      </c>
      <c r="F4124">
        <f t="shared" si="64"/>
        <v>6</v>
      </c>
      <c r="G4124" t="s">
        <v>1277</v>
      </c>
      <c r="H4124" t="s">
        <v>1278</v>
      </c>
      <c r="I4124" t="s">
        <v>35</v>
      </c>
      <c r="J4124" t="s">
        <v>14</v>
      </c>
    </row>
    <row r="4125" spans="1:10" x14ac:dyDescent="0.25">
      <c r="A4125">
        <v>3567</v>
      </c>
      <c r="B4125" t="s">
        <v>3208</v>
      </c>
      <c r="C4125" s="1">
        <v>43350</v>
      </c>
      <c r="D4125" s="1">
        <v>43357</v>
      </c>
      <c r="E4125" t="s">
        <v>20</v>
      </c>
      <c r="F4125">
        <f t="shared" si="64"/>
        <v>7</v>
      </c>
      <c r="G4125" t="s">
        <v>1262</v>
      </c>
      <c r="H4125" t="s">
        <v>1263</v>
      </c>
      <c r="I4125" t="s">
        <v>35</v>
      </c>
      <c r="J4125" t="s">
        <v>14</v>
      </c>
    </row>
    <row r="4126" spans="1:10" x14ac:dyDescent="0.25">
      <c r="A4126">
        <v>4085</v>
      </c>
      <c r="B4126" t="s">
        <v>3498</v>
      </c>
      <c r="C4126" s="1">
        <v>43350</v>
      </c>
      <c r="D4126" s="1">
        <v>43352</v>
      </c>
      <c r="E4126" t="s">
        <v>64</v>
      </c>
      <c r="F4126">
        <f t="shared" si="64"/>
        <v>2</v>
      </c>
      <c r="G4126" t="s">
        <v>2689</v>
      </c>
      <c r="H4126" t="s">
        <v>2690</v>
      </c>
      <c r="I4126" t="s">
        <v>35</v>
      </c>
      <c r="J4126" t="s">
        <v>14</v>
      </c>
    </row>
    <row r="4127" spans="1:10" x14ac:dyDescent="0.25">
      <c r="A4127">
        <v>4152</v>
      </c>
      <c r="B4127" t="s">
        <v>3535</v>
      </c>
      <c r="C4127" s="1">
        <v>43350</v>
      </c>
      <c r="D4127" s="1">
        <v>43354</v>
      </c>
      <c r="E4127" t="s">
        <v>20</v>
      </c>
      <c r="F4127">
        <f t="shared" si="64"/>
        <v>4</v>
      </c>
      <c r="G4127" t="s">
        <v>291</v>
      </c>
      <c r="H4127" t="s">
        <v>292</v>
      </c>
      <c r="I4127" t="s">
        <v>13</v>
      </c>
      <c r="J4127" t="s">
        <v>14</v>
      </c>
    </row>
    <row r="4128" spans="1:10" x14ac:dyDescent="0.25">
      <c r="A4128">
        <v>5280</v>
      </c>
      <c r="B4128" t="s">
        <v>4157</v>
      </c>
      <c r="C4128" s="1">
        <v>43350</v>
      </c>
      <c r="D4128" s="1">
        <v>43354</v>
      </c>
      <c r="E4128" t="s">
        <v>20</v>
      </c>
      <c r="F4128">
        <f t="shared" si="64"/>
        <v>4</v>
      </c>
      <c r="G4128" t="s">
        <v>530</v>
      </c>
      <c r="H4128" t="s">
        <v>531</v>
      </c>
      <c r="I4128" t="s">
        <v>13</v>
      </c>
      <c r="J4128" t="s">
        <v>14</v>
      </c>
    </row>
    <row r="4129" spans="1:10" x14ac:dyDescent="0.25">
      <c r="A4129">
        <v>5547</v>
      </c>
      <c r="B4129" t="s">
        <v>4314</v>
      </c>
      <c r="C4129" s="1">
        <v>43350</v>
      </c>
      <c r="D4129" s="1">
        <v>43351</v>
      </c>
      <c r="E4129" t="s">
        <v>64</v>
      </c>
      <c r="F4129">
        <f t="shared" si="64"/>
        <v>1</v>
      </c>
      <c r="G4129" t="s">
        <v>2308</v>
      </c>
      <c r="H4129" t="s">
        <v>2309</v>
      </c>
      <c r="I4129" t="s">
        <v>13</v>
      </c>
      <c r="J4129" t="s">
        <v>14</v>
      </c>
    </row>
    <row r="4130" spans="1:10" x14ac:dyDescent="0.25">
      <c r="A4130">
        <v>6005</v>
      </c>
      <c r="B4130" t="s">
        <v>4549</v>
      </c>
      <c r="C4130" s="1">
        <v>43350</v>
      </c>
      <c r="D4130" s="1">
        <v>43354</v>
      </c>
      <c r="E4130" t="s">
        <v>20</v>
      </c>
      <c r="F4130">
        <f t="shared" si="64"/>
        <v>4</v>
      </c>
      <c r="G4130" t="s">
        <v>1252</v>
      </c>
      <c r="H4130" t="s">
        <v>1253</v>
      </c>
      <c r="I4130" t="s">
        <v>13</v>
      </c>
      <c r="J4130" t="s">
        <v>14</v>
      </c>
    </row>
    <row r="4131" spans="1:10" x14ac:dyDescent="0.25">
      <c r="A4131">
        <v>7141</v>
      </c>
      <c r="B4131" t="s">
        <v>5123</v>
      </c>
      <c r="C4131" s="1">
        <v>43350</v>
      </c>
      <c r="D4131" s="1">
        <v>43350</v>
      </c>
      <c r="E4131" t="s">
        <v>480</v>
      </c>
      <c r="F4131">
        <f t="shared" si="64"/>
        <v>0</v>
      </c>
      <c r="G4131" t="s">
        <v>744</v>
      </c>
      <c r="H4131" t="s">
        <v>745</v>
      </c>
      <c r="I4131" t="s">
        <v>13</v>
      </c>
      <c r="J4131" t="s">
        <v>14</v>
      </c>
    </row>
    <row r="4132" spans="1:10" x14ac:dyDescent="0.25">
      <c r="A4132">
        <v>8125</v>
      </c>
      <c r="B4132" t="s">
        <v>5609</v>
      </c>
      <c r="C4132" s="1">
        <v>43350</v>
      </c>
      <c r="D4132" s="1">
        <v>43355</v>
      </c>
      <c r="E4132" t="s">
        <v>20</v>
      </c>
      <c r="F4132">
        <f t="shared" si="64"/>
        <v>5</v>
      </c>
      <c r="G4132" t="s">
        <v>1174</v>
      </c>
      <c r="H4132" t="s">
        <v>1175</v>
      </c>
      <c r="I4132" t="s">
        <v>13</v>
      </c>
      <c r="J4132" t="s">
        <v>14</v>
      </c>
    </row>
    <row r="4133" spans="1:10" x14ac:dyDescent="0.25">
      <c r="A4133">
        <v>8211</v>
      </c>
      <c r="B4133" t="s">
        <v>5657</v>
      </c>
      <c r="C4133" s="1">
        <v>43350</v>
      </c>
      <c r="D4133" s="1">
        <v>43355</v>
      </c>
      <c r="E4133" t="s">
        <v>20</v>
      </c>
      <c r="F4133">
        <f t="shared" si="64"/>
        <v>5</v>
      </c>
      <c r="G4133" t="s">
        <v>2881</v>
      </c>
      <c r="H4133" t="s">
        <v>2882</v>
      </c>
      <c r="I4133" t="s">
        <v>18</v>
      </c>
      <c r="J4133" t="s">
        <v>14</v>
      </c>
    </row>
    <row r="4134" spans="1:10" x14ac:dyDescent="0.25">
      <c r="A4134">
        <v>9327</v>
      </c>
      <c r="B4134" t="s">
        <v>6259</v>
      </c>
      <c r="C4134" s="1">
        <v>43350</v>
      </c>
      <c r="D4134" s="1">
        <v>43353</v>
      </c>
      <c r="E4134" t="s">
        <v>64</v>
      </c>
      <c r="F4134">
        <f t="shared" si="64"/>
        <v>3</v>
      </c>
      <c r="G4134" t="s">
        <v>1447</v>
      </c>
      <c r="H4134" t="s">
        <v>1448</v>
      </c>
      <c r="I4134" t="s">
        <v>13</v>
      </c>
      <c r="J4134" t="s">
        <v>14</v>
      </c>
    </row>
    <row r="4135" spans="1:10" x14ac:dyDescent="0.25">
      <c r="A4135">
        <v>9539</v>
      </c>
      <c r="B4135" t="s">
        <v>6382</v>
      </c>
      <c r="C4135" s="1">
        <v>43350</v>
      </c>
      <c r="D4135" s="1">
        <v>43352</v>
      </c>
      <c r="E4135" t="s">
        <v>64</v>
      </c>
      <c r="F4135">
        <f t="shared" si="64"/>
        <v>2</v>
      </c>
      <c r="G4135" t="s">
        <v>687</v>
      </c>
      <c r="H4135" t="s">
        <v>688</v>
      </c>
      <c r="I4135" t="s">
        <v>13</v>
      </c>
      <c r="J4135" t="s">
        <v>14</v>
      </c>
    </row>
    <row r="4136" spans="1:10" x14ac:dyDescent="0.25">
      <c r="A4136">
        <v>1714</v>
      </c>
      <c r="B4136" t="s">
        <v>1896</v>
      </c>
      <c r="C4136" s="1">
        <v>43351</v>
      </c>
      <c r="D4136" s="1">
        <v>43356</v>
      </c>
      <c r="E4136" t="s">
        <v>10</v>
      </c>
      <c r="F4136">
        <f t="shared" si="64"/>
        <v>5</v>
      </c>
      <c r="G4136" t="s">
        <v>1849</v>
      </c>
      <c r="H4136" t="s">
        <v>1850</v>
      </c>
      <c r="I4136" t="s">
        <v>13</v>
      </c>
      <c r="J4136" t="s">
        <v>14</v>
      </c>
    </row>
    <row r="4137" spans="1:10" x14ac:dyDescent="0.25">
      <c r="A4137">
        <v>3127</v>
      </c>
      <c r="B4137" t="s">
        <v>2938</v>
      </c>
      <c r="C4137" s="1">
        <v>43351</v>
      </c>
      <c r="D4137" s="1">
        <v>43355</v>
      </c>
      <c r="E4137" t="s">
        <v>20</v>
      </c>
      <c r="F4137">
        <f t="shared" si="64"/>
        <v>4</v>
      </c>
      <c r="G4137" t="s">
        <v>2939</v>
      </c>
      <c r="H4137" t="s">
        <v>2940</v>
      </c>
      <c r="I4137" t="s">
        <v>13</v>
      </c>
      <c r="J4137" t="s">
        <v>14</v>
      </c>
    </row>
    <row r="4138" spans="1:10" x14ac:dyDescent="0.25">
      <c r="A4138">
        <v>3657</v>
      </c>
      <c r="B4138" t="s">
        <v>3259</v>
      </c>
      <c r="C4138" s="1">
        <v>43351</v>
      </c>
      <c r="D4138" s="1">
        <v>43357</v>
      </c>
      <c r="E4138" t="s">
        <v>20</v>
      </c>
      <c r="F4138">
        <f t="shared" si="64"/>
        <v>6</v>
      </c>
      <c r="G4138" t="s">
        <v>2276</v>
      </c>
      <c r="H4138" t="s">
        <v>2277</v>
      </c>
      <c r="I4138" t="s">
        <v>18</v>
      </c>
      <c r="J4138" t="s">
        <v>14</v>
      </c>
    </row>
    <row r="4139" spans="1:10" x14ac:dyDescent="0.25">
      <c r="A4139">
        <v>4529</v>
      </c>
      <c r="B4139" t="s">
        <v>3750</v>
      </c>
      <c r="C4139" s="1">
        <v>43351</v>
      </c>
      <c r="D4139" s="1">
        <v>43353</v>
      </c>
      <c r="E4139" t="s">
        <v>10</v>
      </c>
      <c r="F4139">
        <f t="shared" si="64"/>
        <v>2</v>
      </c>
      <c r="G4139" t="s">
        <v>900</v>
      </c>
      <c r="H4139" t="s">
        <v>901</v>
      </c>
      <c r="I4139" t="s">
        <v>18</v>
      </c>
      <c r="J4139" t="s">
        <v>14</v>
      </c>
    </row>
    <row r="4140" spans="1:10" x14ac:dyDescent="0.25">
      <c r="A4140">
        <v>5768</v>
      </c>
      <c r="B4140" t="s">
        <v>4434</v>
      </c>
      <c r="C4140" s="1">
        <v>43351</v>
      </c>
      <c r="D4140" s="1">
        <v>43355</v>
      </c>
      <c r="E4140" t="s">
        <v>10</v>
      </c>
      <c r="F4140">
        <f t="shared" si="64"/>
        <v>4</v>
      </c>
      <c r="G4140" t="s">
        <v>3958</v>
      </c>
      <c r="H4140" t="s">
        <v>3959</v>
      </c>
      <c r="I4140" t="s">
        <v>18</v>
      </c>
      <c r="J4140" t="s">
        <v>14</v>
      </c>
    </row>
    <row r="4141" spans="1:10" x14ac:dyDescent="0.25">
      <c r="A4141">
        <v>6649</v>
      </c>
      <c r="B4141" t="s">
        <v>4878</v>
      </c>
      <c r="C4141" s="1">
        <v>43351</v>
      </c>
      <c r="D4141" s="1">
        <v>43354</v>
      </c>
      <c r="E4141" t="s">
        <v>64</v>
      </c>
      <c r="F4141">
        <f t="shared" si="64"/>
        <v>3</v>
      </c>
      <c r="G4141" t="s">
        <v>955</v>
      </c>
      <c r="H4141" t="s">
        <v>956</v>
      </c>
      <c r="I4141" t="s">
        <v>18</v>
      </c>
      <c r="J4141" t="s">
        <v>14</v>
      </c>
    </row>
    <row r="4142" spans="1:10" x14ac:dyDescent="0.25">
      <c r="A4142">
        <v>8325</v>
      </c>
      <c r="B4142" t="s">
        <v>5712</v>
      </c>
      <c r="C4142" s="1">
        <v>43351</v>
      </c>
      <c r="D4142" s="1">
        <v>43352</v>
      </c>
      <c r="E4142" t="s">
        <v>64</v>
      </c>
      <c r="F4142">
        <f t="shared" si="64"/>
        <v>1</v>
      </c>
      <c r="G4142" t="s">
        <v>4249</v>
      </c>
      <c r="H4142" t="s">
        <v>4250</v>
      </c>
      <c r="I4142" t="s">
        <v>35</v>
      </c>
      <c r="J4142" t="s">
        <v>14</v>
      </c>
    </row>
    <row r="4143" spans="1:10" x14ac:dyDescent="0.25">
      <c r="A4143">
        <v>8620</v>
      </c>
      <c r="B4143" t="s">
        <v>5885</v>
      </c>
      <c r="C4143" s="1">
        <v>43351</v>
      </c>
      <c r="D4143" s="1">
        <v>43356</v>
      </c>
      <c r="E4143" t="s">
        <v>10</v>
      </c>
      <c r="F4143">
        <f t="shared" si="64"/>
        <v>5</v>
      </c>
      <c r="G4143" t="s">
        <v>1037</v>
      </c>
      <c r="H4143" t="s">
        <v>1038</v>
      </c>
      <c r="I4143" t="s">
        <v>18</v>
      </c>
      <c r="J4143" t="s">
        <v>14</v>
      </c>
    </row>
    <row r="4144" spans="1:10" x14ac:dyDescent="0.25">
      <c r="A4144">
        <v>1213</v>
      </c>
      <c r="B4144" t="s">
        <v>1404</v>
      </c>
      <c r="C4144" s="1">
        <v>43352</v>
      </c>
      <c r="D4144" s="1">
        <v>43356</v>
      </c>
      <c r="E4144" t="s">
        <v>20</v>
      </c>
      <c r="F4144">
        <f t="shared" si="64"/>
        <v>4</v>
      </c>
      <c r="G4144" t="s">
        <v>1405</v>
      </c>
      <c r="H4144" t="s">
        <v>1406</v>
      </c>
      <c r="I4144" t="s">
        <v>18</v>
      </c>
      <c r="J4144" t="s">
        <v>14</v>
      </c>
    </row>
    <row r="4145" spans="1:10" x14ac:dyDescent="0.25">
      <c r="A4145">
        <v>2400</v>
      </c>
      <c r="B4145" t="s">
        <v>2417</v>
      </c>
      <c r="C4145" s="1">
        <v>43352</v>
      </c>
      <c r="D4145" s="1">
        <v>43358</v>
      </c>
      <c r="E4145" t="s">
        <v>20</v>
      </c>
      <c r="F4145">
        <f t="shared" si="64"/>
        <v>6</v>
      </c>
      <c r="G4145" t="s">
        <v>367</v>
      </c>
      <c r="H4145" t="s">
        <v>368</v>
      </c>
      <c r="I4145" t="s">
        <v>18</v>
      </c>
      <c r="J4145" t="s">
        <v>14</v>
      </c>
    </row>
    <row r="4146" spans="1:10" x14ac:dyDescent="0.25">
      <c r="A4146">
        <v>4623</v>
      </c>
      <c r="B4146" t="s">
        <v>3803</v>
      </c>
      <c r="C4146" s="1">
        <v>43352</v>
      </c>
      <c r="D4146" s="1">
        <v>43357</v>
      </c>
      <c r="E4146" t="s">
        <v>20</v>
      </c>
      <c r="F4146">
        <f t="shared" si="64"/>
        <v>5</v>
      </c>
      <c r="G4146" t="s">
        <v>21</v>
      </c>
      <c r="H4146" t="s">
        <v>22</v>
      </c>
      <c r="I4146" t="s">
        <v>13</v>
      </c>
      <c r="J4146" t="s">
        <v>14</v>
      </c>
    </row>
    <row r="4147" spans="1:10" x14ac:dyDescent="0.25">
      <c r="A4147">
        <v>5217</v>
      </c>
      <c r="B4147" t="s">
        <v>4117</v>
      </c>
      <c r="C4147" s="1">
        <v>43352</v>
      </c>
      <c r="D4147" s="1">
        <v>43358</v>
      </c>
      <c r="E4147" t="s">
        <v>20</v>
      </c>
      <c r="F4147">
        <f t="shared" si="64"/>
        <v>6</v>
      </c>
      <c r="G4147" t="s">
        <v>2873</v>
      </c>
      <c r="H4147" t="s">
        <v>2874</v>
      </c>
      <c r="I4147" t="s">
        <v>13</v>
      </c>
      <c r="J4147" t="s">
        <v>14</v>
      </c>
    </row>
    <row r="4148" spans="1:10" x14ac:dyDescent="0.25">
      <c r="A4148">
        <v>5442</v>
      </c>
      <c r="B4148" t="s">
        <v>4256</v>
      </c>
      <c r="C4148" s="1">
        <v>43352</v>
      </c>
      <c r="D4148" s="1">
        <v>43356</v>
      </c>
      <c r="E4148" t="s">
        <v>20</v>
      </c>
      <c r="F4148">
        <f t="shared" si="64"/>
        <v>4</v>
      </c>
      <c r="G4148" t="s">
        <v>1709</v>
      </c>
      <c r="H4148" t="s">
        <v>1710</v>
      </c>
      <c r="I4148" t="s">
        <v>13</v>
      </c>
      <c r="J4148" t="s">
        <v>14</v>
      </c>
    </row>
    <row r="4149" spans="1:10" x14ac:dyDescent="0.25">
      <c r="A4149">
        <v>5579</v>
      </c>
      <c r="B4149" t="s">
        <v>4324</v>
      </c>
      <c r="C4149" s="1">
        <v>43352</v>
      </c>
      <c r="D4149" s="1">
        <v>43357</v>
      </c>
      <c r="E4149" t="s">
        <v>10</v>
      </c>
      <c r="F4149">
        <f t="shared" si="64"/>
        <v>5</v>
      </c>
      <c r="G4149" t="s">
        <v>3090</v>
      </c>
      <c r="H4149" t="s">
        <v>3091</v>
      </c>
      <c r="I4149" t="s">
        <v>13</v>
      </c>
      <c r="J4149" t="s">
        <v>14</v>
      </c>
    </row>
    <row r="4150" spans="1:10" x14ac:dyDescent="0.25">
      <c r="A4150">
        <v>5895</v>
      </c>
      <c r="B4150" t="s">
        <v>4502</v>
      </c>
      <c r="C4150" s="1">
        <v>43352</v>
      </c>
      <c r="D4150" s="1">
        <v>43357</v>
      </c>
      <c r="E4150" t="s">
        <v>20</v>
      </c>
      <c r="F4150">
        <f t="shared" si="64"/>
        <v>5</v>
      </c>
      <c r="G4150" t="s">
        <v>1653</v>
      </c>
      <c r="H4150" t="s">
        <v>1654</v>
      </c>
      <c r="I4150" t="s">
        <v>18</v>
      </c>
      <c r="J4150" t="s">
        <v>14</v>
      </c>
    </row>
    <row r="4151" spans="1:10" x14ac:dyDescent="0.25">
      <c r="A4151">
        <v>6256</v>
      </c>
      <c r="B4151" t="s">
        <v>4687</v>
      </c>
      <c r="C4151" s="1">
        <v>43352</v>
      </c>
      <c r="D4151" s="1">
        <v>43358</v>
      </c>
      <c r="E4151" t="s">
        <v>20</v>
      </c>
      <c r="F4151">
        <f t="shared" si="64"/>
        <v>6</v>
      </c>
      <c r="G4151" t="s">
        <v>437</v>
      </c>
      <c r="H4151" t="s">
        <v>438</v>
      </c>
      <c r="I4151" t="s">
        <v>18</v>
      </c>
      <c r="J4151" t="s">
        <v>14</v>
      </c>
    </row>
    <row r="4152" spans="1:10" x14ac:dyDescent="0.25">
      <c r="A4152">
        <v>7284</v>
      </c>
      <c r="B4152" t="s">
        <v>5201</v>
      </c>
      <c r="C4152" s="1">
        <v>43352</v>
      </c>
      <c r="D4152" s="1">
        <v>43356</v>
      </c>
      <c r="E4152" t="s">
        <v>20</v>
      </c>
      <c r="F4152">
        <f t="shared" si="64"/>
        <v>4</v>
      </c>
      <c r="G4152" t="s">
        <v>306</v>
      </c>
      <c r="H4152" t="s">
        <v>307</v>
      </c>
      <c r="I4152" t="s">
        <v>13</v>
      </c>
      <c r="J4152" t="s">
        <v>14</v>
      </c>
    </row>
    <row r="4153" spans="1:10" x14ac:dyDescent="0.25">
      <c r="A4153">
        <v>7719</v>
      </c>
      <c r="B4153" t="s">
        <v>5406</v>
      </c>
      <c r="C4153" s="1">
        <v>43352</v>
      </c>
      <c r="D4153" s="1">
        <v>43357</v>
      </c>
      <c r="E4153" t="s">
        <v>20</v>
      </c>
      <c r="F4153">
        <f t="shared" si="64"/>
        <v>5</v>
      </c>
      <c r="G4153" t="s">
        <v>665</v>
      </c>
      <c r="H4153" t="s">
        <v>666</v>
      </c>
      <c r="I4153" t="s">
        <v>18</v>
      </c>
      <c r="J4153" t="s">
        <v>14</v>
      </c>
    </row>
    <row r="4154" spans="1:10" x14ac:dyDescent="0.25">
      <c r="A4154">
        <v>7876</v>
      </c>
      <c r="B4154" t="s">
        <v>5496</v>
      </c>
      <c r="C4154" s="1">
        <v>43352</v>
      </c>
      <c r="D4154" s="1">
        <v>43358</v>
      </c>
      <c r="E4154" t="s">
        <v>20</v>
      </c>
      <c r="F4154">
        <f t="shared" si="64"/>
        <v>6</v>
      </c>
      <c r="G4154" t="s">
        <v>1610</v>
      </c>
      <c r="H4154" t="s">
        <v>1611</v>
      </c>
      <c r="I4154" t="s">
        <v>18</v>
      </c>
      <c r="J4154" t="s">
        <v>14</v>
      </c>
    </row>
    <row r="4155" spans="1:10" x14ac:dyDescent="0.25">
      <c r="A4155">
        <v>8754</v>
      </c>
      <c r="B4155" t="s">
        <v>5958</v>
      </c>
      <c r="C4155" s="1">
        <v>43352</v>
      </c>
      <c r="D4155" s="1">
        <v>43353</v>
      </c>
      <c r="E4155" t="s">
        <v>64</v>
      </c>
      <c r="F4155">
        <f t="shared" si="64"/>
        <v>1</v>
      </c>
      <c r="G4155" t="s">
        <v>2096</v>
      </c>
      <c r="H4155" t="s">
        <v>2097</v>
      </c>
      <c r="I4155" t="s">
        <v>13</v>
      </c>
      <c r="J4155" t="s">
        <v>14</v>
      </c>
    </row>
    <row r="4156" spans="1:10" x14ac:dyDescent="0.25">
      <c r="A4156">
        <v>42</v>
      </c>
      <c r="B4156" t="s">
        <v>70</v>
      </c>
      <c r="C4156" s="1">
        <v>43353</v>
      </c>
      <c r="D4156" s="1">
        <v>43358</v>
      </c>
      <c r="E4156" t="s">
        <v>20</v>
      </c>
      <c r="F4156">
        <f t="shared" si="64"/>
        <v>5</v>
      </c>
      <c r="G4156" t="s">
        <v>71</v>
      </c>
      <c r="H4156" t="s">
        <v>72</v>
      </c>
      <c r="I4156" t="s">
        <v>18</v>
      </c>
      <c r="J4156" t="s">
        <v>14</v>
      </c>
    </row>
    <row r="4157" spans="1:10" x14ac:dyDescent="0.25">
      <c r="A4157">
        <v>1848</v>
      </c>
      <c r="B4157" t="s">
        <v>2004</v>
      </c>
      <c r="C4157" s="1">
        <v>43353</v>
      </c>
      <c r="D4157" s="1">
        <v>43353</v>
      </c>
      <c r="E4157" t="s">
        <v>480</v>
      </c>
      <c r="F4157">
        <f t="shared" si="64"/>
        <v>0</v>
      </c>
      <c r="G4157" t="s">
        <v>1351</v>
      </c>
      <c r="H4157" t="s">
        <v>1352</v>
      </c>
      <c r="I4157" t="s">
        <v>18</v>
      </c>
      <c r="J4157" t="s">
        <v>14</v>
      </c>
    </row>
    <row r="4158" spans="1:10" x14ac:dyDescent="0.25">
      <c r="A4158">
        <v>1959</v>
      </c>
      <c r="B4158" t="s">
        <v>2091</v>
      </c>
      <c r="C4158" s="1">
        <v>43353</v>
      </c>
      <c r="D4158" s="1">
        <v>43358</v>
      </c>
      <c r="E4158" t="s">
        <v>10</v>
      </c>
      <c r="F4158">
        <f t="shared" si="64"/>
        <v>5</v>
      </c>
      <c r="G4158" t="s">
        <v>1195</v>
      </c>
      <c r="H4158" t="s">
        <v>1196</v>
      </c>
      <c r="I4158" t="s">
        <v>13</v>
      </c>
      <c r="J4158" t="s">
        <v>14</v>
      </c>
    </row>
    <row r="4159" spans="1:10" x14ac:dyDescent="0.25">
      <c r="A4159">
        <v>2847</v>
      </c>
      <c r="B4159" t="s">
        <v>2751</v>
      </c>
      <c r="C4159" s="1">
        <v>43353</v>
      </c>
      <c r="D4159" s="1">
        <v>43358</v>
      </c>
      <c r="E4159" t="s">
        <v>20</v>
      </c>
      <c r="F4159">
        <f t="shared" si="64"/>
        <v>5</v>
      </c>
      <c r="G4159" t="s">
        <v>1295</v>
      </c>
      <c r="H4159" t="s">
        <v>1296</v>
      </c>
      <c r="I4159" t="s">
        <v>35</v>
      </c>
      <c r="J4159" t="s">
        <v>14</v>
      </c>
    </row>
    <row r="4160" spans="1:10" x14ac:dyDescent="0.25">
      <c r="A4160">
        <v>3178</v>
      </c>
      <c r="B4160" t="s">
        <v>2974</v>
      </c>
      <c r="C4160" s="1">
        <v>43353</v>
      </c>
      <c r="D4160" s="1">
        <v>43353</v>
      </c>
      <c r="E4160" t="s">
        <v>480</v>
      </c>
      <c r="F4160">
        <f t="shared" si="64"/>
        <v>0</v>
      </c>
      <c r="G4160" t="s">
        <v>416</v>
      </c>
      <c r="H4160" t="s">
        <v>417</v>
      </c>
      <c r="I4160" t="s">
        <v>13</v>
      </c>
      <c r="J4160" t="s">
        <v>14</v>
      </c>
    </row>
    <row r="4161" spans="1:10" x14ac:dyDescent="0.25">
      <c r="A4161">
        <v>4926</v>
      </c>
      <c r="B4161" t="s">
        <v>3957</v>
      </c>
      <c r="C4161" s="1">
        <v>43353</v>
      </c>
      <c r="D4161" s="1">
        <v>43356</v>
      </c>
      <c r="E4161" t="s">
        <v>64</v>
      </c>
      <c r="F4161">
        <f t="shared" si="64"/>
        <v>3</v>
      </c>
      <c r="G4161" t="s">
        <v>3958</v>
      </c>
      <c r="H4161" t="s">
        <v>3959</v>
      </c>
      <c r="I4161" t="s">
        <v>18</v>
      </c>
      <c r="J4161" t="s">
        <v>14</v>
      </c>
    </row>
    <row r="4162" spans="1:10" x14ac:dyDescent="0.25">
      <c r="A4162">
        <v>5370</v>
      </c>
      <c r="B4162" t="s">
        <v>4208</v>
      </c>
      <c r="C4162" s="1">
        <v>43353</v>
      </c>
      <c r="D4162" s="1">
        <v>43356</v>
      </c>
      <c r="E4162" t="s">
        <v>64</v>
      </c>
      <c r="F4162">
        <f t="shared" ref="F4162:F4225" si="65">D4162-C4162</f>
        <v>3</v>
      </c>
      <c r="G4162" t="s">
        <v>565</v>
      </c>
      <c r="H4162" t="s">
        <v>566</v>
      </c>
      <c r="I4162" t="s">
        <v>18</v>
      </c>
      <c r="J4162" t="s">
        <v>14</v>
      </c>
    </row>
    <row r="4163" spans="1:10" x14ac:dyDescent="0.25">
      <c r="A4163">
        <v>5894</v>
      </c>
      <c r="B4163" t="s">
        <v>4501</v>
      </c>
      <c r="C4163" s="1">
        <v>43353</v>
      </c>
      <c r="D4163" s="1">
        <v>43357</v>
      </c>
      <c r="E4163" t="s">
        <v>20</v>
      </c>
      <c r="F4163">
        <f t="shared" si="65"/>
        <v>4</v>
      </c>
      <c r="G4163" t="s">
        <v>4017</v>
      </c>
      <c r="H4163" t="s">
        <v>4018</v>
      </c>
      <c r="I4163" t="s">
        <v>13</v>
      </c>
      <c r="J4163" t="s">
        <v>14</v>
      </c>
    </row>
    <row r="4164" spans="1:10" x14ac:dyDescent="0.25">
      <c r="A4164">
        <v>6886</v>
      </c>
      <c r="B4164" t="s">
        <v>4993</v>
      </c>
      <c r="C4164" s="1">
        <v>43353</v>
      </c>
      <c r="D4164" s="1">
        <v>43360</v>
      </c>
      <c r="E4164" t="s">
        <v>20</v>
      </c>
      <c r="F4164">
        <f t="shared" si="65"/>
        <v>7</v>
      </c>
      <c r="G4164" t="s">
        <v>1598</v>
      </c>
      <c r="H4164" t="s">
        <v>1599</v>
      </c>
      <c r="I4164" t="s">
        <v>13</v>
      </c>
      <c r="J4164" t="s">
        <v>14</v>
      </c>
    </row>
    <row r="4165" spans="1:10" x14ac:dyDescent="0.25">
      <c r="A4165">
        <v>553</v>
      </c>
      <c r="B4165" t="s">
        <v>711</v>
      </c>
      <c r="C4165" s="1">
        <v>43354</v>
      </c>
      <c r="D4165" s="1">
        <v>43355</v>
      </c>
      <c r="E4165" t="s">
        <v>64</v>
      </c>
      <c r="F4165">
        <f t="shared" si="65"/>
        <v>1</v>
      </c>
      <c r="G4165" t="s">
        <v>179</v>
      </c>
      <c r="H4165" t="s">
        <v>180</v>
      </c>
      <c r="I4165" t="s">
        <v>13</v>
      </c>
      <c r="J4165" t="s">
        <v>14</v>
      </c>
    </row>
    <row r="4166" spans="1:10" x14ac:dyDescent="0.25">
      <c r="A4166">
        <v>2902</v>
      </c>
      <c r="B4166" t="s">
        <v>2795</v>
      </c>
      <c r="C4166" s="1">
        <v>43354</v>
      </c>
      <c r="D4166" s="1">
        <v>43358</v>
      </c>
      <c r="E4166" t="s">
        <v>20</v>
      </c>
      <c r="F4166">
        <f t="shared" si="65"/>
        <v>4</v>
      </c>
      <c r="G4166" t="s">
        <v>2504</v>
      </c>
      <c r="H4166" t="s">
        <v>2505</v>
      </c>
      <c r="I4166" t="s">
        <v>35</v>
      </c>
      <c r="J4166" t="s">
        <v>14</v>
      </c>
    </row>
    <row r="4167" spans="1:10" x14ac:dyDescent="0.25">
      <c r="A4167">
        <v>3042</v>
      </c>
      <c r="B4167" t="s">
        <v>2888</v>
      </c>
      <c r="C4167" s="1">
        <v>43354</v>
      </c>
      <c r="D4167" s="1">
        <v>43355</v>
      </c>
      <c r="E4167" t="s">
        <v>480</v>
      </c>
      <c r="F4167">
        <f t="shared" si="65"/>
        <v>1</v>
      </c>
      <c r="G4167" t="s">
        <v>2235</v>
      </c>
      <c r="H4167" t="s">
        <v>2236</v>
      </c>
      <c r="I4167" t="s">
        <v>35</v>
      </c>
      <c r="J4167" t="s">
        <v>14</v>
      </c>
    </row>
    <row r="4168" spans="1:10" x14ac:dyDescent="0.25">
      <c r="A4168">
        <v>4368</v>
      </c>
      <c r="B4168" t="s">
        <v>3674</v>
      </c>
      <c r="C4168" s="1">
        <v>43354</v>
      </c>
      <c r="D4168" s="1">
        <v>43356</v>
      </c>
      <c r="E4168" t="s">
        <v>10</v>
      </c>
      <c r="F4168">
        <f t="shared" si="65"/>
        <v>2</v>
      </c>
      <c r="G4168" t="s">
        <v>218</v>
      </c>
      <c r="H4168" t="s">
        <v>219</v>
      </c>
      <c r="I4168" t="s">
        <v>13</v>
      </c>
      <c r="J4168" t="s">
        <v>14</v>
      </c>
    </row>
    <row r="4169" spans="1:10" x14ac:dyDescent="0.25">
      <c r="A4169">
        <v>5270</v>
      </c>
      <c r="B4169" t="s">
        <v>4150</v>
      </c>
      <c r="C4169" s="1">
        <v>43354</v>
      </c>
      <c r="D4169" s="1">
        <v>43354</v>
      </c>
      <c r="E4169" t="s">
        <v>480</v>
      </c>
      <c r="F4169">
        <f t="shared" si="65"/>
        <v>0</v>
      </c>
      <c r="G4169" t="s">
        <v>291</v>
      </c>
      <c r="H4169" t="s">
        <v>292</v>
      </c>
      <c r="I4169" t="s">
        <v>13</v>
      </c>
      <c r="J4169" t="s">
        <v>14</v>
      </c>
    </row>
    <row r="4170" spans="1:10" x14ac:dyDescent="0.25">
      <c r="A4170">
        <v>6232</v>
      </c>
      <c r="B4170" t="s">
        <v>4674</v>
      </c>
      <c r="C4170" s="1">
        <v>43354</v>
      </c>
      <c r="D4170" s="1">
        <v>43354</v>
      </c>
      <c r="E4170" t="s">
        <v>480</v>
      </c>
      <c r="F4170">
        <f t="shared" si="65"/>
        <v>0</v>
      </c>
      <c r="G4170" t="s">
        <v>738</v>
      </c>
      <c r="H4170" t="s">
        <v>739</v>
      </c>
      <c r="I4170" t="s">
        <v>13</v>
      </c>
      <c r="J4170" t="s">
        <v>14</v>
      </c>
    </row>
    <row r="4171" spans="1:10" x14ac:dyDescent="0.25">
      <c r="A4171">
        <v>7493</v>
      </c>
      <c r="B4171" t="s">
        <v>5306</v>
      </c>
      <c r="C4171" s="1">
        <v>43354</v>
      </c>
      <c r="D4171" s="1">
        <v>43359</v>
      </c>
      <c r="E4171" t="s">
        <v>20</v>
      </c>
      <c r="F4171">
        <f t="shared" si="65"/>
        <v>5</v>
      </c>
      <c r="G4171" t="s">
        <v>3010</v>
      </c>
      <c r="H4171" t="s">
        <v>3011</v>
      </c>
      <c r="I4171" t="s">
        <v>13</v>
      </c>
      <c r="J4171" t="s">
        <v>14</v>
      </c>
    </row>
    <row r="4172" spans="1:10" x14ac:dyDescent="0.25">
      <c r="A4172">
        <v>9081</v>
      </c>
      <c r="B4172" t="s">
        <v>6136</v>
      </c>
      <c r="C4172" s="1">
        <v>43354</v>
      </c>
      <c r="D4172" s="1">
        <v>43356</v>
      </c>
      <c r="E4172" t="s">
        <v>10</v>
      </c>
      <c r="F4172">
        <f t="shared" si="65"/>
        <v>2</v>
      </c>
      <c r="G4172" t="s">
        <v>565</v>
      </c>
      <c r="H4172" t="s">
        <v>566</v>
      </c>
      <c r="I4172" t="s">
        <v>18</v>
      </c>
      <c r="J4172" t="s">
        <v>14</v>
      </c>
    </row>
    <row r="4173" spans="1:10" x14ac:dyDescent="0.25">
      <c r="A4173">
        <v>9282</v>
      </c>
      <c r="B4173" t="s">
        <v>6236</v>
      </c>
      <c r="C4173" s="1">
        <v>43354</v>
      </c>
      <c r="D4173" s="1">
        <v>43358</v>
      </c>
      <c r="E4173" t="s">
        <v>20</v>
      </c>
      <c r="F4173">
        <f t="shared" si="65"/>
        <v>4</v>
      </c>
      <c r="G4173" t="s">
        <v>291</v>
      </c>
      <c r="H4173" t="s">
        <v>292</v>
      </c>
      <c r="I4173" t="s">
        <v>13</v>
      </c>
      <c r="J4173" t="s">
        <v>14</v>
      </c>
    </row>
    <row r="4174" spans="1:10" x14ac:dyDescent="0.25">
      <c r="A4174">
        <v>9333</v>
      </c>
      <c r="B4174" t="s">
        <v>6263</v>
      </c>
      <c r="C4174" s="1">
        <v>43354</v>
      </c>
      <c r="D4174" s="1">
        <v>43356</v>
      </c>
      <c r="E4174" t="s">
        <v>10</v>
      </c>
      <c r="F4174">
        <f t="shared" si="65"/>
        <v>2</v>
      </c>
      <c r="G4174" t="s">
        <v>4017</v>
      </c>
      <c r="H4174" t="s">
        <v>4018</v>
      </c>
      <c r="I4174" t="s">
        <v>13</v>
      </c>
      <c r="J4174" t="s">
        <v>14</v>
      </c>
    </row>
    <row r="4175" spans="1:10" x14ac:dyDescent="0.25">
      <c r="A4175">
        <v>1510</v>
      </c>
      <c r="B4175" t="s">
        <v>1705</v>
      </c>
      <c r="C4175" s="1">
        <v>43355</v>
      </c>
      <c r="D4175" s="1">
        <v>43358</v>
      </c>
      <c r="E4175" t="s">
        <v>64</v>
      </c>
      <c r="F4175">
        <f t="shared" si="65"/>
        <v>3</v>
      </c>
      <c r="G4175" t="s">
        <v>1141</v>
      </c>
      <c r="H4175" t="s">
        <v>1142</v>
      </c>
      <c r="I4175" t="s">
        <v>13</v>
      </c>
      <c r="J4175" t="s">
        <v>14</v>
      </c>
    </row>
    <row r="4176" spans="1:10" x14ac:dyDescent="0.25">
      <c r="A4176">
        <v>2077</v>
      </c>
      <c r="B4176" t="s">
        <v>2164</v>
      </c>
      <c r="C4176" s="1">
        <v>43355</v>
      </c>
      <c r="D4176" s="1">
        <v>43358</v>
      </c>
      <c r="E4176" t="s">
        <v>64</v>
      </c>
      <c r="F4176">
        <f t="shared" si="65"/>
        <v>3</v>
      </c>
      <c r="G4176" t="s">
        <v>2165</v>
      </c>
      <c r="H4176" t="s">
        <v>2166</v>
      </c>
      <c r="I4176" t="s">
        <v>13</v>
      </c>
      <c r="J4176" t="s">
        <v>14</v>
      </c>
    </row>
    <row r="4177" spans="1:10" x14ac:dyDescent="0.25">
      <c r="A4177">
        <v>5182</v>
      </c>
      <c r="B4177" t="s">
        <v>4102</v>
      </c>
      <c r="C4177" s="1">
        <v>43355</v>
      </c>
      <c r="D4177" s="1">
        <v>43358</v>
      </c>
      <c r="E4177" t="s">
        <v>64</v>
      </c>
      <c r="F4177">
        <f t="shared" si="65"/>
        <v>3</v>
      </c>
      <c r="G4177" t="s">
        <v>440</v>
      </c>
      <c r="H4177" t="s">
        <v>441</v>
      </c>
      <c r="I4177" t="s">
        <v>18</v>
      </c>
      <c r="J4177" t="s">
        <v>14</v>
      </c>
    </row>
    <row r="4178" spans="1:10" x14ac:dyDescent="0.25">
      <c r="A4178">
        <v>5225</v>
      </c>
      <c r="B4178" t="s">
        <v>4123</v>
      </c>
      <c r="C4178" s="1">
        <v>43355</v>
      </c>
      <c r="D4178" s="1">
        <v>43360</v>
      </c>
      <c r="E4178" t="s">
        <v>10</v>
      </c>
      <c r="F4178">
        <f t="shared" si="65"/>
        <v>5</v>
      </c>
      <c r="G4178" t="s">
        <v>2483</v>
      </c>
      <c r="H4178" t="s">
        <v>2484</v>
      </c>
      <c r="I4178" t="s">
        <v>13</v>
      </c>
      <c r="J4178" t="s">
        <v>14</v>
      </c>
    </row>
    <row r="4179" spans="1:10" x14ac:dyDescent="0.25">
      <c r="A4179">
        <v>7664</v>
      </c>
      <c r="B4179" t="s">
        <v>5383</v>
      </c>
      <c r="C4179" s="1">
        <v>43356</v>
      </c>
      <c r="D4179" s="1">
        <v>43362</v>
      </c>
      <c r="E4179" t="s">
        <v>20</v>
      </c>
      <c r="F4179">
        <f t="shared" si="65"/>
        <v>6</v>
      </c>
      <c r="G4179" t="s">
        <v>2412</v>
      </c>
      <c r="H4179" t="s">
        <v>2413</v>
      </c>
      <c r="I4179" t="s">
        <v>13</v>
      </c>
      <c r="J4179" t="s">
        <v>14</v>
      </c>
    </row>
    <row r="4180" spans="1:10" x14ac:dyDescent="0.25">
      <c r="A4180">
        <v>72</v>
      </c>
      <c r="B4180" t="s">
        <v>112</v>
      </c>
      <c r="C4180" s="1">
        <v>43357</v>
      </c>
      <c r="D4180" s="1">
        <v>43360</v>
      </c>
      <c r="E4180" t="s">
        <v>10</v>
      </c>
      <c r="F4180">
        <f t="shared" si="65"/>
        <v>3</v>
      </c>
      <c r="G4180" t="s">
        <v>58</v>
      </c>
      <c r="H4180" t="s">
        <v>59</v>
      </c>
      <c r="I4180" t="s">
        <v>13</v>
      </c>
      <c r="J4180" t="s">
        <v>14</v>
      </c>
    </row>
    <row r="4181" spans="1:10" x14ac:dyDescent="0.25">
      <c r="A4181">
        <v>4430</v>
      </c>
      <c r="B4181" t="s">
        <v>3705</v>
      </c>
      <c r="C4181" s="1">
        <v>43357</v>
      </c>
      <c r="D4181" s="1">
        <v>43357</v>
      </c>
      <c r="E4181" t="s">
        <v>480</v>
      </c>
      <c r="F4181">
        <f t="shared" si="65"/>
        <v>0</v>
      </c>
      <c r="G4181" t="s">
        <v>982</v>
      </c>
      <c r="H4181" t="s">
        <v>983</v>
      </c>
      <c r="I4181" t="s">
        <v>13</v>
      </c>
      <c r="J4181" t="s">
        <v>14</v>
      </c>
    </row>
    <row r="4182" spans="1:10" x14ac:dyDescent="0.25">
      <c r="A4182">
        <v>6222</v>
      </c>
      <c r="B4182" t="s">
        <v>4668</v>
      </c>
      <c r="C4182" s="1">
        <v>43357</v>
      </c>
      <c r="D4182" s="1">
        <v>43361</v>
      </c>
      <c r="E4182" t="s">
        <v>10</v>
      </c>
      <c r="F4182">
        <f t="shared" si="65"/>
        <v>4</v>
      </c>
      <c r="G4182" t="s">
        <v>2873</v>
      </c>
      <c r="H4182" t="s">
        <v>2874</v>
      </c>
      <c r="I4182" t="s">
        <v>13</v>
      </c>
      <c r="J4182" t="s">
        <v>14</v>
      </c>
    </row>
    <row r="4183" spans="1:10" x14ac:dyDescent="0.25">
      <c r="A4183">
        <v>6810</v>
      </c>
      <c r="B4183" t="s">
        <v>4960</v>
      </c>
      <c r="C4183" s="1">
        <v>43357</v>
      </c>
      <c r="D4183" s="1">
        <v>43358</v>
      </c>
      <c r="E4183" t="s">
        <v>64</v>
      </c>
      <c r="F4183">
        <f t="shared" si="65"/>
        <v>1</v>
      </c>
      <c r="G4183" t="s">
        <v>1870</v>
      </c>
      <c r="H4183" t="s">
        <v>1871</v>
      </c>
      <c r="I4183" t="s">
        <v>13</v>
      </c>
      <c r="J4183" t="s">
        <v>14</v>
      </c>
    </row>
    <row r="4184" spans="1:10" x14ac:dyDescent="0.25">
      <c r="A4184">
        <v>8772</v>
      </c>
      <c r="B4184" t="s">
        <v>5965</v>
      </c>
      <c r="C4184" s="1">
        <v>43357</v>
      </c>
      <c r="D4184" s="1">
        <v>43360</v>
      </c>
      <c r="E4184" t="s">
        <v>64</v>
      </c>
      <c r="F4184">
        <f t="shared" si="65"/>
        <v>3</v>
      </c>
      <c r="G4184" t="s">
        <v>2276</v>
      </c>
      <c r="H4184" t="s">
        <v>2277</v>
      </c>
      <c r="I4184" t="s">
        <v>18</v>
      </c>
      <c r="J4184" t="s">
        <v>14</v>
      </c>
    </row>
    <row r="4185" spans="1:10" x14ac:dyDescent="0.25">
      <c r="A4185">
        <v>9579</v>
      </c>
      <c r="B4185" t="s">
        <v>6403</v>
      </c>
      <c r="C4185" s="1">
        <v>43357</v>
      </c>
      <c r="D4185" s="1">
        <v>43359</v>
      </c>
      <c r="E4185" t="s">
        <v>64</v>
      </c>
      <c r="F4185">
        <f t="shared" si="65"/>
        <v>2</v>
      </c>
      <c r="G4185" t="s">
        <v>146</v>
      </c>
      <c r="H4185" t="s">
        <v>147</v>
      </c>
      <c r="I4185" t="s">
        <v>35</v>
      </c>
      <c r="J4185" t="s">
        <v>14</v>
      </c>
    </row>
    <row r="4186" spans="1:10" x14ac:dyDescent="0.25">
      <c r="A4186">
        <v>9594</v>
      </c>
      <c r="B4186" t="s">
        <v>6413</v>
      </c>
      <c r="C4186" s="1">
        <v>43357</v>
      </c>
      <c r="D4186" s="1">
        <v>43362</v>
      </c>
      <c r="E4186" t="s">
        <v>20</v>
      </c>
      <c r="F4186">
        <f t="shared" si="65"/>
        <v>5</v>
      </c>
      <c r="G4186" t="s">
        <v>1880</v>
      </c>
      <c r="H4186" t="s">
        <v>1881</v>
      </c>
      <c r="I4186" t="s">
        <v>13</v>
      </c>
      <c r="J4186" t="s">
        <v>14</v>
      </c>
    </row>
    <row r="4187" spans="1:10" x14ac:dyDescent="0.25">
      <c r="A4187">
        <v>439</v>
      </c>
      <c r="B4187" t="s">
        <v>577</v>
      </c>
      <c r="C4187" s="1">
        <v>43358</v>
      </c>
      <c r="D4187" s="1">
        <v>43362</v>
      </c>
      <c r="E4187" t="s">
        <v>20</v>
      </c>
      <c r="F4187">
        <f t="shared" si="65"/>
        <v>4</v>
      </c>
      <c r="G4187" t="s">
        <v>578</v>
      </c>
      <c r="H4187" t="s">
        <v>579</v>
      </c>
      <c r="I4187" t="s">
        <v>18</v>
      </c>
      <c r="J4187" t="s">
        <v>14</v>
      </c>
    </row>
    <row r="4188" spans="1:10" x14ac:dyDescent="0.25">
      <c r="A4188">
        <v>627</v>
      </c>
      <c r="B4188" t="s">
        <v>797</v>
      </c>
      <c r="C4188" s="1">
        <v>43358</v>
      </c>
      <c r="D4188" s="1">
        <v>43362</v>
      </c>
      <c r="E4188" t="s">
        <v>20</v>
      </c>
      <c r="F4188">
        <f t="shared" si="65"/>
        <v>4</v>
      </c>
      <c r="G4188" t="s">
        <v>798</v>
      </c>
      <c r="H4188" t="s">
        <v>799</v>
      </c>
      <c r="I4188" t="s">
        <v>35</v>
      </c>
      <c r="J4188" t="s">
        <v>14</v>
      </c>
    </row>
    <row r="4189" spans="1:10" x14ac:dyDescent="0.25">
      <c r="A4189">
        <v>903</v>
      </c>
      <c r="B4189" t="s">
        <v>1119</v>
      </c>
      <c r="C4189" s="1">
        <v>43358</v>
      </c>
      <c r="D4189" s="1">
        <v>43360</v>
      </c>
      <c r="E4189" t="s">
        <v>64</v>
      </c>
      <c r="F4189">
        <f t="shared" si="65"/>
        <v>2</v>
      </c>
      <c r="G4189" t="s">
        <v>236</v>
      </c>
      <c r="H4189" t="s">
        <v>237</v>
      </c>
      <c r="I4189" t="s">
        <v>13</v>
      </c>
      <c r="J4189" t="s">
        <v>14</v>
      </c>
    </row>
    <row r="4190" spans="1:10" x14ac:dyDescent="0.25">
      <c r="A4190">
        <v>1538</v>
      </c>
      <c r="B4190" t="s">
        <v>1733</v>
      </c>
      <c r="C4190" s="1">
        <v>43358</v>
      </c>
      <c r="D4190" s="1">
        <v>43360</v>
      </c>
      <c r="E4190" t="s">
        <v>10</v>
      </c>
      <c r="F4190">
        <f t="shared" si="65"/>
        <v>2</v>
      </c>
      <c r="G4190" t="s">
        <v>1734</v>
      </c>
      <c r="H4190" t="s">
        <v>1735</v>
      </c>
      <c r="I4190" t="s">
        <v>13</v>
      </c>
      <c r="J4190" t="s">
        <v>14</v>
      </c>
    </row>
    <row r="4191" spans="1:10" x14ac:dyDescent="0.25">
      <c r="A4191">
        <v>5991</v>
      </c>
      <c r="B4191" t="s">
        <v>4544</v>
      </c>
      <c r="C4191" s="1">
        <v>43358</v>
      </c>
      <c r="D4191" s="1">
        <v>43364</v>
      </c>
      <c r="E4191" t="s">
        <v>20</v>
      </c>
      <c r="F4191">
        <f t="shared" si="65"/>
        <v>6</v>
      </c>
      <c r="G4191" t="s">
        <v>989</v>
      </c>
      <c r="H4191" t="s">
        <v>990</v>
      </c>
      <c r="I4191" t="s">
        <v>13</v>
      </c>
      <c r="J4191" t="s">
        <v>14</v>
      </c>
    </row>
    <row r="4192" spans="1:10" x14ac:dyDescent="0.25">
      <c r="A4192">
        <v>6133</v>
      </c>
      <c r="B4192" t="s">
        <v>4617</v>
      </c>
      <c r="C4192" s="1">
        <v>43358</v>
      </c>
      <c r="D4192" s="1">
        <v>43363</v>
      </c>
      <c r="E4192" t="s">
        <v>20</v>
      </c>
      <c r="F4192">
        <f t="shared" si="65"/>
        <v>5</v>
      </c>
      <c r="G4192" t="s">
        <v>877</v>
      </c>
      <c r="H4192" t="s">
        <v>878</v>
      </c>
      <c r="I4192" t="s">
        <v>13</v>
      </c>
      <c r="J4192" t="s">
        <v>14</v>
      </c>
    </row>
    <row r="4193" spans="1:10" x14ac:dyDescent="0.25">
      <c r="A4193">
        <v>6516</v>
      </c>
      <c r="B4193" t="s">
        <v>4816</v>
      </c>
      <c r="C4193" s="1">
        <v>43358</v>
      </c>
      <c r="D4193" s="1">
        <v>43362</v>
      </c>
      <c r="E4193" t="s">
        <v>20</v>
      </c>
      <c r="F4193">
        <f t="shared" si="65"/>
        <v>4</v>
      </c>
      <c r="G4193" t="s">
        <v>1794</v>
      </c>
      <c r="H4193" t="s">
        <v>1795</v>
      </c>
      <c r="I4193" t="s">
        <v>13</v>
      </c>
      <c r="J4193" t="s">
        <v>14</v>
      </c>
    </row>
    <row r="4194" spans="1:10" x14ac:dyDescent="0.25">
      <c r="A4194">
        <v>6756</v>
      </c>
      <c r="B4194" t="s">
        <v>4929</v>
      </c>
      <c r="C4194" s="1">
        <v>43358</v>
      </c>
      <c r="D4194" s="1">
        <v>43362</v>
      </c>
      <c r="E4194" t="s">
        <v>20</v>
      </c>
      <c r="F4194">
        <f t="shared" si="65"/>
        <v>4</v>
      </c>
      <c r="G4194" t="s">
        <v>4930</v>
      </c>
      <c r="H4194" t="s">
        <v>4931</v>
      </c>
      <c r="I4194" t="s">
        <v>18</v>
      </c>
      <c r="J4194" t="s">
        <v>14</v>
      </c>
    </row>
    <row r="4195" spans="1:10" x14ac:dyDescent="0.25">
      <c r="A4195">
        <v>6975</v>
      </c>
      <c r="B4195" t="s">
        <v>5044</v>
      </c>
      <c r="C4195" s="1">
        <v>43358</v>
      </c>
      <c r="D4195" s="1">
        <v>43362</v>
      </c>
      <c r="E4195" t="s">
        <v>20</v>
      </c>
      <c r="F4195">
        <f t="shared" si="65"/>
        <v>4</v>
      </c>
      <c r="G4195" t="s">
        <v>750</v>
      </c>
      <c r="H4195" t="s">
        <v>751</v>
      </c>
      <c r="I4195" t="s">
        <v>13</v>
      </c>
      <c r="J4195" t="s">
        <v>14</v>
      </c>
    </row>
    <row r="4196" spans="1:10" x14ac:dyDescent="0.25">
      <c r="A4196">
        <v>7735</v>
      </c>
      <c r="B4196" t="s">
        <v>5418</v>
      </c>
      <c r="C4196" s="1">
        <v>43358</v>
      </c>
      <c r="D4196" s="1">
        <v>43363</v>
      </c>
      <c r="E4196" t="s">
        <v>20</v>
      </c>
      <c r="F4196">
        <f t="shared" si="65"/>
        <v>5</v>
      </c>
      <c r="G4196" t="s">
        <v>1464</v>
      </c>
      <c r="H4196" t="s">
        <v>1465</v>
      </c>
      <c r="I4196" t="s">
        <v>13</v>
      </c>
      <c r="J4196" t="s">
        <v>14</v>
      </c>
    </row>
    <row r="4197" spans="1:10" x14ac:dyDescent="0.25">
      <c r="A4197">
        <v>7920</v>
      </c>
      <c r="B4197" t="s">
        <v>5516</v>
      </c>
      <c r="C4197" s="1">
        <v>43358</v>
      </c>
      <c r="D4197" s="1">
        <v>43364</v>
      </c>
      <c r="E4197" t="s">
        <v>20</v>
      </c>
      <c r="F4197">
        <f t="shared" si="65"/>
        <v>6</v>
      </c>
      <c r="G4197" t="s">
        <v>2689</v>
      </c>
      <c r="H4197" t="s">
        <v>2690</v>
      </c>
      <c r="I4197" t="s">
        <v>35</v>
      </c>
      <c r="J4197" t="s">
        <v>14</v>
      </c>
    </row>
    <row r="4198" spans="1:10" x14ac:dyDescent="0.25">
      <c r="A4198">
        <v>8045</v>
      </c>
      <c r="B4198" t="s">
        <v>5568</v>
      </c>
      <c r="C4198" s="1">
        <v>43358</v>
      </c>
      <c r="D4198" s="1">
        <v>43360</v>
      </c>
      <c r="E4198" t="s">
        <v>10</v>
      </c>
      <c r="F4198">
        <f t="shared" si="65"/>
        <v>2</v>
      </c>
      <c r="G4198" t="s">
        <v>4470</v>
      </c>
      <c r="H4198" t="s">
        <v>4471</v>
      </c>
      <c r="I4198" t="s">
        <v>13</v>
      </c>
      <c r="J4198" t="s">
        <v>14</v>
      </c>
    </row>
    <row r="4199" spans="1:10" x14ac:dyDescent="0.25">
      <c r="A4199">
        <v>8696</v>
      </c>
      <c r="B4199" t="s">
        <v>5930</v>
      </c>
      <c r="C4199" s="1">
        <v>43358</v>
      </c>
      <c r="D4199" s="1">
        <v>43360</v>
      </c>
      <c r="E4199" t="s">
        <v>10</v>
      </c>
      <c r="F4199">
        <f t="shared" si="65"/>
        <v>2</v>
      </c>
      <c r="G4199" t="s">
        <v>130</v>
      </c>
      <c r="H4199" t="s">
        <v>131</v>
      </c>
      <c r="I4199" t="s">
        <v>35</v>
      </c>
      <c r="J4199" t="s">
        <v>14</v>
      </c>
    </row>
    <row r="4200" spans="1:10" x14ac:dyDescent="0.25">
      <c r="A4200">
        <v>275</v>
      </c>
      <c r="B4200" t="s">
        <v>386</v>
      </c>
      <c r="C4200" s="1">
        <v>43359</v>
      </c>
      <c r="D4200" s="1">
        <v>43360</v>
      </c>
      <c r="E4200" t="s">
        <v>64</v>
      </c>
      <c r="F4200">
        <f t="shared" si="65"/>
        <v>1</v>
      </c>
      <c r="G4200" t="s">
        <v>387</v>
      </c>
      <c r="H4200" t="s">
        <v>388</v>
      </c>
      <c r="I4200" t="s">
        <v>18</v>
      </c>
      <c r="J4200" t="s">
        <v>14</v>
      </c>
    </row>
    <row r="4201" spans="1:10" x14ac:dyDescent="0.25">
      <c r="A4201">
        <v>726</v>
      </c>
      <c r="B4201" t="s">
        <v>920</v>
      </c>
      <c r="C4201" s="1">
        <v>43359</v>
      </c>
      <c r="D4201" s="1">
        <v>43363</v>
      </c>
      <c r="E4201" t="s">
        <v>20</v>
      </c>
      <c r="F4201">
        <f t="shared" si="65"/>
        <v>4</v>
      </c>
      <c r="G4201" t="s">
        <v>921</v>
      </c>
      <c r="H4201" t="s">
        <v>922</v>
      </c>
      <c r="I4201" t="s">
        <v>13</v>
      </c>
      <c r="J4201" t="s">
        <v>14</v>
      </c>
    </row>
    <row r="4202" spans="1:10" x14ac:dyDescent="0.25">
      <c r="A4202">
        <v>3034</v>
      </c>
      <c r="B4202" t="s">
        <v>2884</v>
      </c>
      <c r="C4202" s="1">
        <v>43359</v>
      </c>
      <c r="D4202" s="1">
        <v>43364</v>
      </c>
      <c r="E4202" t="s">
        <v>20</v>
      </c>
      <c r="F4202">
        <f t="shared" si="65"/>
        <v>5</v>
      </c>
      <c r="G4202" t="s">
        <v>464</v>
      </c>
      <c r="H4202" t="s">
        <v>465</v>
      </c>
      <c r="I4202" t="s">
        <v>35</v>
      </c>
      <c r="J4202" t="s">
        <v>14</v>
      </c>
    </row>
    <row r="4203" spans="1:10" x14ac:dyDescent="0.25">
      <c r="A4203">
        <v>3457</v>
      </c>
      <c r="B4203" t="s">
        <v>3146</v>
      </c>
      <c r="C4203" s="1">
        <v>43359</v>
      </c>
      <c r="D4203" s="1">
        <v>43361</v>
      </c>
      <c r="E4203" t="s">
        <v>64</v>
      </c>
      <c r="F4203">
        <f t="shared" si="65"/>
        <v>2</v>
      </c>
      <c r="G4203" t="s">
        <v>2041</v>
      </c>
      <c r="H4203" t="s">
        <v>2042</v>
      </c>
      <c r="I4203" t="s">
        <v>13</v>
      </c>
      <c r="J4203" t="s">
        <v>14</v>
      </c>
    </row>
    <row r="4204" spans="1:10" x14ac:dyDescent="0.25">
      <c r="A4204">
        <v>5984</v>
      </c>
      <c r="B4204" t="s">
        <v>4542</v>
      </c>
      <c r="C4204" s="1">
        <v>43359</v>
      </c>
      <c r="D4204" s="1">
        <v>43361</v>
      </c>
      <c r="E4204" t="s">
        <v>10</v>
      </c>
      <c r="F4204">
        <f t="shared" si="65"/>
        <v>2</v>
      </c>
      <c r="G4204" t="s">
        <v>3040</v>
      </c>
      <c r="H4204" t="s">
        <v>3041</v>
      </c>
      <c r="I4204" t="s">
        <v>13</v>
      </c>
      <c r="J4204" t="s">
        <v>14</v>
      </c>
    </row>
    <row r="4205" spans="1:10" x14ac:dyDescent="0.25">
      <c r="A4205">
        <v>9337</v>
      </c>
      <c r="B4205" t="s">
        <v>6265</v>
      </c>
      <c r="C4205" s="1">
        <v>43359</v>
      </c>
      <c r="D4205" s="1">
        <v>43363</v>
      </c>
      <c r="E4205" t="s">
        <v>20</v>
      </c>
      <c r="F4205">
        <f t="shared" si="65"/>
        <v>4</v>
      </c>
      <c r="G4205" t="s">
        <v>1318</v>
      </c>
      <c r="H4205" t="s">
        <v>1319</v>
      </c>
      <c r="I4205" t="s">
        <v>18</v>
      </c>
      <c r="J4205" t="s">
        <v>14</v>
      </c>
    </row>
    <row r="4206" spans="1:10" x14ac:dyDescent="0.25">
      <c r="A4206">
        <v>2268</v>
      </c>
      <c r="B4206" t="s">
        <v>2327</v>
      </c>
      <c r="C4206" s="1">
        <v>43360</v>
      </c>
      <c r="D4206" s="1">
        <v>43360</v>
      </c>
      <c r="E4206" t="s">
        <v>480</v>
      </c>
      <c r="F4206">
        <f t="shared" si="65"/>
        <v>0</v>
      </c>
      <c r="G4206" t="s">
        <v>2328</v>
      </c>
      <c r="H4206" t="s">
        <v>2329</v>
      </c>
      <c r="I4206" t="s">
        <v>13</v>
      </c>
      <c r="J4206" t="s">
        <v>14</v>
      </c>
    </row>
    <row r="4207" spans="1:10" x14ac:dyDescent="0.25">
      <c r="A4207">
        <v>2304</v>
      </c>
      <c r="B4207" t="s">
        <v>2356</v>
      </c>
      <c r="C4207" s="1">
        <v>43360</v>
      </c>
      <c r="D4207" s="1">
        <v>43365</v>
      </c>
      <c r="E4207" t="s">
        <v>10</v>
      </c>
      <c r="F4207">
        <f t="shared" si="65"/>
        <v>5</v>
      </c>
      <c r="G4207" t="s">
        <v>798</v>
      </c>
      <c r="H4207" t="s">
        <v>799</v>
      </c>
      <c r="I4207" t="s">
        <v>35</v>
      </c>
      <c r="J4207" t="s">
        <v>14</v>
      </c>
    </row>
    <row r="4208" spans="1:10" x14ac:dyDescent="0.25">
      <c r="A4208">
        <v>2652</v>
      </c>
      <c r="B4208" t="s">
        <v>2599</v>
      </c>
      <c r="C4208" s="1">
        <v>43360</v>
      </c>
      <c r="D4208" s="1">
        <v>43364</v>
      </c>
      <c r="E4208" t="s">
        <v>10</v>
      </c>
      <c r="F4208">
        <f t="shared" si="65"/>
        <v>4</v>
      </c>
      <c r="G4208" t="s">
        <v>409</v>
      </c>
      <c r="H4208" t="s">
        <v>410</v>
      </c>
      <c r="I4208" t="s">
        <v>18</v>
      </c>
      <c r="J4208" t="s">
        <v>14</v>
      </c>
    </row>
    <row r="4209" spans="1:10" x14ac:dyDescent="0.25">
      <c r="A4209">
        <v>7450</v>
      </c>
      <c r="B4209" t="s">
        <v>5284</v>
      </c>
      <c r="C4209" s="1">
        <v>43360</v>
      </c>
      <c r="D4209" s="1">
        <v>43365</v>
      </c>
      <c r="E4209" t="s">
        <v>10</v>
      </c>
      <c r="F4209">
        <f t="shared" si="65"/>
        <v>5</v>
      </c>
      <c r="G4209" t="s">
        <v>1057</v>
      </c>
      <c r="H4209" t="s">
        <v>1058</v>
      </c>
      <c r="I4209" t="s">
        <v>35</v>
      </c>
      <c r="J4209" t="s">
        <v>14</v>
      </c>
    </row>
    <row r="4210" spans="1:10" x14ac:dyDescent="0.25">
      <c r="A4210">
        <v>8878</v>
      </c>
      <c r="B4210" t="s">
        <v>6021</v>
      </c>
      <c r="C4210" s="1">
        <v>43360</v>
      </c>
      <c r="D4210" s="1">
        <v>43366</v>
      </c>
      <c r="E4210" t="s">
        <v>20</v>
      </c>
      <c r="F4210">
        <f t="shared" si="65"/>
        <v>6</v>
      </c>
      <c r="G4210" t="s">
        <v>161</v>
      </c>
      <c r="H4210" t="s">
        <v>162</v>
      </c>
      <c r="I4210" t="s">
        <v>13</v>
      </c>
      <c r="J4210" t="s">
        <v>14</v>
      </c>
    </row>
    <row r="4211" spans="1:10" x14ac:dyDescent="0.25">
      <c r="A4211">
        <v>9726</v>
      </c>
      <c r="B4211" t="s">
        <v>6488</v>
      </c>
      <c r="C4211" s="1">
        <v>43360</v>
      </c>
      <c r="D4211" s="1">
        <v>43363</v>
      </c>
      <c r="E4211" t="s">
        <v>64</v>
      </c>
      <c r="F4211">
        <f t="shared" si="65"/>
        <v>3</v>
      </c>
      <c r="G4211" t="s">
        <v>2462</v>
      </c>
      <c r="H4211" t="s">
        <v>2463</v>
      </c>
      <c r="I4211" t="s">
        <v>13</v>
      </c>
      <c r="J4211" t="s">
        <v>14</v>
      </c>
    </row>
    <row r="4212" spans="1:10" x14ac:dyDescent="0.25">
      <c r="A4212">
        <v>142</v>
      </c>
      <c r="B4212" t="s">
        <v>211</v>
      </c>
      <c r="C4212" s="1">
        <v>43361</v>
      </c>
      <c r="D4212" s="1">
        <v>43366</v>
      </c>
      <c r="E4212" t="s">
        <v>20</v>
      </c>
      <c r="F4212">
        <f t="shared" si="65"/>
        <v>5</v>
      </c>
      <c r="G4212" t="s">
        <v>212</v>
      </c>
      <c r="H4212" t="s">
        <v>213</v>
      </c>
      <c r="I4212" t="s">
        <v>18</v>
      </c>
      <c r="J4212" t="s">
        <v>14</v>
      </c>
    </row>
    <row r="4213" spans="1:10" x14ac:dyDescent="0.25">
      <c r="A4213">
        <v>760</v>
      </c>
      <c r="B4213" t="s">
        <v>954</v>
      </c>
      <c r="C4213" s="1">
        <v>43361</v>
      </c>
      <c r="D4213" s="1">
        <v>43365</v>
      </c>
      <c r="E4213" t="s">
        <v>20</v>
      </c>
      <c r="F4213">
        <f t="shared" si="65"/>
        <v>4</v>
      </c>
      <c r="G4213" t="s">
        <v>955</v>
      </c>
      <c r="H4213" t="s">
        <v>956</v>
      </c>
      <c r="I4213" t="s">
        <v>18</v>
      </c>
      <c r="J4213" t="s">
        <v>14</v>
      </c>
    </row>
    <row r="4214" spans="1:10" x14ac:dyDescent="0.25">
      <c r="A4214">
        <v>2823</v>
      </c>
      <c r="B4214" t="s">
        <v>2733</v>
      </c>
      <c r="C4214" s="1">
        <v>43361</v>
      </c>
      <c r="D4214" s="1">
        <v>43363</v>
      </c>
      <c r="E4214" t="s">
        <v>64</v>
      </c>
      <c r="F4214">
        <f t="shared" si="65"/>
        <v>2</v>
      </c>
      <c r="G4214" t="s">
        <v>1452</v>
      </c>
      <c r="H4214" t="s">
        <v>1453</v>
      </c>
      <c r="I4214" t="s">
        <v>13</v>
      </c>
      <c r="J4214" t="s">
        <v>14</v>
      </c>
    </row>
    <row r="4215" spans="1:10" x14ac:dyDescent="0.25">
      <c r="A4215">
        <v>3913</v>
      </c>
      <c r="B4215" t="s">
        <v>3403</v>
      </c>
      <c r="C4215" s="1">
        <v>43361</v>
      </c>
      <c r="D4215" s="1">
        <v>43368</v>
      </c>
      <c r="E4215" t="s">
        <v>20</v>
      </c>
      <c r="F4215">
        <f t="shared" si="65"/>
        <v>7</v>
      </c>
      <c r="G4215" t="s">
        <v>490</v>
      </c>
      <c r="H4215" t="s">
        <v>491</v>
      </c>
      <c r="I4215" t="s">
        <v>18</v>
      </c>
      <c r="J4215" t="s">
        <v>14</v>
      </c>
    </row>
    <row r="4216" spans="1:10" x14ac:dyDescent="0.25">
      <c r="A4216">
        <v>5324</v>
      </c>
      <c r="B4216" t="s">
        <v>4179</v>
      </c>
      <c r="C4216" s="1">
        <v>43361</v>
      </c>
      <c r="D4216" s="1">
        <v>43366</v>
      </c>
      <c r="E4216" t="s">
        <v>10</v>
      </c>
      <c r="F4216">
        <f t="shared" si="65"/>
        <v>5</v>
      </c>
      <c r="G4216" t="s">
        <v>2422</v>
      </c>
      <c r="H4216" t="s">
        <v>2423</v>
      </c>
      <c r="I4216" t="s">
        <v>13</v>
      </c>
      <c r="J4216" t="s">
        <v>14</v>
      </c>
    </row>
    <row r="4217" spans="1:10" x14ac:dyDescent="0.25">
      <c r="A4217">
        <v>5412</v>
      </c>
      <c r="B4217" t="s">
        <v>4233</v>
      </c>
      <c r="C4217" s="1">
        <v>43361</v>
      </c>
      <c r="D4217" s="1">
        <v>43365</v>
      </c>
      <c r="E4217" t="s">
        <v>20</v>
      </c>
      <c r="F4217">
        <f t="shared" si="65"/>
        <v>4</v>
      </c>
      <c r="G4217" t="s">
        <v>3069</v>
      </c>
      <c r="H4217" t="s">
        <v>3070</v>
      </c>
      <c r="I4217" t="s">
        <v>13</v>
      </c>
      <c r="J4217" t="s">
        <v>14</v>
      </c>
    </row>
    <row r="4218" spans="1:10" x14ac:dyDescent="0.25">
      <c r="A4218">
        <v>6890</v>
      </c>
      <c r="B4218" t="s">
        <v>4995</v>
      </c>
      <c r="C4218" s="1">
        <v>43361</v>
      </c>
      <c r="D4218" s="1">
        <v>43365</v>
      </c>
      <c r="E4218" t="s">
        <v>20</v>
      </c>
      <c r="F4218">
        <f t="shared" si="65"/>
        <v>4</v>
      </c>
      <c r="G4218" t="s">
        <v>526</v>
      </c>
      <c r="H4218" t="s">
        <v>527</v>
      </c>
      <c r="I4218" t="s">
        <v>18</v>
      </c>
      <c r="J4218" t="s">
        <v>14</v>
      </c>
    </row>
    <row r="4219" spans="1:10" x14ac:dyDescent="0.25">
      <c r="A4219">
        <v>7732</v>
      </c>
      <c r="B4219" t="s">
        <v>5415</v>
      </c>
      <c r="C4219" s="1">
        <v>43361</v>
      </c>
      <c r="D4219" s="1">
        <v>43364</v>
      </c>
      <c r="E4219" t="s">
        <v>64</v>
      </c>
      <c r="F4219">
        <f t="shared" si="65"/>
        <v>3</v>
      </c>
      <c r="G4219" t="s">
        <v>170</v>
      </c>
      <c r="H4219" t="s">
        <v>171</v>
      </c>
      <c r="I4219" t="s">
        <v>35</v>
      </c>
      <c r="J4219" t="s">
        <v>14</v>
      </c>
    </row>
    <row r="4220" spans="1:10" x14ac:dyDescent="0.25">
      <c r="A4220">
        <v>44</v>
      </c>
      <c r="B4220" t="s">
        <v>76</v>
      </c>
      <c r="C4220" s="1">
        <v>43362</v>
      </c>
      <c r="D4220" s="1">
        <v>43366</v>
      </c>
      <c r="E4220" t="s">
        <v>20</v>
      </c>
      <c r="F4220">
        <f t="shared" si="65"/>
        <v>4</v>
      </c>
      <c r="G4220" t="s">
        <v>77</v>
      </c>
      <c r="H4220" t="s">
        <v>78</v>
      </c>
      <c r="I4220" t="s">
        <v>18</v>
      </c>
      <c r="J4220" t="s">
        <v>14</v>
      </c>
    </row>
    <row r="4221" spans="1:10" x14ac:dyDescent="0.25">
      <c r="A4221">
        <v>6119</v>
      </c>
      <c r="B4221" t="s">
        <v>4607</v>
      </c>
      <c r="C4221" s="1">
        <v>43362</v>
      </c>
      <c r="D4221" s="1">
        <v>43368</v>
      </c>
      <c r="E4221" t="s">
        <v>20</v>
      </c>
      <c r="F4221">
        <f t="shared" si="65"/>
        <v>6</v>
      </c>
      <c r="G4221" t="s">
        <v>1116</v>
      </c>
      <c r="H4221" t="s">
        <v>1117</v>
      </c>
      <c r="I4221" t="s">
        <v>18</v>
      </c>
      <c r="J4221" t="s">
        <v>14</v>
      </c>
    </row>
    <row r="4222" spans="1:10" x14ac:dyDescent="0.25">
      <c r="A4222">
        <v>6490</v>
      </c>
      <c r="B4222" t="s">
        <v>4801</v>
      </c>
      <c r="C4222" s="1">
        <v>43362</v>
      </c>
      <c r="D4222" s="1">
        <v>43367</v>
      </c>
      <c r="E4222" t="s">
        <v>20</v>
      </c>
      <c r="F4222">
        <f t="shared" si="65"/>
        <v>5</v>
      </c>
      <c r="G4222" t="s">
        <v>1141</v>
      </c>
      <c r="H4222" t="s">
        <v>1142</v>
      </c>
      <c r="I4222" t="s">
        <v>13</v>
      </c>
      <c r="J4222" t="s">
        <v>14</v>
      </c>
    </row>
    <row r="4223" spans="1:10" x14ac:dyDescent="0.25">
      <c r="A4223">
        <v>6721</v>
      </c>
      <c r="B4223" t="s">
        <v>4913</v>
      </c>
      <c r="C4223" s="1">
        <v>43362</v>
      </c>
      <c r="D4223" s="1">
        <v>43367</v>
      </c>
      <c r="E4223" t="s">
        <v>20</v>
      </c>
      <c r="F4223">
        <f t="shared" si="65"/>
        <v>5</v>
      </c>
      <c r="G4223" t="s">
        <v>1049</v>
      </c>
      <c r="H4223" t="s">
        <v>1050</v>
      </c>
      <c r="I4223" t="s">
        <v>18</v>
      </c>
      <c r="J4223" t="s">
        <v>14</v>
      </c>
    </row>
    <row r="4224" spans="1:10" x14ac:dyDescent="0.25">
      <c r="A4224">
        <v>6770</v>
      </c>
      <c r="B4224" t="s">
        <v>4938</v>
      </c>
      <c r="C4224" s="1">
        <v>43362</v>
      </c>
      <c r="D4224" s="1">
        <v>43366</v>
      </c>
      <c r="E4224" t="s">
        <v>20</v>
      </c>
      <c r="F4224">
        <f t="shared" si="65"/>
        <v>4</v>
      </c>
      <c r="G4224" t="s">
        <v>2686</v>
      </c>
      <c r="H4224" t="s">
        <v>2687</v>
      </c>
      <c r="I4224" t="s">
        <v>35</v>
      </c>
      <c r="J4224" t="s">
        <v>14</v>
      </c>
    </row>
    <row r="4225" spans="1:10" x14ac:dyDescent="0.25">
      <c r="A4225">
        <v>6971</v>
      </c>
      <c r="B4225" t="s">
        <v>5043</v>
      </c>
      <c r="C4225" s="1">
        <v>43362</v>
      </c>
      <c r="D4225" s="1">
        <v>43368</v>
      </c>
      <c r="E4225" t="s">
        <v>20</v>
      </c>
      <c r="F4225">
        <f t="shared" si="65"/>
        <v>6</v>
      </c>
      <c r="G4225" t="s">
        <v>1593</v>
      </c>
      <c r="H4225" t="s">
        <v>1594</v>
      </c>
      <c r="I4225" t="s">
        <v>13</v>
      </c>
      <c r="J4225" t="s">
        <v>14</v>
      </c>
    </row>
    <row r="4226" spans="1:10" x14ac:dyDescent="0.25">
      <c r="A4226">
        <v>7791</v>
      </c>
      <c r="B4226" t="s">
        <v>5451</v>
      </c>
      <c r="C4226" s="1">
        <v>43362</v>
      </c>
      <c r="D4226" s="1">
        <v>43362</v>
      </c>
      <c r="E4226" t="s">
        <v>480</v>
      </c>
      <c r="F4226">
        <f t="shared" ref="F4226:F4289" si="66">D4226-C4226</f>
        <v>0</v>
      </c>
      <c r="G4226" t="s">
        <v>1518</v>
      </c>
      <c r="H4226" t="s">
        <v>1519</v>
      </c>
      <c r="I4226" t="s">
        <v>35</v>
      </c>
      <c r="J4226" t="s">
        <v>14</v>
      </c>
    </row>
    <row r="4227" spans="1:10" x14ac:dyDescent="0.25">
      <c r="A4227">
        <v>6091</v>
      </c>
      <c r="B4227" t="s">
        <v>4599</v>
      </c>
      <c r="C4227" s="1">
        <v>43363</v>
      </c>
      <c r="D4227" s="1">
        <v>43369</v>
      </c>
      <c r="E4227" t="s">
        <v>20</v>
      </c>
      <c r="F4227">
        <f t="shared" si="66"/>
        <v>6</v>
      </c>
      <c r="G4227" t="s">
        <v>904</v>
      </c>
      <c r="H4227" t="s">
        <v>905</v>
      </c>
      <c r="I4227" t="s">
        <v>13</v>
      </c>
      <c r="J4227" t="s">
        <v>14</v>
      </c>
    </row>
    <row r="4228" spans="1:10" x14ac:dyDescent="0.25">
      <c r="A4228">
        <v>796</v>
      </c>
      <c r="B4228" t="s">
        <v>991</v>
      </c>
      <c r="C4228" s="1">
        <v>43364</v>
      </c>
      <c r="D4228" s="1">
        <v>43369</v>
      </c>
      <c r="E4228" t="s">
        <v>20</v>
      </c>
      <c r="F4228">
        <f t="shared" si="66"/>
        <v>5</v>
      </c>
      <c r="G4228" t="s">
        <v>992</v>
      </c>
      <c r="H4228" t="s">
        <v>993</v>
      </c>
      <c r="I4228" t="s">
        <v>13</v>
      </c>
      <c r="J4228" t="s">
        <v>14</v>
      </c>
    </row>
    <row r="4229" spans="1:10" x14ac:dyDescent="0.25">
      <c r="A4229">
        <v>4263</v>
      </c>
      <c r="B4229" t="s">
        <v>3614</v>
      </c>
      <c r="C4229" s="1">
        <v>43364</v>
      </c>
      <c r="D4229" s="1">
        <v>43368</v>
      </c>
      <c r="E4229" t="s">
        <v>20</v>
      </c>
      <c r="F4229">
        <f t="shared" si="66"/>
        <v>4</v>
      </c>
      <c r="G4229" t="s">
        <v>1413</v>
      </c>
      <c r="H4229" t="s">
        <v>1414</v>
      </c>
      <c r="I4229" t="s">
        <v>13</v>
      </c>
      <c r="J4229" t="s">
        <v>14</v>
      </c>
    </row>
    <row r="4230" spans="1:10" x14ac:dyDescent="0.25">
      <c r="A4230">
        <v>4757</v>
      </c>
      <c r="B4230" t="s">
        <v>3872</v>
      </c>
      <c r="C4230" s="1">
        <v>43364</v>
      </c>
      <c r="D4230" s="1">
        <v>43368</v>
      </c>
      <c r="E4230" t="s">
        <v>20</v>
      </c>
      <c r="F4230">
        <f t="shared" si="66"/>
        <v>4</v>
      </c>
      <c r="G4230" t="s">
        <v>52</v>
      </c>
      <c r="H4230" t="s">
        <v>53</v>
      </c>
      <c r="I4230" t="s">
        <v>13</v>
      </c>
      <c r="J4230" t="s">
        <v>14</v>
      </c>
    </row>
    <row r="4231" spans="1:10" x14ac:dyDescent="0.25">
      <c r="A4231">
        <v>5401</v>
      </c>
      <c r="B4231" t="s">
        <v>4227</v>
      </c>
      <c r="C4231" s="1">
        <v>43364</v>
      </c>
      <c r="D4231" s="1">
        <v>43366</v>
      </c>
      <c r="E4231" t="s">
        <v>64</v>
      </c>
      <c r="F4231">
        <f t="shared" si="66"/>
        <v>2</v>
      </c>
      <c r="G4231" t="s">
        <v>4228</v>
      </c>
      <c r="H4231" t="s">
        <v>4229</v>
      </c>
      <c r="I4231" t="s">
        <v>13</v>
      </c>
      <c r="J4231" t="s">
        <v>14</v>
      </c>
    </row>
    <row r="4232" spans="1:10" x14ac:dyDescent="0.25">
      <c r="A4232">
        <v>6004</v>
      </c>
      <c r="B4232" t="s">
        <v>4548</v>
      </c>
      <c r="C4232" s="1">
        <v>43364</v>
      </c>
      <c r="D4232" s="1">
        <v>43370</v>
      </c>
      <c r="E4232" t="s">
        <v>20</v>
      </c>
      <c r="F4232">
        <f t="shared" si="66"/>
        <v>6</v>
      </c>
      <c r="G4232" t="s">
        <v>973</v>
      </c>
      <c r="H4232" t="s">
        <v>974</v>
      </c>
      <c r="I4232" t="s">
        <v>13</v>
      </c>
      <c r="J4232" t="s">
        <v>14</v>
      </c>
    </row>
    <row r="4233" spans="1:10" x14ac:dyDescent="0.25">
      <c r="A4233">
        <v>7338</v>
      </c>
      <c r="B4233" t="s">
        <v>5231</v>
      </c>
      <c r="C4233" s="1">
        <v>43364</v>
      </c>
      <c r="D4233" s="1">
        <v>43366</v>
      </c>
      <c r="E4233" t="s">
        <v>64</v>
      </c>
      <c r="F4233">
        <f t="shared" si="66"/>
        <v>2</v>
      </c>
      <c r="G4233" t="s">
        <v>2372</v>
      </c>
      <c r="H4233" t="s">
        <v>2373</v>
      </c>
      <c r="I4233" t="s">
        <v>18</v>
      </c>
      <c r="J4233" t="s">
        <v>14</v>
      </c>
    </row>
    <row r="4234" spans="1:10" x14ac:dyDescent="0.25">
      <c r="A4234">
        <v>8524</v>
      </c>
      <c r="B4234" t="s">
        <v>5830</v>
      </c>
      <c r="C4234" s="1">
        <v>43364</v>
      </c>
      <c r="D4234" s="1">
        <v>43368</v>
      </c>
      <c r="E4234" t="s">
        <v>20</v>
      </c>
      <c r="F4234">
        <f t="shared" si="66"/>
        <v>4</v>
      </c>
      <c r="G4234" t="s">
        <v>449</v>
      </c>
      <c r="H4234" t="s">
        <v>450</v>
      </c>
      <c r="I4234" t="s">
        <v>13</v>
      </c>
      <c r="J4234" t="s">
        <v>14</v>
      </c>
    </row>
    <row r="4235" spans="1:10" x14ac:dyDescent="0.25">
      <c r="A4235">
        <v>1784</v>
      </c>
      <c r="B4235" t="s">
        <v>1943</v>
      </c>
      <c r="C4235" s="1">
        <v>43365</v>
      </c>
      <c r="D4235" s="1">
        <v>43369</v>
      </c>
      <c r="E4235" t="s">
        <v>20</v>
      </c>
      <c r="F4235">
        <f t="shared" si="66"/>
        <v>4</v>
      </c>
      <c r="G4235" t="s">
        <v>1944</v>
      </c>
      <c r="H4235" t="s">
        <v>1945</v>
      </c>
      <c r="I4235" t="s">
        <v>18</v>
      </c>
      <c r="J4235" t="s">
        <v>14</v>
      </c>
    </row>
    <row r="4236" spans="1:10" x14ac:dyDescent="0.25">
      <c r="A4236">
        <v>1803</v>
      </c>
      <c r="B4236" t="s">
        <v>1963</v>
      </c>
      <c r="C4236" s="1">
        <v>43365</v>
      </c>
      <c r="D4236" s="1">
        <v>43369</v>
      </c>
      <c r="E4236" t="s">
        <v>10</v>
      </c>
      <c r="F4236">
        <f t="shared" si="66"/>
        <v>4</v>
      </c>
      <c r="G4236" t="s">
        <v>1174</v>
      </c>
      <c r="H4236" t="s">
        <v>1175</v>
      </c>
      <c r="I4236" t="s">
        <v>13</v>
      </c>
      <c r="J4236" t="s">
        <v>14</v>
      </c>
    </row>
    <row r="4237" spans="1:10" x14ac:dyDescent="0.25">
      <c r="A4237">
        <v>2123</v>
      </c>
      <c r="B4237" t="s">
        <v>2197</v>
      </c>
      <c r="C4237" s="1">
        <v>43365</v>
      </c>
      <c r="D4237" s="1">
        <v>43367</v>
      </c>
      <c r="E4237" t="s">
        <v>10</v>
      </c>
      <c r="F4237">
        <f t="shared" si="66"/>
        <v>2</v>
      </c>
      <c r="G4237" t="s">
        <v>1298</v>
      </c>
      <c r="H4237" t="s">
        <v>1299</v>
      </c>
      <c r="I4237" t="s">
        <v>35</v>
      </c>
      <c r="J4237" t="s">
        <v>14</v>
      </c>
    </row>
    <row r="4238" spans="1:10" x14ac:dyDescent="0.25">
      <c r="A4238">
        <v>3211</v>
      </c>
      <c r="B4238" t="s">
        <v>2996</v>
      </c>
      <c r="C4238" s="1">
        <v>43365</v>
      </c>
      <c r="D4238" s="1">
        <v>43370</v>
      </c>
      <c r="E4238" t="s">
        <v>20</v>
      </c>
      <c r="F4238">
        <f t="shared" si="66"/>
        <v>5</v>
      </c>
      <c r="G4238" t="s">
        <v>212</v>
      </c>
      <c r="H4238" t="s">
        <v>213</v>
      </c>
      <c r="I4238" t="s">
        <v>18</v>
      </c>
      <c r="J4238" t="s">
        <v>14</v>
      </c>
    </row>
    <row r="4239" spans="1:10" x14ac:dyDescent="0.25">
      <c r="A4239">
        <v>3849</v>
      </c>
      <c r="B4239" t="s">
        <v>3363</v>
      </c>
      <c r="C4239" s="1">
        <v>43365</v>
      </c>
      <c r="D4239" s="1">
        <v>43366</v>
      </c>
      <c r="E4239" t="s">
        <v>64</v>
      </c>
      <c r="F4239">
        <f t="shared" si="66"/>
        <v>1</v>
      </c>
      <c r="G4239" t="s">
        <v>114</v>
      </c>
      <c r="H4239" t="s">
        <v>115</v>
      </c>
      <c r="I4239" t="s">
        <v>13</v>
      </c>
      <c r="J4239" t="s">
        <v>14</v>
      </c>
    </row>
    <row r="4240" spans="1:10" x14ac:dyDescent="0.25">
      <c r="A4240">
        <v>4428</v>
      </c>
      <c r="B4240" t="s">
        <v>3703</v>
      </c>
      <c r="C4240" s="1">
        <v>43365</v>
      </c>
      <c r="D4240" s="1">
        <v>43371</v>
      </c>
      <c r="E4240" t="s">
        <v>20</v>
      </c>
      <c r="F4240">
        <f t="shared" si="66"/>
        <v>6</v>
      </c>
      <c r="G4240" t="s">
        <v>3013</v>
      </c>
      <c r="H4240" t="s">
        <v>3014</v>
      </c>
      <c r="I4240" t="s">
        <v>18</v>
      </c>
      <c r="J4240" t="s">
        <v>14</v>
      </c>
    </row>
    <row r="4241" spans="1:10" x14ac:dyDescent="0.25">
      <c r="A4241">
        <v>5065</v>
      </c>
      <c r="B4241" t="s">
        <v>4039</v>
      </c>
      <c r="C4241" s="1">
        <v>43365</v>
      </c>
      <c r="D4241" s="1">
        <v>43367</v>
      </c>
      <c r="E4241" t="s">
        <v>64</v>
      </c>
      <c r="F4241">
        <f t="shared" si="66"/>
        <v>2</v>
      </c>
      <c r="G4241" t="s">
        <v>792</v>
      </c>
      <c r="H4241" t="s">
        <v>793</v>
      </c>
      <c r="I4241" t="s">
        <v>13</v>
      </c>
      <c r="J4241" t="s">
        <v>14</v>
      </c>
    </row>
    <row r="4242" spans="1:10" x14ac:dyDescent="0.25">
      <c r="A4242">
        <v>5546</v>
      </c>
      <c r="B4242" t="s">
        <v>4313</v>
      </c>
      <c r="C4242" s="1">
        <v>43365</v>
      </c>
      <c r="D4242" s="1">
        <v>43369</v>
      </c>
      <c r="E4242" t="s">
        <v>20</v>
      </c>
      <c r="F4242">
        <f t="shared" si="66"/>
        <v>4</v>
      </c>
      <c r="G4242" t="s">
        <v>1570</v>
      </c>
      <c r="H4242" t="s">
        <v>1571</v>
      </c>
      <c r="I4242" t="s">
        <v>35</v>
      </c>
      <c r="J4242" t="s">
        <v>14</v>
      </c>
    </row>
    <row r="4243" spans="1:10" x14ac:dyDescent="0.25">
      <c r="A4243">
        <v>5707</v>
      </c>
      <c r="B4243" t="s">
        <v>4399</v>
      </c>
      <c r="C4243" s="1">
        <v>43365</v>
      </c>
      <c r="D4243" s="1">
        <v>43368</v>
      </c>
      <c r="E4243" t="s">
        <v>10</v>
      </c>
      <c r="F4243">
        <f t="shared" si="66"/>
        <v>3</v>
      </c>
      <c r="G4243" t="s">
        <v>1627</v>
      </c>
      <c r="H4243" t="s">
        <v>1628</v>
      </c>
      <c r="I4243" t="s">
        <v>18</v>
      </c>
      <c r="J4243" t="s">
        <v>14</v>
      </c>
    </row>
    <row r="4244" spans="1:10" x14ac:dyDescent="0.25">
      <c r="A4244">
        <v>7038</v>
      </c>
      <c r="B4244" t="s">
        <v>5075</v>
      </c>
      <c r="C4244" s="1">
        <v>43365</v>
      </c>
      <c r="D4244" s="1">
        <v>43370</v>
      </c>
      <c r="E4244" t="s">
        <v>20</v>
      </c>
      <c r="F4244">
        <f t="shared" si="66"/>
        <v>5</v>
      </c>
      <c r="G4244" t="s">
        <v>938</v>
      </c>
      <c r="H4244" t="s">
        <v>939</v>
      </c>
      <c r="I4244" t="s">
        <v>13</v>
      </c>
      <c r="J4244" t="s">
        <v>14</v>
      </c>
    </row>
    <row r="4245" spans="1:10" x14ac:dyDescent="0.25">
      <c r="A4245">
        <v>9055</v>
      </c>
      <c r="B4245" t="s">
        <v>6118</v>
      </c>
      <c r="C4245" s="1">
        <v>43365</v>
      </c>
      <c r="D4245" s="1">
        <v>43371</v>
      </c>
      <c r="E4245" t="s">
        <v>20</v>
      </c>
      <c r="F4245">
        <f t="shared" si="66"/>
        <v>6</v>
      </c>
      <c r="G4245" t="s">
        <v>1054</v>
      </c>
      <c r="H4245" t="s">
        <v>1055</v>
      </c>
      <c r="I4245" t="s">
        <v>13</v>
      </c>
      <c r="J4245" t="s">
        <v>14</v>
      </c>
    </row>
    <row r="4246" spans="1:10" x14ac:dyDescent="0.25">
      <c r="A4246">
        <v>9408</v>
      </c>
      <c r="B4246" t="s">
        <v>6302</v>
      </c>
      <c r="C4246" s="1">
        <v>43365</v>
      </c>
      <c r="D4246" s="1">
        <v>43367</v>
      </c>
      <c r="E4246" t="s">
        <v>10</v>
      </c>
      <c r="F4246">
        <f t="shared" si="66"/>
        <v>2</v>
      </c>
      <c r="G4246" t="s">
        <v>306</v>
      </c>
      <c r="H4246" t="s">
        <v>307</v>
      </c>
      <c r="I4246" t="s">
        <v>13</v>
      </c>
      <c r="J4246" t="s">
        <v>14</v>
      </c>
    </row>
    <row r="4247" spans="1:10" x14ac:dyDescent="0.25">
      <c r="A4247">
        <v>1078</v>
      </c>
      <c r="B4247" t="s">
        <v>1309</v>
      </c>
      <c r="C4247" s="1">
        <v>43366</v>
      </c>
      <c r="D4247" s="1">
        <v>43368</v>
      </c>
      <c r="E4247" t="s">
        <v>10</v>
      </c>
      <c r="F4247">
        <f t="shared" si="66"/>
        <v>2</v>
      </c>
      <c r="G4247" t="s">
        <v>1310</v>
      </c>
      <c r="H4247" t="s">
        <v>1311</v>
      </c>
      <c r="I4247" t="s">
        <v>13</v>
      </c>
      <c r="J4247" t="s">
        <v>14</v>
      </c>
    </row>
    <row r="4248" spans="1:10" x14ac:dyDescent="0.25">
      <c r="A4248">
        <v>1269</v>
      </c>
      <c r="B4248" t="s">
        <v>1450</v>
      </c>
      <c r="C4248" s="1">
        <v>43366</v>
      </c>
      <c r="D4248" s="1">
        <v>43370</v>
      </c>
      <c r="E4248" t="s">
        <v>20</v>
      </c>
      <c r="F4248">
        <f t="shared" si="66"/>
        <v>4</v>
      </c>
      <c r="G4248" t="s">
        <v>1416</v>
      </c>
      <c r="H4248" t="s">
        <v>1417</v>
      </c>
      <c r="I4248" t="s">
        <v>18</v>
      </c>
      <c r="J4248" t="s">
        <v>14</v>
      </c>
    </row>
    <row r="4249" spans="1:10" x14ac:dyDescent="0.25">
      <c r="A4249">
        <v>1970</v>
      </c>
      <c r="B4249" t="s">
        <v>2093</v>
      </c>
      <c r="C4249" s="1">
        <v>43366</v>
      </c>
      <c r="D4249" s="1">
        <v>43372</v>
      </c>
      <c r="E4249" t="s">
        <v>20</v>
      </c>
      <c r="F4249">
        <f t="shared" si="66"/>
        <v>6</v>
      </c>
      <c r="G4249" t="s">
        <v>709</v>
      </c>
      <c r="H4249" t="s">
        <v>710</v>
      </c>
      <c r="I4249" t="s">
        <v>13</v>
      </c>
      <c r="J4249" t="s">
        <v>14</v>
      </c>
    </row>
    <row r="4250" spans="1:10" x14ac:dyDescent="0.25">
      <c r="A4250">
        <v>2329</v>
      </c>
      <c r="B4250" t="s">
        <v>2374</v>
      </c>
      <c r="C4250" s="1">
        <v>43366</v>
      </c>
      <c r="D4250" s="1">
        <v>43369</v>
      </c>
      <c r="E4250" t="s">
        <v>64</v>
      </c>
      <c r="F4250">
        <f t="shared" si="66"/>
        <v>3</v>
      </c>
      <c r="G4250" t="s">
        <v>2375</v>
      </c>
      <c r="H4250" t="s">
        <v>2376</v>
      </c>
      <c r="I4250" t="s">
        <v>35</v>
      </c>
      <c r="J4250" t="s">
        <v>14</v>
      </c>
    </row>
    <row r="4251" spans="1:10" x14ac:dyDescent="0.25">
      <c r="A4251">
        <v>3176</v>
      </c>
      <c r="B4251" t="s">
        <v>2973</v>
      </c>
      <c r="C4251" s="1">
        <v>43366</v>
      </c>
      <c r="D4251" s="1">
        <v>43372</v>
      </c>
      <c r="E4251" t="s">
        <v>20</v>
      </c>
      <c r="F4251">
        <f t="shared" si="66"/>
        <v>6</v>
      </c>
      <c r="G4251" t="s">
        <v>897</v>
      </c>
      <c r="H4251" t="s">
        <v>898</v>
      </c>
      <c r="I4251" t="s">
        <v>13</v>
      </c>
      <c r="J4251" t="s">
        <v>14</v>
      </c>
    </row>
    <row r="4252" spans="1:10" x14ac:dyDescent="0.25">
      <c r="A4252">
        <v>3372</v>
      </c>
      <c r="B4252" t="s">
        <v>3095</v>
      </c>
      <c r="C4252" s="1">
        <v>43366</v>
      </c>
      <c r="D4252" s="1">
        <v>43373</v>
      </c>
      <c r="E4252" t="s">
        <v>20</v>
      </c>
      <c r="F4252">
        <f t="shared" si="66"/>
        <v>7</v>
      </c>
      <c r="G4252" t="s">
        <v>303</v>
      </c>
      <c r="H4252" t="s">
        <v>304</v>
      </c>
      <c r="I4252" t="s">
        <v>13</v>
      </c>
      <c r="J4252" t="s">
        <v>14</v>
      </c>
    </row>
    <row r="4253" spans="1:10" x14ac:dyDescent="0.25">
      <c r="A4253">
        <v>3798</v>
      </c>
      <c r="B4253" t="s">
        <v>3338</v>
      </c>
      <c r="C4253" s="1">
        <v>43366</v>
      </c>
      <c r="D4253" s="1">
        <v>43369</v>
      </c>
      <c r="E4253" t="s">
        <v>64</v>
      </c>
      <c r="F4253">
        <f t="shared" si="66"/>
        <v>3</v>
      </c>
      <c r="G4253" t="s">
        <v>2634</v>
      </c>
      <c r="H4253" t="s">
        <v>2635</v>
      </c>
      <c r="I4253" t="s">
        <v>13</v>
      </c>
      <c r="J4253" t="s">
        <v>14</v>
      </c>
    </row>
    <row r="4254" spans="1:10" x14ac:dyDescent="0.25">
      <c r="A4254">
        <v>5415</v>
      </c>
      <c r="B4254" t="s">
        <v>4235</v>
      </c>
      <c r="C4254" s="1">
        <v>43366</v>
      </c>
      <c r="D4254" s="1">
        <v>43371</v>
      </c>
      <c r="E4254" t="s">
        <v>20</v>
      </c>
      <c r="F4254">
        <f t="shared" si="66"/>
        <v>5</v>
      </c>
      <c r="G4254" t="s">
        <v>164</v>
      </c>
      <c r="H4254" t="s">
        <v>165</v>
      </c>
      <c r="I4254" t="s">
        <v>13</v>
      </c>
      <c r="J4254" t="s">
        <v>14</v>
      </c>
    </row>
    <row r="4255" spans="1:10" x14ac:dyDescent="0.25">
      <c r="A4255">
        <v>9253</v>
      </c>
      <c r="B4255" t="s">
        <v>6221</v>
      </c>
      <c r="C4255" s="1">
        <v>43366</v>
      </c>
      <c r="D4255" s="1">
        <v>43368</v>
      </c>
      <c r="E4255" t="s">
        <v>10</v>
      </c>
      <c r="F4255">
        <f t="shared" si="66"/>
        <v>2</v>
      </c>
      <c r="G4255" t="s">
        <v>4470</v>
      </c>
      <c r="H4255" t="s">
        <v>4471</v>
      </c>
      <c r="I4255" t="s">
        <v>13</v>
      </c>
      <c r="J4255" t="s">
        <v>14</v>
      </c>
    </row>
    <row r="4256" spans="1:10" x14ac:dyDescent="0.25">
      <c r="A4256">
        <v>9324</v>
      </c>
      <c r="B4256" t="s">
        <v>6258</v>
      </c>
      <c r="C4256" s="1">
        <v>43366</v>
      </c>
      <c r="D4256" s="1">
        <v>43372</v>
      </c>
      <c r="E4256" t="s">
        <v>20</v>
      </c>
      <c r="F4256">
        <f t="shared" si="66"/>
        <v>6</v>
      </c>
      <c r="G4256" t="s">
        <v>2057</v>
      </c>
      <c r="H4256" t="s">
        <v>2058</v>
      </c>
      <c r="I4256" t="s">
        <v>13</v>
      </c>
      <c r="J4256" t="s">
        <v>14</v>
      </c>
    </row>
    <row r="4257" spans="1:10" x14ac:dyDescent="0.25">
      <c r="A4257">
        <v>9627</v>
      </c>
      <c r="B4257" t="s">
        <v>6432</v>
      </c>
      <c r="C4257" s="1">
        <v>43366</v>
      </c>
      <c r="D4257" s="1">
        <v>43368</v>
      </c>
      <c r="E4257" t="s">
        <v>64</v>
      </c>
      <c r="F4257">
        <f t="shared" si="66"/>
        <v>2</v>
      </c>
      <c r="G4257" t="s">
        <v>606</v>
      </c>
      <c r="H4257" t="s">
        <v>607</v>
      </c>
      <c r="I4257" t="s">
        <v>18</v>
      </c>
      <c r="J4257" t="s">
        <v>14</v>
      </c>
    </row>
    <row r="4258" spans="1:10" x14ac:dyDescent="0.25">
      <c r="A4258">
        <v>634</v>
      </c>
      <c r="B4258" t="s">
        <v>807</v>
      </c>
      <c r="C4258" s="1">
        <v>43367</v>
      </c>
      <c r="D4258" s="1">
        <v>43369</v>
      </c>
      <c r="E4258" t="s">
        <v>10</v>
      </c>
      <c r="F4258">
        <f t="shared" si="66"/>
        <v>2</v>
      </c>
      <c r="G4258" t="s">
        <v>669</v>
      </c>
      <c r="H4258" t="s">
        <v>670</v>
      </c>
      <c r="I4258" t="s">
        <v>13</v>
      </c>
      <c r="J4258" t="s">
        <v>14</v>
      </c>
    </row>
    <row r="4259" spans="1:10" x14ac:dyDescent="0.25">
      <c r="A4259">
        <v>718</v>
      </c>
      <c r="B4259" t="s">
        <v>906</v>
      </c>
      <c r="C4259" s="1">
        <v>43367</v>
      </c>
      <c r="D4259" s="1">
        <v>43372</v>
      </c>
      <c r="E4259" t="s">
        <v>20</v>
      </c>
      <c r="F4259">
        <f t="shared" si="66"/>
        <v>5</v>
      </c>
      <c r="G4259" t="s">
        <v>352</v>
      </c>
      <c r="H4259" t="s">
        <v>353</v>
      </c>
      <c r="I4259" t="s">
        <v>13</v>
      </c>
      <c r="J4259" t="s">
        <v>14</v>
      </c>
    </row>
    <row r="4260" spans="1:10" x14ac:dyDescent="0.25">
      <c r="A4260">
        <v>3494</v>
      </c>
      <c r="B4260" t="s">
        <v>3170</v>
      </c>
      <c r="C4260" s="1">
        <v>43367</v>
      </c>
      <c r="D4260" s="1">
        <v>43371</v>
      </c>
      <c r="E4260" t="s">
        <v>20</v>
      </c>
      <c r="F4260">
        <f t="shared" si="66"/>
        <v>4</v>
      </c>
      <c r="G4260" t="s">
        <v>678</v>
      </c>
      <c r="H4260" t="s">
        <v>679</v>
      </c>
      <c r="I4260" t="s">
        <v>18</v>
      </c>
      <c r="J4260" t="s">
        <v>14</v>
      </c>
    </row>
    <row r="4261" spans="1:10" x14ac:dyDescent="0.25">
      <c r="A4261">
        <v>3588</v>
      </c>
      <c r="B4261" t="s">
        <v>3221</v>
      </c>
      <c r="C4261" s="1">
        <v>43367</v>
      </c>
      <c r="D4261" s="1">
        <v>43371</v>
      </c>
      <c r="E4261" t="s">
        <v>20</v>
      </c>
      <c r="F4261">
        <f t="shared" si="66"/>
        <v>4</v>
      </c>
      <c r="G4261" t="s">
        <v>1433</v>
      </c>
      <c r="H4261" t="s">
        <v>1434</v>
      </c>
      <c r="I4261" t="s">
        <v>35</v>
      </c>
      <c r="J4261" t="s">
        <v>14</v>
      </c>
    </row>
    <row r="4262" spans="1:10" x14ac:dyDescent="0.25">
      <c r="A4262">
        <v>5184</v>
      </c>
      <c r="B4262" t="s">
        <v>4103</v>
      </c>
      <c r="C4262" s="1">
        <v>43367</v>
      </c>
      <c r="D4262" s="1">
        <v>43370</v>
      </c>
      <c r="E4262" t="s">
        <v>64</v>
      </c>
      <c r="F4262">
        <f t="shared" si="66"/>
        <v>3</v>
      </c>
      <c r="G4262" t="s">
        <v>530</v>
      </c>
      <c r="H4262" t="s">
        <v>531</v>
      </c>
      <c r="I4262" t="s">
        <v>13</v>
      </c>
      <c r="J4262" t="s">
        <v>14</v>
      </c>
    </row>
    <row r="4263" spans="1:10" x14ac:dyDescent="0.25">
      <c r="A4263">
        <v>5595</v>
      </c>
      <c r="B4263" t="s">
        <v>4334</v>
      </c>
      <c r="C4263" s="1">
        <v>43367</v>
      </c>
      <c r="D4263" s="1">
        <v>43367</v>
      </c>
      <c r="E4263" t="s">
        <v>480</v>
      </c>
      <c r="F4263">
        <f t="shared" si="66"/>
        <v>0</v>
      </c>
      <c r="G4263" t="s">
        <v>520</v>
      </c>
      <c r="H4263" t="s">
        <v>521</v>
      </c>
      <c r="I4263" t="s">
        <v>18</v>
      </c>
      <c r="J4263" t="s">
        <v>14</v>
      </c>
    </row>
    <row r="4264" spans="1:10" x14ac:dyDescent="0.25">
      <c r="A4264">
        <v>6041</v>
      </c>
      <c r="B4264" t="s">
        <v>4570</v>
      </c>
      <c r="C4264" s="1">
        <v>43367</v>
      </c>
      <c r="D4264" s="1">
        <v>43372</v>
      </c>
      <c r="E4264" t="s">
        <v>20</v>
      </c>
      <c r="F4264">
        <f t="shared" si="66"/>
        <v>5</v>
      </c>
      <c r="G4264" t="s">
        <v>434</v>
      </c>
      <c r="H4264" t="s">
        <v>435</v>
      </c>
      <c r="I4264" t="s">
        <v>18</v>
      </c>
      <c r="J4264" t="s">
        <v>14</v>
      </c>
    </row>
    <row r="4265" spans="1:10" x14ac:dyDescent="0.25">
      <c r="A4265">
        <v>7923</v>
      </c>
      <c r="B4265" t="s">
        <v>5518</v>
      </c>
      <c r="C4265" s="1">
        <v>43367</v>
      </c>
      <c r="D4265" s="1">
        <v>43372</v>
      </c>
      <c r="E4265" t="s">
        <v>20</v>
      </c>
      <c r="F4265">
        <f t="shared" si="66"/>
        <v>5</v>
      </c>
      <c r="G4265" t="s">
        <v>1579</v>
      </c>
      <c r="H4265" t="s">
        <v>1580</v>
      </c>
      <c r="I4265" t="s">
        <v>35</v>
      </c>
      <c r="J4265" t="s">
        <v>14</v>
      </c>
    </row>
    <row r="4266" spans="1:10" x14ac:dyDescent="0.25">
      <c r="A4266">
        <v>8485</v>
      </c>
      <c r="B4266" t="s">
        <v>5807</v>
      </c>
      <c r="C4266" s="1">
        <v>43367</v>
      </c>
      <c r="D4266" s="1">
        <v>43367</v>
      </c>
      <c r="E4266" t="s">
        <v>480</v>
      </c>
      <c r="F4266">
        <f t="shared" si="66"/>
        <v>0</v>
      </c>
      <c r="G4266" t="s">
        <v>549</v>
      </c>
      <c r="H4266" t="s">
        <v>550</v>
      </c>
      <c r="I4266" t="s">
        <v>13</v>
      </c>
      <c r="J4266" t="s">
        <v>14</v>
      </c>
    </row>
    <row r="4267" spans="1:10" x14ac:dyDescent="0.25">
      <c r="A4267">
        <v>8834</v>
      </c>
      <c r="B4267" t="s">
        <v>6002</v>
      </c>
      <c r="C4267" s="1">
        <v>43367</v>
      </c>
      <c r="D4267" s="1">
        <v>43371</v>
      </c>
      <c r="E4267" t="s">
        <v>20</v>
      </c>
      <c r="F4267">
        <f t="shared" si="66"/>
        <v>4</v>
      </c>
      <c r="G4267" t="s">
        <v>2235</v>
      </c>
      <c r="H4267" t="s">
        <v>2236</v>
      </c>
      <c r="I4267" t="s">
        <v>35</v>
      </c>
      <c r="J4267" t="s">
        <v>14</v>
      </c>
    </row>
    <row r="4268" spans="1:10" x14ac:dyDescent="0.25">
      <c r="A4268">
        <v>9353</v>
      </c>
      <c r="B4268" t="s">
        <v>6271</v>
      </c>
      <c r="C4268" s="1">
        <v>43367</v>
      </c>
      <c r="D4268" s="1">
        <v>43369</v>
      </c>
      <c r="E4268" t="s">
        <v>64</v>
      </c>
      <c r="F4268">
        <f t="shared" si="66"/>
        <v>2</v>
      </c>
      <c r="G4268" t="s">
        <v>640</v>
      </c>
      <c r="H4268" t="s">
        <v>641</v>
      </c>
      <c r="I4268" t="s">
        <v>13</v>
      </c>
      <c r="J4268" t="s">
        <v>14</v>
      </c>
    </row>
    <row r="4269" spans="1:10" x14ac:dyDescent="0.25">
      <c r="A4269">
        <v>9694</v>
      </c>
      <c r="B4269" t="s">
        <v>6470</v>
      </c>
      <c r="C4269" s="1">
        <v>43367</v>
      </c>
      <c r="D4269" s="1">
        <v>43371</v>
      </c>
      <c r="E4269" t="s">
        <v>10</v>
      </c>
      <c r="F4269">
        <f t="shared" si="66"/>
        <v>4</v>
      </c>
      <c r="G4269" t="s">
        <v>233</v>
      </c>
      <c r="H4269" t="s">
        <v>234</v>
      </c>
      <c r="I4269" t="s">
        <v>35</v>
      </c>
      <c r="J4269" t="s">
        <v>14</v>
      </c>
    </row>
    <row r="4270" spans="1:10" x14ac:dyDescent="0.25">
      <c r="A4270">
        <v>362</v>
      </c>
      <c r="B4270" t="s">
        <v>473</v>
      </c>
      <c r="C4270" s="1">
        <v>43368</v>
      </c>
      <c r="D4270" s="1">
        <v>43374</v>
      </c>
      <c r="E4270" t="s">
        <v>20</v>
      </c>
      <c r="F4270">
        <f t="shared" si="66"/>
        <v>6</v>
      </c>
      <c r="G4270" t="s">
        <v>474</v>
      </c>
      <c r="H4270" t="s">
        <v>475</v>
      </c>
      <c r="I4270" t="s">
        <v>13</v>
      </c>
      <c r="J4270" t="s">
        <v>14</v>
      </c>
    </row>
    <row r="4271" spans="1:10" x14ac:dyDescent="0.25">
      <c r="A4271">
        <v>2035</v>
      </c>
      <c r="B4271" t="s">
        <v>2137</v>
      </c>
      <c r="C4271" s="1">
        <v>43368</v>
      </c>
      <c r="D4271" s="1">
        <v>43372</v>
      </c>
      <c r="E4271" t="s">
        <v>20</v>
      </c>
      <c r="F4271">
        <f t="shared" si="66"/>
        <v>4</v>
      </c>
      <c r="G4271" t="s">
        <v>2138</v>
      </c>
      <c r="H4271" t="s">
        <v>2139</v>
      </c>
      <c r="I4271" t="s">
        <v>13</v>
      </c>
      <c r="J4271" t="s">
        <v>14</v>
      </c>
    </row>
    <row r="4272" spans="1:10" x14ac:dyDescent="0.25">
      <c r="A4272">
        <v>3143</v>
      </c>
      <c r="B4272" t="s">
        <v>2949</v>
      </c>
      <c r="C4272" s="1">
        <v>43368</v>
      </c>
      <c r="D4272" s="1">
        <v>43370</v>
      </c>
      <c r="E4272" t="s">
        <v>10</v>
      </c>
      <c r="F4272">
        <f t="shared" si="66"/>
        <v>2</v>
      </c>
      <c r="G4272" t="s">
        <v>586</v>
      </c>
      <c r="H4272" t="s">
        <v>587</v>
      </c>
      <c r="I4272" t="s">
        <v>13</v>
      </c>
      <c r="J4272" t="s">
        <v>14</v>
      </c>
    </row>
    <row r="4273" spans="1:10" x14ac:dyDescent="0.25">
      <c r="A4273">
        <v>5152</v>
      </c>
      <c r="B4273" t="s">
        <v>4087</v>
      </c>
      <c r="C4273" s="1">
        <v>43368</v>
      </c>
      <c r="D4273" s="1">
        <v>43371</v>
      </c>
      <c r="E4273" t="s">
        <v>64</v>
      </c>
      <c r="F4273">
        <f t="shared" si="66"/>
        <v>3</v>
      </c>
      <c r="G4273" t="s">
        <v>2493</v>
      </c>
      <c r="H4273" t="s">
        <v>2494</v>
      </c>
      <c r="I4273" t="s">
        <v>18</v>
      </c>
      <c r="J4273" t="s">
        <v>14</v>
      </c>
    </row>
    <row r="4274" spans="1:10" x14ac:dyDescent="0.25">
      <c r="A4274">
        <v>5715</v>
      </c>
      <c r="B4274" t="s">
        <v>4403</v>
      </c>
      <c r="C4274" s="1">
        <v>43368</v>
      </c>
      <c r="D4274" s="1">
        <v>43372</v>
      </c>
      <c r="E4274" t="s">
        <v>20</v>
      </c>
      <c r="F4274">
        <f t="shared" si="66"/>
        <v>4</v>
      </c>
      <c r="G4274" t="s">
        <v>487</v>
      </c>
      <c r="H4274" t="s">
        <v>488</v>
      </c>
      <c r="I4274" t="s">
        <v>13</v>
      </c>
      <c r="J4274" t="s">
        <v>14</v>
      </c>
    </row>
    <row r="4275" spans="1:10" x14ac:dyDescent="0.25">
      <c r="A4275">
        <v>7086</v>
      </c>
      <c r="B4275" t="s">
        <v>5096</v>
      </c>
      <c r="C4275" s="1">
        <v>43368</v>
      </c>
      <c r="D4275" s="1">
        <v>43371</v>
      </c>
      <c r="E4275" t="s">
        <v>64</v>
      </c>
      <c r="F4275">
        <f t="shared" si="66"/>
        <v>3</v>
      </c>
      <c r="G4275" t="s">
        <v>1138</v>
      </c>
      <c r="H4275" t="s">
        <v>1139</v>
      </c>
      <c r="I4275" t="s">
        <v>18</v>
      </c>
      <c r="J4275" t="s">
        <v>14</v>
      </c>
    </row>
    <row r="4276" spans="1:10" x14ac:dyDescent="0.25">
      <c r="A4276">
        <v>7871</v>
      </c>
      <c r="B4276" t="s">
        <v>5494</v>
      </c>
      <c r="C4276" s="1">
        <v>43368</v>
      </c>
      <c r="D4276" s="1">
        <v>43372</v>
      </c>
      <c r="E4276" t="s">
        <v>20</v>
      </c>
      <c r="F4276">
        <f t="shared" si="66"/>
        <v>4</v>
      </c>
      <c r="G4276" t="s">
        <v>2738</v>
      </c>
      <c r="H4276" t="s">
        <v>2739</v>
      </c>
      <c r="I4276" t="s">
        <v>18</v>
      </c>
      <c r="J4276" t="s">
        <v>14</v>
      </c>
    </row>
    <row r="4277" spans="1:10" x14ac:dyDescent="0.25">
      <c r="A4277">
        <v>4564</v>
      </c>
      <c r="B4277" t="s">
        <v>3771</v>
      </c>
      <c r="C4277" s="1">
        <v>43369</v>
      </c>
      <c r="D4277" s="1">
        <v>43373</v>
      </c>
      <c r="E4277" t="s">
        <v>20</v>
      </c>
      <c r="F4277">
        <f t="shared" si="66"/>
        <v>4</v>
      </c>
      <c r="G4277" t="s">
        <v>1057</v>
      </c>
      <c r="H4277" t="s">
        <v>1058</v>
      </c>
      <c r="I4277" t="s">
        <v>35</v>
      </c>
      <c r="J4277" t="s">
        <v>14</v>
      </c>
    </row>
    <row r="4278" spans="1:10" x14ac:dyDescent="0.25">
      <c r="A4278">
        <v>7527</v>
      </c>
      <c r="B4278" t="s">
        <v>5316</v>
      </c>
      <c r="C4278" s="1">
        <v>43369</v>
      </c>
      <c r="D4278" s="1">
        <v>43369</v>
      </c>
      <c r="E4278" t="s">
        <v>480</v>
      </c>
      <c r="F4278">
        <f t="shared" si="66"/>
        <v>0</v>
      </c>
      <c r="G4278" t="s">
        <v>74</v>
      </c>
      <c r="H4278" t="s">
        <v>75</v>
      </c>
      <c r="I4278" t="s">
        <v>18</v>
      </c>
      <c r="J4278" t="s">
        <v>14</v>
      </c>
    </row>
    <row r="4279" spans="1:10" x14ac:dyDescent="0.25">
      <c r="A4279">
        <v>7763</v>
      </c>
      <c r="B4279" t="s">
        <v>5437</v>
      </c>
      <c r="C4279" s="1">
        <v>43369</v>
      </c>
      <c r="D4279" s="1">
        <v>43371</v>
      </c>
      <c r="E4279" t="s">
        <v>64</v>
      </c>
      <c r="F4279">
        <f t="shared" si="66"/>
        <v>2</v>
      </c>
      <c r="G4279" t="s">
        <v>1210</v>
      </c>
      <c r="H4279" t="s">
        <v>1211</v>
      </c>
      <c r="I4279" t="s">
        <v>35</v>
      </c>
      <c r="J4279" t="s">
        <v>14</v>
      </c>
    </row>
    <row r="4280" spans="1:10" x14ac:dyDescent="0.25">
      <c r="A4280">
        <v>1069</v>
      </c>
      <c r="B4280" t="s">
        <v>1290</v>
      </c>
      <c r="C4280" s="1">
        <v>43371</v>
      </c>
      <c r="D4280" s="1">
        <v>43373</v>
      </c>
      <c r="E4280" t="s">
        <v>10</v>
      </c>
      <c r="F4280">
        <f t="shared" si="66"/>
        <v>2</v>
      </c>
      <c r="G4280" t="s">
        <v>1291</v>
      </c>
      <c r="H4280" t="s">
        <v>1292</v>
      </c>
      <c r="I4280" t="s">
        <v>13</v>
      </c>
      <c r="J4280" t="s">
        <v>14</v>
      </c>
    </row>
    <row r="4281" spans="1:10" x14ac:dyDescent="0.25">
      <c r="A4281">
        <v>4460</v>
      </c>
      <c r="B4281" t="s">
        <v>3716</v>
      </c>
      <c r="C4281" s="1">
        <v>43371</v>
      </c>
      <c r="D4281" s="1">
        <v>43374</v>
      </c>
      <c r="E4281" t="s">
        <v>64</v>
      </c>
      <c r="F4281">
        <f t="shared" si="66"/>
        <v>3</v>
      </c>
      <c r="G4281" t="s">
        <v>927</v>
      </c>
      <c r="H4281" t="s">
        <v>928</v>
      </c>
      <c r="I4281" t="s">
        <v>35</v>
      </c>
      <c r="J4281" t="s">
        <v>14</v>
      </c>
    </row>
    <row r="4282" spans="1:10" x14ac:dyDescent="0.25">
      <c r="A4282">
        <v>5462</v>
      </c>
      <c r="B4282" t="s">
        <v>4267</v>
      </c>
      <c r="C4282" s="1">
        <v>43371</v>
      </c>
      <c r="D4282" s="1">
        <v>43377</v>
      </c>
      <c r="E4282" t="s">
        <v>20</v>
      </c>
      <c r="F4282">
        <f t="shared" si="66"/>
        <v>6</v>
      </c>
      <c r="G4282" t="s">
        <v>756</v>
      </c>
      <c r="H4282" t="s">
        <v>757</v>
      </c>
      <c r="I4282" t="s">
        <v>13</v>
      </c>
      <c r="J4282" t="s">
        <v>14</v>
      </c>
    </row>
    <row r="4283" spans="1:10" x14ac:dyDescent="0.25">
      <c r="A4283">
        <v>6321</v>
      </c>
      <c r="B4283" t="s">
        <v>4724</v>
      </c>
      <c r="C4283" s="1">
        <v>43371</v>
      </c>
      <c r="D4283" s="1">
        <v>43375</v>
      </c>
      <c r="E4283" t="s">
        <v>20</v>
      </c>
      <c r="F4283">
        <f t="shared" si="66"/>
        <v>4</v>
      </c>
      <c r="G4283" t="s">
        <v>428</v>
      </c>
      <c r="H4283" t="s">
        <v>429</v>
      </c>
      <c r="I4283" t="s">
        <v>18</v>
      </c>
      <c r="J4283" t="s">
        <v>14</v>
      </c>
    </row>
    <row r="4284" spans="1:10" x14ac:dyDescent="0.25">
      <c r="A4284">
        <v>8054</v>
      </c>
      <c r="B4284" t="s">
        <v>5575</v>
      </c>
      <c r="C4284" s="1">
        <v>43371</v>
      </c>
      <c r="D4284" s="1">
        <v>43378</v>
      </c>
      <c r="E4284" t="s">
        <v>20</v>
      </c>
      <c r="F4284">
        <f t="shared" si="66"/>
        <v>7</v>
      </c>
      <c r="G4284" t="s">
        <v>795</v>
      </c>
      <c r="H4284" t="s">
        <v>796</v>
      </c>
      <c r="I4284" t="s">
        <v>18</v>
      </c>
      <c r="J4284" t="s">
        <v>14</v>
      </c>
    </row>
    <row r="4285" spans="1:10" x14ac:dyDescent="0.25">
      <c r="A4285">
        <v>985</v>
      </c>
      <c r="B4285" t="s">
        <v>1202</v>
      </c>
      <c r="C4285" s="1">
        <v>43372</v>
      </c>
      <c r="D4285" s="1">
        <v>43378</v>
      </c>
      <c r="E4285" t="s">
        <v>20</v>
      </c>
      <c r="F4285">
        <f t="shared" si="66"/>
        <v>6</v>
      </c>
      <c r="G4285" t="s">
        <v>1203</v>
      </c>
      <c r="H4285" t="s">
        <v>1204</v>
      </c>
      <c r="I4285" t="s">
        <v>35</v>
      </c>
      <c r="J4285" t="s">
        <v>14</v>
      </c>
    </row>
    <row r="4286" spans="1:10" x14ac:dyDescent="0.25">
      <c r="A4286">
        <v>4472</v>
      </c>
      <c r="B4286" t="s">
        <v>3720</v>
      </c>
      <c r="C4286" s="1">
        <v>43372</v>
      </c>
      <c r="D4286" s="1">
        <v>43372</v>
      </c>
      <c r="E4286" t="s">
        <v>480</v>
      </c>
      <c r="F4286">
        <f t="shared" si="66"/>
        <v>0</v>
      </c>
      <c r="G4286" t="s">
        <v>221</v>
      </c>
      <c r="H4286" t="s">
        <v>222</v>
      </c>
      <c r="I4286" t="s">
        <v>35</v>
      </c>
      <c r="J4286" t="s">
        <v>14</v>
      </c>
    </row>
    <row r="4287" spans="1:10" x14ac:dyDescent="0.25">
      <c r="A4287">
        <v>4843</v>
      </c>
      <c r="B4287" t="s">
        <v>3920</v>
      </c>
      <c r="C4287" s="1">
        <v>43372</v>
      </c>
      <c r="D4287" s="1">
        <v>43377</v>
      </c>
      <c r="E4287" t="s">
        <v>20</v>
      </c>
      <c r="F4287">
        <f t="shared" si="66"/>
        <v>5</v>
      </c>
      <c r="G4287" t="s">
        <v>394</v>
      </c>
      <c r="H4287" t="s">
        <v>395</v>
      </c>
      <c r="I4287" t="s">
        <v>13</v>
      </c>
      <c r="J4287" t="s">
        <v>14</v>
      </c>
    </row>
    <row r="4288" spans="1:10" x14ac:dyDescent="0.25">
      <c r="A4288">
        <v>5139</v>
      </c>
      <c r="B4288" t="s">
        <v>4080</v>
      </c>
      <c r="C4288" s="1">
        <v>43372</v>
      </c>
      <c r="D4288" s="1">
        <v>43378</v>
      </c>
      <c r="E4288" t="s">
        <v>20</v>
      </c>
      <c r="F4288">
        <f t="shared" si="66"/>
        <v>6</v>
      </c>
      <c r="G4288" t="s">
        <v>1174</v>
      </c>
      <c r="H4288" t="s">
        <v>1175</v>
      </c>
      <c r="I4288" t="s">
        <v>13</v>
      </c>
      <c r="J4288" t="s">
        <v>14</v>
      </c>
    </row>
    <row r="4289" spans="1:10" x14ac:dyDescent="0.25">
      <c r="A4289">
        <v>5791</v>
      </c>
      <c r="B4289" t="s">
        <v>4449</v>
      </c>
      <c r="C4289" s="1">
        <v>43372</v>
      </c>
      <c r="D4289" s="1">
        <v>43375</v>
      </c>
      <c r="E4289" t="s">
        <v>64</v>
      </c>
      <c r="F4289">
        <f t="shared" si="66"/>
        <v>3</v>
      </c>
      <c r="G4289" t="s">
        <v>1023</v>
      </c>
      <c r="H4289" t="s">
        <v>1024</v>
      </c>
      <c r="I4289" t="s">
        <v>13</v>
      </c>
      <c r="J4289" t="s">
        <v>14</v>
      </c>
    </row>
    <row r="4290" spans="1:10" x14ac:dyDescent="0.25">
      <c r="A4290">
        <v>6209</v>
      </c>
      <c r="B4290" t="s">
        <v>4661</v>
      </c>
      <c r="C4290" s="1">
        <v>43372</v>
      </c>
      <c r="D4290" s="1">
        <v>43376</v>
      </c>
      <c r="E4290" t="s">
        <v>20</v>
      </c>
      <c r="F4290">
        <f t="shared" ref="F4290:F4353" si="67">D4290-C4290</f>
        <v>4</v>
      </c>
      <c r="G4290" t="s">
        <v>2019</v>
      </c>
      <c r="H4290" t="s">
        <v>2020</v>
      </c>
      <c r="I4290" t="s">
        <v>18</v>
      </c>
      <c r="J4290" t="s">
        <v>14</v>
      </c>
    </row>
    <row r="4291" spans="1:10" x14ac:dyDescent="0.25">
      <c r="A4291">
        <v>7663</v>
      </c>
      <c r="B4291" t="s">
        <v>5382</v>
      </c>
      <c r="C4291" s="1">
        <v>43372</v>
      </c>
      <c r="D4291" s="1">
        <v>43374</v>
      </c>
      <c r="E4291" t="s">
        <v>64</v>
      </c>
      <c r="F4291">
        <f t="shared" si="67"/>
        <v>2</v>
      </c>
      <c r="G4291" t="s">
        <v>2487</v>
      </c>
      <c r="H4291" t="s">
        <v>2488</v>
      </c>
      <c r="I4291" t="s">
        <v>13</v>
      </c>
      <c r="J4291" t="s">
        <v>14</v>
      </c>
    </row>
    <row r="4292" spans="1:10" x14ac:dyDescent="0.25">
      <c r="A4292">
        <v>8591</v>
      </c>
      <c r="B4292" t="s">
        <v>5870</v>
      </c>
      <c r="C4292" s="1">
        <v>43372</v>
      </c>
      <c r="D4292" s="1">
        <v>43374</v>
      </c>
      <c r="E4292" t="s">
        <v>64</v>
      </c>
      <c r="F4292">
        <f t="shared" si="67"/>
        <v>2</v>
      </c>
      <c r="G4292" t="s">
        <v>297</v>
      </c>
      <c r="H4292" t="s">
        <v>298</v>
      </c>
      <c r="I4292" t="s">
        <v>18</v>
      </c>
      <c r="J4292" t="s">
        <v>14</v>
      </c>
    </row>
    <row r="4293" spans="1:10" x14ac:dyDescent="0.25">
      <c r="A4293">
        <v>5266</v>
      </c>
      <c r="B4293" t="s">
        <v>4148</v>
      </c>
      <c r="C4293" s="1">
        <v>43373</v>
      </c>
      <c r="D4293" s="1">
        <v>43376</v>
      </c>
      <c r="E4293" t="s">
        <v>64</v>
      </c>
      <c r="F4293">
        <f t="shared" si="67"/>
        <v>3</v>
      </c>
      <c r="G4293" t="s">
        <v>2952</v>
      </c>
      <c r="H4293" t="s">
        <v>2953</v>
      </c>
      <c r="I4293" t="s">
        <v>18</v>
      </c>
      <c r="J4293" t="s">
        <v>14</v>
      </c>
    </row>
    <row r="4294" spans="1:10" x14ac:dyDescent="0.25">
      <c r="A4294">
        <v>6694</v>
      </c>
      <c r="B4294" t="s">
        <v>4899</v>
      </c>
      <c r="C4294" s="1">
        <v>43373</v>
      </c>
      <c r="D4294" s="1">
        <v>43375</v>
      </c>
      <c r="E4294" t="s">
        <v>10</v>
      </c>
      <c r="F4294">
        <f t="shared" si="67"/>
        <v>2</v>
      </c>
      <c r="G4294" t="s">
        <v>3010</v>
      </c>
      <c r="H4294" t="s">
        <v>3011</v>
      </c>
      <c r="I4294" t="s">
        <v>13</v>
      </c>
      <c r="J4294" t="s">
        <v>14</v>
      </c>
    </row>
    <row r="4295" spans="1:10" x14ac:dyDescent="0.25">
      <c r="A4295">
        <v>9141</v>
      </c>
      <c r="B4295" t="s">
        <v>6167</v>
      </c>
      <c r="C4295" s="1">
        <v>43373</v>
      </c>
      <c r="D4295" s="1">
        <v>43375</v>
      </c>
      <c r="E4295" t="s">
        <v>10</v>
      </c>
      <c r="F4295">
        <f t="shared" si="67"/>
        <v>2</v>
      </c>
      <c r="G4295" t="s">
        <v>1393</v>
      </c>
      <c r="H4295" t="s">
        <v>1394</v>
      </c>
      <c r="I4295" t="s">
        <v>35</v>
      </c>
      <c r="J4295" t="s">
        <v>14</v>
      </c>
    </row>
    <row r="4296" spans="1:10" x14ac:dyDescent="0.25">
      <c r="A4296">
        <v>9215</v>
      </c>
      <c r="B4296" t="s">
        <v>6202</v>
      </c>
      <c r="C4296" s="1">
        <v>43373</v>
      </c>
      <c r="D4296" s="1">
        <v>43375</v>
      </c>
      <c r="E4296" t="s">
        <v>64</v>
      </c>
      <c r="F4296">
        <f t="shared" si="67"/>
        <v>2</v>
      </c>
      <c r="G4296" t="s">
        <v>1994</v>
      </c>
      <c r="H4296" t="s">
        <v>1995</v>
      </c>
      <c r="I4296" t="s">
        <v>18</v>
      </c>
      <c r="J4296" t="s">
        <v>14</v>
      </c>
    </row>
    <row r="4297" spans="1:10" x14ac:dyDescent="0.25">
      <c r="A4297">
        <v>9688</v>
      </c>
      <c r="B4297" t="s">
        <v>6465</v>
      </c>
      <c r="C4297" s="1">
        <v>43373</v>
      </c>
      <c r="D4297" s="1">
        <v>43379</v>
      </c>
      <c r="E4297" t="s">
        <v>20</v>
      </c>
      <c r="F4297">
        <f t="shared" si="67"/>
        <v>6</v>
      </c>
      <c r="G4297" t="s">
        <v>1126</v>
      </c>
      <c r="H4297" t="s">
        <v>1127</v>
      </c>
      <c r="I4297" t="s">
        <v>35</v>
      </c>
      <c r="J4297" t="s">
        <v>14</v>
      </c>
    </row>
    <row r="4298" spans="1:10" x14ac:dyDescent="0.25">
      <c r="A4298">
        <v>429</v>
      </c>
      <c r="B4298" t="s">
        <v>564</v>
      </c>
      <c r="C4298" s="1">
        <v>43374</v>
      </c>
      <c r="D4298" s="1">
        <v>43381</v>
      </c>
      <c r="E4298" t="s">
        <v>20</v>
      </c>
      <c r="F4298">
        <f t="shared" si="67"/>
        <v>7</v>
      </c>
      <c r="G4298" t="s">
        <v>565</v>
      </c>
      <c r="H4298" t="s">
        <v>566</v>
      </c>
      <c r="I4298" t="s">
        <v>18</v>
      </c>
      <c r="J4298" t="s">
        <v>14</v>
      </c>
    </row>
    <row r="4299" spans="1:10" x14ac:dyDescent="0.25">
      <c r="A4299">
        <v>567</v>
      </c>
      <c r="B4299" t="s">
        <v>734</v>
      </c>
      <c r="C4299" s="1">
        <v>43374</v>
      </c>
      <c r="D4299" s="1">
        <v>43381</v>
      </c>
      <c r="E4299" t="s">
        <v>20</v>
      </c>
      <c r="F4299">
        <f t="shared" si="67"/>
        <v>7</v>
      </c>
      <c r="G4299" t="s">
        <v>735</v>
      </c>
      <c r="H4299" t="s">
        <v>736</v>
      </c>
      <c r="I4299" t="s">
        <v>18</v>
      </c>
      <c r="J4299" t="s">
        <v>14</v>
      </c>
    </row>
    <row r="4300" spans="1:10" x14ac:dyDescent="0.25">
      <c r="A4300">
        <v>2214</v>
      </c>
      <c r="B4300" t="s">
        <v>2274</v>
      </c>
      <c r="C4300" s="1">
        <v>43374</v>
      </c>
      <c r="D4300" s="1">
        <v>43375</v>
      </c>
      <c r="E4300" t="s">
        <v>64</v>
      </c>
      <c r="F4300">
        <f t="shared" si="67"/>
        <v>1</v>
      </c>
      <c r="G4300" t="s">
        <v>1853</v>
      </c>
      <c r="H4300" t="s">
        <v>1854</v>
      </c>
      <c r="I4300" t="s">
        <v>13</v>
      </c>
      <c r="J4300" t="s">
        <v>14</v>
      </c>
    </row>
    <row r="4301" spans="1:10" x14ac:dyDescent="0.25">
      <c r="A4301">
        <v>3296</v>
      </c>
      <c r="B4301" t="s">
        <v>3056</v>
      </c>
      <c r="C4301" s="1">
        <v>43374</v>
      </c>
      <c r="D4301" s="1">
        <v>43376</v>
      </c>
      <c r="E4301" t="s">
        <v>64</v>
      </c>
      <c r="F4301">
        <f t="shared" si="67"/>
        <v>2</v>
      </c>
      <c r="G4301" t="s">
        <v>1678</v>
      </c>
      <c r="H4301" t="s">
        <v>1679</v>
      </c>
      <c r="I4301" t="s">
        <v>35</v>
      </c>
      <c r="J4301" t="s">
        <v>14</v>
      </c>
    </row>
    <row r="4302" spans="1:10" x14ac:dyDescent="0.25">
      <c r="A4302">
        <v>3582</v>
      </c>
      <c r="B4302" t="s">
        <v>3218</v>
      </c>
      <c r="C4302" s="1">
        <v>43374</v>
      </c>
      <c r="D4302" s="1">
        <v>43380</v>
      </c>
      <c r="E4302" t="s">
        <v>20</v>
      </c>
      <c r="F4302">
        <f t="shared" si="67"/>
        <v>6</v>
      </c>
      <c r="G4302" t="s">
        <v>182</v>
      </c>
      <c r="H4302" t="s">
        <v>183</v>
      </c>
      <c r="I4302" t="s">
        <v>13</v>
      </c>
      <c r="J4302" t="s">
        <v>14</v>
      </c>
    </row>
    <row r="4303" spans="1:10" x14ac:dyDescent="0.25">
      <c r="A4303">
        <v>8992</v>
      </c>
      <c r="B4303" t="s">
        <v>6079</v>
      </c>
      <c r="C4303" s="1">
        <v>43374</v>
      </c>
      <c r="D4303" s="1">
        <v>43379</v>
      </c>
      <c r="E4303" t="s">
        <v>20</v>
      </c>
      <c r="F4303">
        <f t="shared" si="67"/>
        <v>5</v>
      </c>
      <c r="G4303" t="s">
        <v>598</v>
      </c>
      <c r="H4303" t="s">
        <v>599</v>
      </c>
      <c r="I4303" t="s">
        <v>35</v>
      </c>
      <c r="J4303" t="s">
        <v>14</v>
      </c>
    </row>
    <row r="4304" spans="1:10" x14ac:dyDescent="0.25">
      <c r="A4304">
        <v>750</v>
      </c>
      <c r="B4304" t="s">
        <v>940</v>
      </c>
      <c r="C4304" s="1">
        <v>43375</v>
      </c>
      <c r="D4304" s="1">
        <v>43379</v>
      </c>
      <c r="E4304" t="s">
        <v>20</v>
      </c>
      <c r="F4304">
        <f t="shared" si="67"/>
        <v>4</v>
      </c>
      <c r="G4304" t="s">
        <v>941</v>
      </c>
      <c r="H4304" t="s">
        <v>942</v>
      </c>
      <c r="I4304" t="s">
        <v>13</v>
      </c>
      <c r="J4304" t="s">
        <v>14</v>
      </c>
    </row>
    <row r="4305" spans="1:10" x14ac:dyDescent="0.25">
      <c r="A4305">
        <v>3128</v>
      </c>
      <c r="B4305" t="s">
        <v>2941</v>
      </c>
      <c r="C4305" s="1">
        <v>43375</v>
      </c>
      <c r="D4305" s="1">
        <v>43379</v>
      </c>
      <c r="E4305" t="s">
        <v>20</v>
      </c>
      <c r="F4305">
        <f t="shared" si="67"/>
        <v>4</v>
      </c>
      <c r="G4305" t="s">
        <v>2811</v>
      </c>
      <c r="H4305" t="s">
        <v>2812</v>
      </c>
      <c r="I4305" t="s">
        <v>13</v>
      </c>
      <c r="J4305" t="s">
        <v>14</v>
      </c>
    </row>
    <row r="4306" spans="1:10" x14ac:dyDescent="0.25">
      <c r="A4306">
        <v>3192</v>
      </c>
      <c r="B4306" t="s">
        <v>2981</v>
      </c>
      <c r="C4306" s="1">
        <v>43375</v>
      </c>
      <c r="D4306" s="1">
        <v>43381</v>
      </c>
      <c r="E4306" t="s">
        <v>20</v>
      </c>
      <c r="F4306">
        <f t="shared" si="67"/>
        <v>6</v>
      </c>
      <c r="G4306" t="s">
        <v>1131</v>
      </c>
      <c r="H4306" t="s">
        <v>1132</v>
      </c>
      <c r="I4306" t="s">
        <v>18</v>
      </c>
      <c r="J4306" t="s">
        <v>14</v>
      </c>
    </row>
    <row r="4307" spans="1:10" x14ac:dyDescent="0.25">
      <c r="A4307">
        <v>3978</v>
      </c>
      <c r="B4307" t="s">
        <v>3441</v>
      </c>
      <c r="C4307" s="1">
        <v>43375</v>
      </c>
      <c r="D4307" s="1">
        <v>43380</v>
      </c>
      <c r="E4307" t="s">
        <v>20</v>
      </c>
      <c r="F4307">
        <f t="shared" si="67"/>
        <v>5</v>
      </c>
      <c r="G4307" t="s">
        <v>1518</v>
      </c>
      <c r="H4307" t="s">
        <v>1519</v>
      </c>
      <c r="I4307" t="s">
        <v>35</v>
      </c>
      <c r="J4307" t="s">
        <v>14</v>
      </c>
    </row>
    <row r="4308" spans="1:10" x14ac:dyDescent="0.25">
      <c r="A4308">
        <v>4136</v>
      </c>
      <c r="B4308" t="s">
        <v>3526</v>
      </c>
      <c r="C4308" s="1">
        <v>43375</v>
      </c>
      <c r="D4308" s="1">
        <v>43381</v>
      </c>
      <c r="E4308" t="s">
        <v>20</v>
      </c>
      <c r="F4308">
        <f t="shared" si="67"/>
        <v>6</v>
      </c>
      <c r="G4308" t="s">
        <v>1330</v>
      </c>
      <c r="H4308" t="s">
        <v>1331</v>
      </c>
      <c r="I4308" t="s">
        <v>35</v>
      </c>
      <c r="J4308" t="s">
        <v>14</v>
      </c>
    </row>
    <row r="4309" spans="1:10" x14ac:dyDescent="0.25">
      <c r="A4309">
        <v>5317</v>
      </c>
      <c r="B4309" t="s">
        <v>4178</v>
      </c>
      <c r="C4309" s="1">
        <v>43375</v>
      </c>
      <c r="D4309" s="1">
        <v>43378</v>
      </c>
      <c r="E4309" t="s">
        <v>64</v>
      </c>
      <c r="F4309">
        <f t="shared" si="67"/>
        <v>3</v>
      </c>
      <c r="G4309" t="s">
        <v>2689</v>
      </c>
      <c r="H4309" t="s">
        <v>2690</v>
      </c>
      <c r="I4309" t="s">
        <v>35</v>
      </c>
      <c r="J4309" t="s">
        <v>14</v>
      </c>
    </row>
    <row r="4310" spans="1:10" x14ac:dyDescent="0.25">
      <c r="A4310">
        <v>5556</v>
      </c>
      <c r="B4310" t="s">
        <v>4317</v>
      </c>
      <c r="C4310" s="1">
        <v>43375</v>
      </c>
      <c r="D4310" s="1">
        <v>43379</v>
      </c>
      <c r="E4310" t="s">
        <v>10</v>
      </c>
      <c r="F4310">
        <f t="shared" si="67"/>
        <v>4</v>
      </c>
      <c r="G4310" t="s">
        <v>1688</v>
      </c>
      <c r="H4310" t="s">
        <v>1689</v>
      </c>
      <c r="I4310" t="s">
        <v>18</v>
      </c>
      <c r="J4310" t="s">
        <v>14</v>
      </c>
    </row>
    <row r="4311" spans="1:10" x14ac:dyDescent="0.25">
      <c r="A4311">
        <v>5785</v>
      </c>
      <c r="B4311" t="s">
        <v>4445</v>
      </c>
      <c r="C4311" s="1">
        <v>43375</v>
      </c>
      <c r="D4311" s="1">
        <v>43381</v>
      </c>
      <c r="E4311" t="s">
        <v>20</v>
      </c>
      <c r="F4311">
        <f t="shared" si="67"/>
        <v>6</v>
      </c>
      <c r="G4311" t="s">
        <v>4307</v>
      </c>
      <c r="H4311" t="s">
        <v>4308</v>
      </c>
      <c r="I4311" t="s">
        <v>13</v>
      </c>
      <c r="J4311" t="s">
        <v>14</v>
      </c>
    </row>
    <row r="4312" spans="1:10" x14ac:dyDescent="0.25">
      <c r="A4312">
        <v>7206</v>
      </c>
      <c r="B4312" t="s">
        <v>5160</v>
      </c>
      <c r="C4312" s="1">
        <v>43375</v>
      </c>
      <c r="D4312" s="1">
        <v>43379</v>
      </c>
      <c r="E4312" t="s">
        <v>20</v>
      </c>
      <c r="F4312">
        <f t="shared" si="67"/>
        <v>4</v>
      </c>
      <c r="G4312" t="s">
        <v>1537</v>
      </c>
      <c r="H4312" t="s">
        <v>1538</v>
      </c>
      <c r="I4312" t="s">
        <v>13</v>
      </c>
      <c r="J4312" t="s">
        <v>14</v>
      </c>
    </row>
    <row r="4313" spans="1:10" x14ac:dyDescent="0.25">
      <c r="A4313">
        <v>9420</v>
      </c>
      <c r="B4313" t="s">
        <v>6309</v>
      </c>
      <c r="C4313" s="1">
        <v>43375</v>
      </c>
      <c r="D4313" s="1">
        <v>43377</v>
      </c>
      <c r="E4313" t="s">
        <v>10</v>
      </c>
      <c r="F4313">
        <f t="shared" si="67"/>
        <v>2</v>
      </c>
      <c r="G4313" t="s">
        <v>918</v>
      </c>
      <c r="H4313" t="s">
        <v>919</v>
      </c>
      <c r="I4313" t="s">
        <v>18</v>
      </c>
      <c r="J4313" t="s">
        <v>14</v>
      </c>
    </row>
    <row r="4314" spans="1:10" x14ac:dyDescent="0.25">
      <c r="A4314">
        <v>1897</v>
      </c>
      <c r="B4314" t="s">
        <v>2044</v>
      </c>
      <c r="C4314" s="1">
        <v>43376</v>
      </c>
      <c r="D4314" s="1">
        <v>43379</v>
      </c>
      <c r="E4314" t="s">
        <v>64</v>
      </c>
      <c r="F4314">
        <f t="shared" si="67"/>
        <v>3</v>
      </c>
      <c r="G4314" t="s">
        <v>2045</v>
      </c>
      <c r="H4314" t="s">
        <v>2046</v>
      </c>
      <c r="I4314" t="s">
        <v>13</v>
      </c>
      <c r="J4314" t="s">
        <v>14</v>
      </c>
    </row>
    <row r="4315" spans="1:10" x14ac:dyDescent="0.25">
      <c r="A4315">
        <v>2978</v>
      </c>
      <c r="B4315" t="s">
        <v>2840</v>
      </c>
      <c r="C4315" s="1">
        <v>43376</v>
      </c>
      <c r="D4315" s="1">
        <v>43381</v>
      </c>
      <c r="E4315" t="s">
        <v>10</v>
      </c>
      <c r="F4315">
        <f t="shared" si="67"/>
        <v>5</v>
      </c>
      <c r="G4315" t="s">
        <v>1107</v>
      </c>
      <c r="H4315" t="s">
        <v>1108</v>
      </c>
      <c r="I4315" t="s">
        <v>13</v>
      </c>
      <c r="J4315" t="s">
        <v>14</v>
      </c>
    </row>
    <row r="4316" spans="1:10" x14ac:dyDescent="0.25">
      <c r="A4316">
        <v>3040</v>
      </c>
      <c r="B4316" t="s">
        <v>2886</v>
      </c>
      <c r="C4316" s="1">
        <v>43376</v>
      </c>
      <c r="D4316" s="1">
        <v>43381</v>
      </c>
      <c r="E4316" t="s">
        <v>20</v>
      </c>
      <c r="F4316">
        <f t="shared" si="67"/>
        <v>5</v>
      </c>
      <c r="G4316" t="s">
        <v>1540</v>
      </c>
      <c r="H4316" t="s">
        <v>1541</v>
      </c>
      <c r="I4316" t="s">
        <v>18</v>
      </c>
      <c r="J4316" t="s">
        <v>14</v>
      </c>
    </row>
    <row r="4317" spans="1:10" x14ac:dyDescent="0.25">
      <c r="A4317">
        <v>4330</v>
      </c>
      <c r="B4317" t="s">
        <v>3651</v>
      </c>
      <c r="C4317" s="1">
        <v>43376</v>
      </c>
      <c r="D4317" s="1">
        <v>43382</v>
      </c>
      <c r="E4317" t="s">
        <v>20</v>
      </c>
      <c r="F4317">
        <f t="shared" si="67"/>
        <v>6</v>
      </c>
      <c r="G4317" t="s">
        <v>443</v>
      </c>
      <c r="H4317" t="s">
        <v>444</v>
      </c>
      <c r="I4317" t="s">
        <v>13</v>
      </c>
      <c r="J4317" t="s">
        <v>14</v>
      </c>
    </row>
    <row r="4318" spans="1:10" x14ac:dyDescent="0.25">
      <c r="A4318">
        <v>6372</v>
      </c>
      <c r="B4318" t="s">
        <v>4750</v>
      </c>
      <c r="C4318" s="1">
        <v>43376</v>
      </c>
      <c r="D4318" s="1">
        <v>43378</v>
      </c>
      <c r="E4318" t="s">
        <v>10</v>
      </c>
      <c r="F4318">
        <f t="shared" si="67"/>
        <v>2</v>
      </c>
      <c r="G4318" t="s">
        <v>826</v>
      </c>
      <c r="H4318" t="s">
        <v>827</v>
      </c>
      <c r="I4318" t="s">
        <v>35</v>
      </c>
      <c r="J4318" t="s">
        <v>14</v>
      </c>
    </row>
    <row r="4319" spans="1:10" x14ac:dyDescent="0.25">
      <c r="A4319">
        <v>8115</v>
      </c>
      <c r="B4319" t="s">
        <v>5602</v>
      </c>
      <c r="C4319" s="1">
        <v>43376</v>
      </c>
      <c r="D4319" s="1">
        <v>43380</v>
      </c>
      <c r="E4319" t="s">
        <v>10</v>
      </c>
      <c r="F4319">
        <f t="shared" si="67"/>
        <v>4</v>
      </c>
      <c r="G4319" t="s">
        <v>1498</v>
      </c>
      <c r="H4319" t="s">
        <v>1499</v>
      </c>
      <c r="I4319" t="s">
        <v>18</v>
      </c>
      <c r="J4319" t="s">
        <v>14</v>
      </c>
    </row>
    <row r="4320" spans="1:10" x14ac:dyDescent="0.25">
      <c r="A4320">
        <v>5582</v>
      </c>
      <c r="B4320" t="s">
        <v>4325</v>
      </c>
      <c r="C4320" s="1">
        <v>43377</v>
      </c>
      <c r="D4320" s="1">
        <v>43381</v>
      </c>
      <c r="E4320" t="s">
        <v>20</v>
      </c>
      <c r="F4320">
        <f t="shared" si="67"/>
        <v>4</v>
      </c>
      <c r="G4320" t="s">
        <v>101</v>
      </c>
      <c r="H4320" t="s">
        <v>102</v>
      </c>
      <c r="I4320" t="s">
        <v>35</v>
      </c>
      <c r="J4320" t="s">
        <v>14</v>
      </c>
    </row>
    <row r="4321" spans="1:10" x14ac:dyDescent="0.25">
      <c r="A4321">
        <v>975</v>
      </c>
      <c r="B4321" t="s">
        <v>1191</v>
      </c>
      <c r="C4321" s="1">
        <v>43378</v>
      </c>
      <c r="D4321" s="1">
        <v>43381</v>
      </c>
      <c r="E4321" t="s">
        <v>10</v>
      </c>
      <c r="F4321">
        <f t="shared" si="67"/>
        <v>3</v>
      </c>
      <c r="G4321" t="s">
        <v>931</v>
      </c>
      <c r="H4321" t="s">
        <v>932</v>
      </c>
      <c r="I4321" t="s">
        <v>35</v>
      </c>
      <c r="J4321" t="s">
        <v>14</v>
      </c>
    </row>
    <row r="4322" spans="1:10" x14ac:dyDescent="0.25">
      <c r="A4322">
        <v>4835</v>
      </c>
      <c r="B4322" t="s">
        <v>3916</v>
      </c>
      <c r="C4322" s="1">
        <v>43378</v>
      </c>
      <c r="D4322" s="1">
        <v>43383</v>
      </c>
      <c r="E4322" t="s">
        <v>20</v>
      </c>
      <c r="F4322">
        <f t="shared" si="67"/>
        <v>5</v>
      </c>
      <c r="G4322" t="s">
        <v>1728</v>
      </c>
      <c r="H4322" t="s">
        <v>1729</v>
      </c>
      <c r="I4322" t="s">
        <v>35</v>
      </c>
      <c r="J4322" t="s">
        <v>14</v>
      </c>
    </row>
    <row r="4323" spans="1:10" x14ac:dyDescent="0.25">
      <c r="A4323">
        <v>6339</v>
      </c>
      <c r="B4323" t="s">
        <v>4732</v>
      </c>
      <c r="C4323" s="1">
        <v>43378</v>
      </c>
      <c r="D4323" s="1">
        <v>43382</v>
      </c>
      <c r="E4323" t="s">
        <v>20</v>
      </c>
      <c r="F4323">
        <f t="shared" si="67"/>
        <v>4</v>
      </c>
      <c r="G4323" t="s">
        <v>1685</v>
      </c>
      <c r="H4323" t="s">
        <v>1686</v>
      </c>
      <c r="I4323" t="s">
        <v>18</v>
      </c>
      <c r="J4323" t="s">
        <v>14</v>
      </c>
    </row>
    <row r="4324" spans="1:10" x14ac:dyDescent="0.25">
      <c r="A4324">
        <v>7564</v>
      </c>
      <c r="B4324" t="s">
        <v>5333</v>
      </c>
      <c r="C4324" s="1">
        <v>43378</v>
      </c>
      <c r="D4324" s="1">
        <v>43380</v>
      </c>
      <c r="E4324" t="s">
        <v>64</v>
      </c>
      <c r="F4324">
        <f t="shared" si="67"/>
        <v>2</v>
      </c>
      <c r="G4324" t="s">
        <v>568</v>
      </c>
      <c r="H4324" t="s">
        <v>569</v>
      </c>
      <c r="I4324" t="s">
        <v>35</v>
      </c>
      <c r="J4324" t="s">
        <v>14</v>
      </c>
    </row>
    <row r="4325" spans="1:10" x14ac:dyDescent="0.25">
      <c r="A4325">
        <v>7956</v>
      </c>
      <c r="B4325" t="s">
        <v>5530</v>
      </c>
      <c r="C4325" s="1">
        <v>43378</v>
      </c>
      <c r="D4325" s="1">
        <v>43383</v>
      </c>
      <c r="E4325" t="s">
        <v>20</v>
      </c>
      <c r="F4325">
        <f t="shared" si="67"/>
        <v>5</v>
      </c>
      <c r="G4325" t="s">
        <v>185</v>
      </c>
      <c r="H4325" t="s">
        <v>186</v>
      </c>
      <c r="I4325" t="s">
        <v>18</v>
      </c>
      <c r="J4325" t="s">
        <v>14</v>
      </c>
    </row>
    <row r="4326" spans="1:10" x14ac:dyDescent="0.25">
      <c r="A4326">
        <v>3051</v>
      </c>
      <c r="B4326" t="s">
        <v>2895</v>
      </c>
      <c r="C4326" s="1">
        <v>43379</v>
      </c>
      <c r="D4326" s="1">
        <v>43384</v>
      </c>
      <c r="E4326" t="s">
        <v>20</v>
      </c>
      <c r="F4326">
        <f t="shared" si="67"/>
        <v>5</v>
      </c>
      <c r="G4326" t="s">
        <v>401</v>
      </c>
      <c r="H4326" t="s">
        <v>402</v>
      </c>
      <c r="I4326" t="s">
        <v>35</v>
      </c>
      <c r="J4326" t="s">
        <v>14</v>
      </c>
    </row>
    <row r="4327" spans="1:10" x14ac:dyDescent="0.25">
      <c r="A4327">
        <v>4182</v>
      </c>
      <c r="B4327" t="s">
        <v>3559</v>
      </c>
      <c r="C4327" s="1">
        <v>43379</v>
      </c>
      <c r="D4327" s="1">
        <v>43385</v>
      </c>
      <c r="E4327" t="s">
        <v>20</v>
      </c>
      <c r="F4327">
        <f t="shared" si="67"/>
        <v>6</v>
      </c>
      <c r="G4327" t="s">
        <v>3560</v>
      </c>
      <c r="H4327" t="s">
        <v>3561</v>
      </c>
      <c r="I4327" t="s">
        <v>35</v>
      </c>
      <c r="J4327" t="s">
        <v>14</v>
      </c>
    </row>
    <row r="4328" spans="1:10" x14ac:dyDescent="0.25">
      <c r="A4328">
        <v>5653</v>
      </c>
      <c r="B4328" t="s">
        <v>4374</v>
      </c>
      <c r="C4328" s="1">
        <v>43379</v>
      </c>
      <c r="D4328" s="1">
        <v>43384</v>
      </c>
      <c r="E4328" t="s">
        <v>20</v>
      </c>
      <c r="F4328">
        <f t="shared" si="67"/>
        <v>5</v>
      </c>
      <c r="G4328" t="s">
        <v>490</v>
      </c>
      <c r="H4328" t="s">
        <v>491</v>
      </c>
      <c r="I4328" t="s">
        <v>18</v>
      </c>
      <c r="J4328" t="s">
        <v>14</v>
      </c>
    </row>
    <row r="4329" spans="1:10" x14ac:dyDescent="0.25">
      <c r="A4329">
        <v>8329</v>
      </c>
      <c r="B4329" t="s">
        <v>5714</v>
      </c>
      <c r="C4329" s="1">
        <v>43379</v>
      </c>
      <c r="D4329" s="1">
        <v>43384</v>
      </c>
      <c r="E4329" t="s">
        <v>20</v>
      </c>
      <c r="F4329">
        <f t="shared" si="67"/>
        <v>5</v>
      </c>
      <c r="G4329" t="s">
        <v>619</v>
      </c>
      <c r="H4329" t="s">
        <v>620</v>
      </c>
      <c r="I4329" t="s">
        <v>13</v>
      </c>
      <c r="J4329" t="s">
        <v>14</v>
      </c>
    </row>
    <row r="4330" spans="1:10" x14ac:dyDescent="0.25">
      <c r="A4330">
        <v>1715</v>
      </c>
      <c r="B4330" t="s">
        <v>1897</v>
      </c>
      <c r="C4330" s="1">
        <v>43380</v>
      </c>
      <c r="D4330" s="1">
        <v>43386</v>
      </c>
      <c r="E4330" t="s">
        <v>20</v>
      </c>
      <c r="F4330">
        <f t="shared" si="67"/>
        <v>6</v>
      </c>
      <c r="G4330" t="s">
        <v>949</v>
      </c>
      <c r="H4330" t="s">
        <v>950</v>
      </c>
      <c r="I4330" t="s">
        <v>13</v>
      </c>
      <c r="J4330" t="s">
        <v>14</v>
      </c>
    </row>
    <row r="4331" spans="1:10" x14ac:dyDescent="0.25">
      <c r="A4331">
        <v>2405</v>
      </c>
      <c r="B4331" t="s">
        <v>2420</v>
      </c>
      <c r="C4331" s="1">
        <v>43380</v>
      </c>
      <c r="D4331" s="1">
        <v>43384</v>
      </c>
      <c r="E4331" t="s">
        <v>20</v>
      </c>
      <c r="F4331">
        <f t="shared" si="67"/>
        <v>4</v>
      </c>
      <c r="G4331" t="s">
        <v>675</v>
      </c>
      <c r="H4331" t="s">
        <v>676</v>
      </c>
      <c r="I4331" t="s">
        <v>13</v>
      </c>
      <c r="J4331" t="s">
        <v>14</v>
      </c>
    </row>
    <row r="4332" spans="1:10" x14ac:dyDescent="0.25">
      <c r="A4332">
        <v>3386</v>
      </c>
      <c r="B4332" t="s">
        <v>3104</v>
      </c>
      <c r="C4332" s="1">
        <v>43380</v>
      </c>
      <c r="D4332" s="1">
        <v>43384</v>
      </c>
      <c r="E4332" t="s">
        <v>20</v>
      </c>
      <c r="F4332">
        <f t="shared" si="67"/>
        <v>4</v>
      </c>
      <c r="G4332" t="s">
        <v>2689</v>
      </c>
      <c r="H4332" t="s">
        <v>2690</v>
      </c>
      <c r="I4332" t="s">
        <v>35</v>
      </c>
      <c r="J4332" t="s">
        <v>14</v>
      </c>
    </row>
    <row r="4333" spans="1:10" x14ac:dyDescent="0.25">
      <c r="A4333">
        <v>4181</v>
      </c>
      <c r="B4333" t="s">
        <v>3558</v>
      </c>
      <c r="C4333" s="1">
        <v>43380</v>
      </c>
      <c r="D4333" s="1">
        <v>43384</v>
      </c>
      <c r="E4333" t="s">
        <v>20</v>
      </c>
      <c r="F4333">
        <f t="shared" si="67"/>
        <v>4</v>
      </c>
      <c r="G4333" t="s">
        <v>986</v>
      </c>
      <c r="H4333" t="s">
        <v>987</v>
      </c>
      <c r="I4333" t="s">
        <v>13</v>
      </c>
      <c r="J4333" t="s">
        <v>14</v>
      </c>
    </row>
    <row r="4334" spans="1:10" x14ac:dyDescent="0.25">
      <c r="A4334">
        <v>5281</v>
      </c>
      <c r="B4334" t="s">
        <v>4158</v>
      </c>
      <c r="C4334" s="1">
        <v>43380</v>
      </c>
      <c r="D4334" s="1">
        <v>43385</v>
      </c>
      <c r="E4334" t="s">
        <v>20</v>
      </c>
      <c r="F4334">
        <f t="shared" si="67"/>
        <v>5</v>
      </c>
      <c r="G4334" t="s">
        <v>662</v>
      </c>
      <c r="H4334" t="s">
        <v>663</v>
      </c>
      <c r="I4334" t="s">
        <v>13</v>
      </c>
      <c r="J4334" t="s">
        <v>14</v>
      </c>
    </row>
    <row r="4335" spans="1:10" x14ac:dyDescent="0.25">
      <c r="A4335">
        <v>5481</v>
      </c>
      <c r="B4335" t="s">
        <v>4278</v>
      </c>
      <c r="C4335" s="1">
        <v>43381</v>
      </c>
      <c r="D4335" s="1">
        <v>43387</v>
      </c>
      <c r="E4335" t="s">
        <v>20</v>
      </c>
      <c r="F4335">
        <f t="shared" si="67"/>
        <v>6</v>
      </c>
      <c r="G4335" t="s">
        <v>963</v>
      </c>
      <c r="H4335" t="s">
        <v>964</v>
      </c>
      <c r="I4335" t="s">
        <v>18</v>
      </c>
      <c r="J4335" t="s">
        <v>14</v>
      </c>
    </row>
    <row r="4336" spans="1:10" x14ac:dyDescent="0.25">
      <c r="A4336">
        <v>5888</v>
      </c>
      <c r="B4336" t="s">
        <v>4495</v>
      </c>
      <c r="C4336" s="1">
        <v>43381</v>
      </c>
      <c r="D4336" s="1">
        <v>43384</v>
      </c>
      <c r="E4336" t="s">
        <v>64</v>
      </c>
      <c r="F4336">
        <f t="shared" si="67"/>
        <v>3</v>
      </c>
      <c r="G4336" t="s">
        <v>4496</v>
      </c>
      <c r="H4336" t="s">
        <v>4497</v>
      </c>
      <c r="I4336" t="s">
        <v>18</v>
      </c>
      <c r="J4336" t="s">
        <v>14</v>
      </c>
    </row>
    <row r="4337" spans="1:10" x14ac:dyDescent="0.25">
      <c r="A4337">
        <v>7171</v>
      </c>
      <c r="B4337" t="s">
        <v>5140</v>
      </c>
      <c r="C4337" s="1">
        <v>43381</v>
      </c>
      <c r="D4337" s="1">
        <v>43387</v>
      </c>
      <c r="E4337" t="s">
        <v>20</v>
      </c>
      <c r="F4337">
        <f t="shared" si="67"/>
        <v>6</v>
      </c>
      <c r="G4337" t="s">
        <v>1006</v>
      </c>
      <c r="H4337" t="s">
        <v>1007</v>
      </c>
      <c r="I4337" t="s">
        <v>13</v>
      </c>
      <c r="J4337" t="s">
        <v>14</v>
      </c>
    </row>
    <row r="4338" spans="1:10" x14ac:dyDescent="0.25">
      <c r="A4338">
        <v>1324</v>
      </c>
      <c r="B4338" t="s">
        <v>1506</v>
      </c>
      <c r="C4338" s="1">
        <v>43382</v>
      </c>
      <c r="D4338" s="1">
        <v>43383</v>
      </c>
      <c r="E4338" t="s">
        <v>64</v>
      </c>
      <c r="F4338">
        <f t="shared" si="67"/>
        <v>1</v>
      </c>
      <c r="G4338" t="s">
        <v>1507</v>
      </c>
      <c r="H4338" t="s">
        <v>1508</v>
      </c>
      <c r="I4338" t="s">
        <v>13</v>
      </c>
      <c r="J4338" t="s">
        <v>14</v>
      </c>
    </row>
    <row r="4339" spans="1:10" x14ac:dyDescent="0.25">
      <c r="A4339">
        <v>1395</v>
      </c>
      <c r="B4339" t="s">
        <v>1584</v>
      </c>
      <c r="C4339" s="1">
        <v>43382</v>
      </c>
      <c r="D4339" s="1">
        <v>43387</v>
      </c>
      <c r="E4339" t="s">
        <v>20</v>
      </c>
      <c r="F4339">
        <f t="shared" si="67"/>
        <v>5</v>
      </c>
      <c r="G4339" t="s">
        <v>1046</v>
      </c>
      <c r="H4339" t="s">
        <v>1047</v>
      </c>
      <c r="I4339" t="s">
        <v>18</v>
      </c>
      <c r="J4339" t="s">
        <v>14</v>
      </c>
    </row>
    <row r="4340" spans="1:10" x14ac:dyDescent="0.25">
      <c r="A4340">
        <v>2712</v>
      </c>
      <c r="B4340" t="s">
        <v>2642</v>
      </c>
      <c r="C4340" s="1">
        <v>43382</v>
      </c>
      <c r="D4340" s="1">
        <v>43384</v>
      </c>
      <c r="E4340" t="s">
        <v>64</v>
      </c>
      <c r="F4340">
        <f t="shared" si="67"/>
        <v>2</v>
      </c>
      <c r="G4340" t="s">
        <v>1515</v>
      </c>
      <c r="H4340" t="s">
        <v>1516</v>
      </c>
      <c r="I4340" t="s">
        <v>18</v>
      </c>
      <c r="J4340" t="s">
        <v>14</v>
      </c>
    </row>
    <row r="4341" spans="1:10" x14ac:dyDescent="0.25">
      <c r="A4341">
        <v>3820</v>
      </c>
      <c r="B4341" t="s">
        <v>3348</v>
      </c>
      <c r="C4341" s="1">
        <v>43382</v>
      </c>
      <c r="D4341" s="1">
        <v>43387</v>
      </c>
      <c r="E4341" t="s">
        <v>20</v>
      </c>
      <c r="F4341">
        <f t="shared" si="67"/>
        <v>5</v>
      </c>
      <c r="G4341" t="s">
        <v>2788</v>
      </c>
      <c r="H4341" t="s">
        <v>2789</v>
      </c>
      <c r="I4341" t="s">
        <v>13</v>
      </c>
      <c r="J4341" t="s">
        <v>14</v>
      </c>
    </row>
    <row r="4342" spans="1:10" x14ac:dyDescent="0.25">
      <c r="A4342">
        <v>4917</v>
      </c>
      <c r="B4342" t="s">
        <v>3953</v>
      </c>
      <c r="C4342" s="1">
        <v>43382</v>
      </c>
      <c r="D4342" s="1">
        <v>43384</v>
      </c>
      <c r="E4342" t="s">
        <v>10</v>
      </c>
      <c r="F4342">
        <f t="shared" si="67"/>
        <v>2</v>
      </c>
      <c r="G4342" t="s">
        <v>300</v>
      </c>
      <c r="H4342" t="s">
        <v>301</v>
      </c>
      <c r="I4342" t="s">
        <v>13</v>
      </c>
      <c r="J4342" t="s">
        <v>14</v>
      </c>
    </row>
    <row r="4343" spans="1:10" x14ac:dyDescent="0.25">
      <c r="A4343">
        <v>5259</v>
      </c>
      <c r="B4343" t="s">
        <v>4145</v>
      </c>
      <c r="C4343" s="1">
        <v>43382</v>
      </c>
      <c r="D4343" s="1">
        <v>43384</v>
      </c>
      <c r="E4343" t="s">
        <v>64</v>
      </c>
      <c r="F4343">
        <f t="shared" si="67"/>
        <v>2</v>
      </c>
      <c r="G4343" t="s">
        <v>619</v>
      </c>
      <c r="H4343" t="s">
        <v>620</v>
      </c>
      <c r="I4343" t="s">
        <v>13</v>
      </c>
      <c r="J4343" t="s">
        <v>14</v>
      </c>
    </row>
    <row r="4344" spans="1:10" x14ac:dyDescent="0.25">
      <c r="A4344">
        <v>8944</v>
      </c>
      <c r="B4344" t="s">
        <v>6054</v>
      </c>
      <c r="C4344" s="1">
        <v>43383</v>
      </c>
      <c r="D4344" s="1">
        <v>43389</v>
      </c>
      <c r="E4344" t="s">
        <v>20</v>
      </c>
      <c r="F4344">
        <f t="shared" si="67"/>
        <v>6</v>
      </c>
      <c r="G4344" t="s">
        <v>2192</v>
      </c>
      <c r="H4344" t="s">
        <v>2193</v>
      </c>
      <c r="I4344" t="s">
        <v>13</v>
      </c>
      <c r="J4344" t="s">
        <v>14</v>
      </c>
    </row>
    <row r="4345" spans="1:10" x14ac:dyDescent="0.25">
      <c r="A4345">
        <v>1046</v>
      </c>
      <c r="B4345" t="s">
        <v>1270</v>
      </c>
      <c r="C4345" s="1">
        <v>43385</v>
      </c>
      <c r="D4345" s="1">
        <v>43389</v>
      </c>
      <c r="E4345" t="s">
        <v>20</v>
      </c>
      <c r="F4345">
        <f t="shared" si="67"/>
        <v>4</v>
      </c>
      <c r="G4345" t="s">
        <v>68</v>
      </c>
      <c r="H4345" t="s">
        <v>69</v>
      </c>
      <c r="I4345" t="s">
        <v>35</v>
      </c>
      <c r="J4345" t="s">
        <v>14</v>
      </c>
    </row>
    <row r="4346" spans="1:10" x14ac:dyDescent="0.25">
      <c r="A4346">
        <v>2267</v>
      </c>
      <c r="B4346" t="s">
        <v>2324</v>
      </c>
      <c r="C4346" s="1">
        <v>43385</v>
      </c>
      <c r="D4346" s="1">
        <v>43385</v>
      </c>
      <c r="E4346" t="s">
        <v>480</v>
      </c>
      <c r="F4346">
        <f t="shared" si="67"/>
        <v>0</v>
      </c>
      <c r="G4346" t="s">
        <v>2325</v>
      </c>
      <c r="H4346" t="s">
        <v>2326</v>
      </c>
      <c r="I4346" t="s">
        <v>35</v>
      </c>
      <c r="J4346" t="s">
        <v>14</v>
      </c>
    </row>
    <row r="4347" spans="1:10" x14ac:dyDescent="0.25">
      <c r="A4347">
        <v>2417</v>
      </c>
      <c r="B4347" t="s">
        <v>2432</v>
      </c>
      <c r="C4347" s="1">
        <v>43385</v>
      </c>
      <c r="D4347" s="1">
        <v>43391</v>
      </c>
      <c r="E4347" t="s">
        <v>20</v>
      </c>
      <c r="F4347">
        <f t="shared" si="67"/>
        <v>6</v>
      </c>
      <c r="G4347" t="s">
        <v>2433</v>
      </c>
      <c r="H4347" t="s">
        <v>2434</v>
      </c>
      <c r="I4347" t="s">
        <v>18</v>
      </c>
      <c r="J4347" t="s">
        <v>14</v>
      </c>
    </row>
    <row r="4348" spans="1:10" x14ac:dyDescent="0.25">
      <c r="A4348">
        <v>2762</v>
      </c>
      <c r="B4348" t="s">
        <v>2691</v>
      </c>
      <c r="C4348" s="1">
        <v>43385</v>
      </c>
      <c r="D4348" s="1">
        <v>43387</v>
      </c>
      <c r="E4348" t="s">
        <v>64</v>
      </c>
      <c r="F4348">
        <f t="shared" si="67"/>
        <v>2</v>
      </c>
      <c r="G4348" t="s">
        <v>233</v>
      </c>
      <c r="H4348" t="s">
        <v>234</v>
      </c>
      <c r="I4348" t="s">
        <v>35</v>
      </c>
      <c r="J4348" t="s">
        <v>14</v>
      </c>
    </row>
    <row r="4349" spans="1:10" x14ac:dyDescent="0.25">
      <c r="A4349">
        <v>5941</v>
      </c>
      <c r="B4349" t="s">
        <v>4521</v>
      </c>
      <c r="C4349" s="1">
        <v>43385</v>
      </c>
      <c r="D4349" s="1">
        <v>43387</v>
      </c>
      <c r="E4349" t="s">
        <v>10</v>
      </c>
      <c r="F4349">
        <f t="shared" si="67"/>
        <v>2</v>
      </c>
      <c r="G4349" t="s">
        <v>1195</v>
      </c>
      <c r="H4349" t="s">
        <v>1196</v>
      </c>
      <c r="I4349" t="s">
        <v>13</v>
      </c>
      <c r="J4349" t="s">
        <v>14</v>
      </c>
    </row>
    <row r="4350" spans="1:10" x14ac:dyDescent="0.25">
      <c r="A4350">
        <v>7793</v>
      </c>
      <c r="B4350" t="s">
        <v>5453</v>
      </c>
      <c r="C4350" s="1">
        <v>43385</v>
      </c>
      <c r="D4350" s="1">
        <v>43388</v>
      </c>
      <c r="E4350" t="s">
        <v>64</v>
      </c>
      <c r="F4350">
        <f t="shared" si="67"/>
        <v>3</v>
      </c>
      <c r="G4350" t="s">
        <v>428</v>
      </c>
      <c r="H4350" t="s">
        <v>429</v>
      </c>
      <c r="I4350" t="s">
        <v>18</v>
      </c>
      <c r="J4350" t="s">
        <v>14</v>
      </c>
    </row>
    <row r="4351" spans="1:10" x14ac:dyDescent="0.25">
      <c r="A4351">
        <v>8422</v>
      </c>
      <c r="B4351" t="s">
        <v>5766</v>
      </c>
      <c r="C4351" s="1">
        <v>43385</v>
      </c>
      <c r="D4351" s="1">
        <v>43389</v>
      </c>
      <c r="E4351" t="s">
        <v>20</v>
      </c>
      <c r="F4351">
        <f t="shared" si="67"/>
        <v>4</v>
      </c>
      <c r="G4351" t="s">
        <v>239</v>
      </c>
      <c r="H4351" t="s">
        <v>240</v>
      </c>
      <c r="I4351" t="s">
        <v>13</v>
      </c>
      <c r="J4351" t="s">
        <v>14</v>
      </c>
    </row>
    <row r="4352" spans="1:10" x14ac:dyDescent="0.25">
      <c r="A4352">
        <v>9099</v>
      </c>
      <c r="B4352" t="s">
        <v>6147</v>
      </c>
      <c r="C4352" s="1">
        <v>43385</v>
      </c>
      <c r="D4352" s="1">
        <v>43389</v>
      </c>
      <c r="E4352" t="s">
        <v>20</v>
      </c>
      <c r="F4352">
        <f t="shared" si="67"/>
        <v>4</v>
      </c>
      <c r="G4352" t="s">
        <v>1281</v>
      </c>
      <c r="H4352" t="s">
        <v>1282</v>
      </c>
      <c r="I4352" t="s">
        <v>35</v>
      </c>
      <c r="J4352" t="s">
        <v>14</v>
      </c>
    </row>
    <row r="4353" spans="1:10" x14ac:dyDescent="0.25">
      <c r="A4353">
        <v>9487</v>
      </c>
      <c r="B4353" t="s">
        <v>6351</v>
      </c>
      <c r="C4353" s="1">
        <v>43385</v>
      </c>
      <c r="D4353" s="1">
        <v>43385</v>
      </c>
      <c r="E4353" t="s">
        <v>480</v>
      </c>
      <c r="F4353">
        <f t="shared" si="67"/>
        <v>0</v>
      </c>
      <c r="G4353" t="s">
        <v>558</v>
      </c>
      <c r="H4353" t="s">
        <v>559</v>
      </c>
      <c r="I4353" t="s">
        <v>13</v>
      </c>
      <c r="J4353" t="s">
        <v>14</v>
      </c>
    </row>
    <row r="4354" spans="1:10" x14ac:dyDescent="0.25">
      <c r="A4354">
        <v>277</v>
      </c>
      <c r="B4354" t="s">
        <v>389</v>
      </c>
      <c r="C4354" s="1">
        <v>43386</v>
      </c>
      <c r="D4354" s="1">
        <v>43390</v>
      </c>
      <c r="E4354" t="s">
        <v>20</v>
      </c>
      <c r="F4354">
        <f t="shared" ref="F4354:F4417" si="68">D4354-C4354</f>
        <v>4</v>
      </c>
      <c r="G4354" t="s">
        <v>390</v>
      </c>
      <c r="H4354" t="s">
        <v>391</v>
      </c>
      <c r="I4354" t="s">
        <v>18</v>
      </c>
      <c r="J4354" t="s">
        <v>14</v>
      </c>
    </row>
    <row r="4355" spans="1:10" x14ac:dyDescent="0.25">
      <c r="A4355">
        <v>3007</v>
      </c>
      <c r="B4355" t="s">
        <v>2862</v>
      </c>
      <c r="C4355" s="1">
        <v>43386</v>
      </c>
      <c r="D4355" s="1">
        <v>43388</v>
      </c>
      <c r="E4355" t="s">
        <v>64</v>
      </c>
      <c r="F4355">
        <f t="shared" si="68"/>
        <v>2</v>
      </c>
      <c r="G4355" t="s">
        <v>837</v>
      </c>
      <c r="H4355" t="s">
        <v>838</v>
      </c>
      <c r="I4355" t="s">
        <v>13</v>
      </c>
      <c r="J4355" t="s">
        <v>14</v>
      </c>
    </row>
    <row r="4356" spans="1:10" x14ac:dyDescent="0.25">
      <c r="A4356">
        <v>4255</v>
      </c>
      <c r="B4356" t="s">
        <v>3608</v>
      </c>
      <c r="C4356" s="1">
        <v>43386</v>
      </c>
      <c r="D4356" s="1">
        <v>43389</v>
      </c>
      <c r="E4356" t="s">
        <v>64</v>
      </c>
      <c r="F4356">
        <f t="shared" si="68"/>
        <v>3</v>
      </c>
      <c r="G4356" t="s">
        <v>197</v>
      </c>
      <c r="H4356" t="s">
        <v>198</v>
      </c>
      <c r="I4356" t="s">
        <v>13</v>
      </c>
      <c r="J4356" t="s">
        <v>14</v>
      </c>
    </row>
    <row r="4357" spans="1:10" x14ac:dyDescent="0.25">
      <c r="A4357">
        <v>8857</v>
      </c>
      <c r="B4357" t="s">
        <v>6011</v>
      </c>
      <c r="C4357" s="1">
        <v>43386</v>
      </c>
      <c r="D4357" s="1">
        <v>43393</v>
      </c>
      <c r="E4357" t="s">
        <v>20</v>
      </c>
      <c r="F4357">
        <f t="shared" si="68"/>
        <v>7</v>
      </c>
      <c r="G4357" t="s">
        <v>1688</v>
      </c>
      <c r="H4357" t="s">
        <v>1689</v>
      </c>
      <c r="I4357" t="s">
        <v>18</v>
      </c>
      <c r="J4357" t="s">
        <v>14</v>
      </c>
    </row>
    <row r="4358" spans="1:10" x14ac:dyDescent="0.25">
      <c r="A4358">
        <v>9091</v>
      </c>
      <c r="B4358" t="s">
        <v>6143</v>
      </c>
      <c r="C4358" s="1">
        <v>43386</v>
      </c>
      <c r="D4358" s="1">
        <v>43388</v>
      </c>
      <c r="E4358" t="s">
        <v>64</v>
      </c>
      <c r="F4358">
        <f t="shared" si="68"/>
        <v>2</v>
      </c>
      <c r="G4358" t="s">
        <v>373</v>
      </c>
      <c r="H4358" t="s">
        <v>374</v>
      </c>
      <c r="I4358" t="s">
        <v>13</v>
      </c>
      <c r="J4358" t="s">
        <v>14</v>
      </c>
    </row>
    <row r="4359" spans="1:10" x14ac:dyDescent="0.25">
      <c r="A4359">
        <v>9221</v>
      </c>
      <c r="B4359" t="s">
        <v>6207</v>
      </c>
      <c r="C4359" s="1">
        <v>43386</v>
      </c>
      <c r="D4359" s="1">
        <v>43387</v>
      </c>
      <c r="E4359" t="s">
        <v>64</v>
      </c>
      <c r="F4359">
        <f t="shared" si="68"/>
        <v>1</v>
      </c>
      <c r="G4359" t="s">
        <v>2723</v>
      </c>
      <c r="H4359" t="s">
        <v>2724</v>
      </c>
      <c r="I4359" t="s">
        <v>13</v>
      </c>
      <c r="J4359" t="s">
        <v>14</v>
      </c>
    </row>
    <row r="4360" spans="1:10" x14ac:dyDescent="0.25">
      <c r="A4360">
        <v>888</v>
      </c>
      <c r="B4360" t="s">
        <v>1097</v>
      </c>
      <c r="C4360" s="1">
        <v>43387</v>
      </c>
      <c r="D4360" s="1">
        <v>43392</v>
      </c>
      <c r="E4360" t="s">
        <v>20</v>
      </c>
      <c r="F4360">
        <f t="shared" si="68"/>
        <v>5</v>
      </c>
      <c r="G4360" t="s">
        <v>1098</v>
      </c>
      <c r="H4360" t="s">
        <v>1099</v>
      </c>
      <c r="I4360" t="s">
        <v>35</v>
      </c>
      <c r="J4360" t="s">
        <v>14</v>
      </c>
    </row>
    <row r="4361" spans="1:10" x14ac:dyDescent="0.25">
      <c r="A4361">
        <v>1752</v>
      </c>
      <c r="B4361" t="s">
        <v>1920</v>
      </c>
      <c r="C4361" s="1">
        <v>43387</v>
      </c>
      <c r="D4361" s="1">
        <v>43390</v>
      </c>
      <c r="E4361" t="s">
        <v>64</v>
      </c>
      <c r="F4361">
        <f t="shared" si="68"/>
        <v>3</v>
      </c>
      <c r="G4361" t="s">
        <v>1921</v>
      </c>
      <c r="H4361" t="s">
        <v>1922</v>
      </c>
      <c r="I4361" t="s">
        <v>13</v>
      </c>
      <c r="J4361" t="s">
        <v>14</v>
      </c>
    </row>
    <row r="4362" spans="1:10" x14ac:dyDescent="0.25">
      <c r="A4362">
        <v>5697</v>
      </c>
      <c r="B4362" t="s">
        <v>4393</v>
      </c>
      <c r="C4362" s="1">
        <v>43387</v>
      </c>
      <c r="D4362" s="1">
        <v>43391</v>
      </c>
      <c r="E4362" t="s">
        <v>20</v>
      </c>
      <c r="F4362">
        <f t="shared" si="68"/>
        <v>4</v>
      </c>
      <c r="G4362" t="s">
        <v>1082</v>
      </c>
      <c r="H4362" t="s">
        <v>1083</v>
      </c>
      <c r="I4362" t="s">
        <v>35</v>
      </c>
      <c r="J4362" t="s">
        <v>14</v>
      </c>
    </row>
    <row r="4363" spans="1:10" x14ac:dyDescent="0.25">
      <c r="A4363">
        <v>7286</v>
      </c>
      <c r="B4363" t="s">
        <v>5202</v>
      </c>
      <c r="C4363" s="1">
        <v>43387</v>
      </c>
      <c r="D4363" s="1">
        <v>43392</v>
      </c>
      <c r="E4363" t="s">
        <v>20</v>
      </c>
      <c r="F4363">
        <f t="shared" si="68"/>
        <v>5</v>
      </c>
      <c r="G4363" t="s">
        <v>1054</v>
      </c>
      <c r="H4363" t="s">
        <v>1055</v>
      </c>
      <c r="I4363" t="s">
        <v>13</v>
      </c>
      <c r="J4363" t="s">
        <v>14</v>
      </c>
    </row>
    <row r="4364" spans="1:10" x14ac:dyDescent="0.25">
      <c r="A4364">
        <v>1329</v>
      </c>
      <c r="B4364" t="s">
        <v>1517</v>
      </c>
      <c r="C4364" s="1">
        <v>43388</v>
      </c>
      <c r="D4364" s="1">
        <v>43391</v>
      </c>
      <c r="E4364" t="s">
        <v>10</v>
      </c>
      <c r="F4364">
        <f t="shared" si="68"/>
        <v>3</v>
      </c>
      <c r="G4364" t="s">
        <v>1518</v>
      </c>
      <c r="H4364" t="s">
        <v>1519</v>
      </c>
      <c r="I4364" t="s">
        <v>35</v>
      </c>
      <c r="J4364" t="s">
        <v>14</v>
      </c>
    </row>
    <row r="4365" spans="1:10" x14ac:dyDescent="0.25">
      <c r="A4365">
        <v>3711</v>
      </c>
      <c r="B4365" t="s">
        <v>3284</v>
      </c>
      <c r="C4365" s="1">
        <v>43388</v>
      </c>
      <c r="D4365" s="1">
        <v>43390</v>
      </c>
      <c r="E4365" t="s">
        <v>64</v>
      </c>
      <c r="F4365">
        <f t="shared" si="68"/>
        <v>2</v>
      </c>
      <c r="G4365" t="s">
        <v>900</v>
      </c>
      <c r="H4365" t="s">
        <v>901</v>
      </c>
      <c r="I4365" t="s">
        <v>18</v>
      </c>
      <c r="J4365" t="s">
        <v>14</v>
      </c>
    </row>
    <row r="4366" spans="1:10" x14ac:dyDescent="0.25">
      <c r="A4366">
        <v>4261</v>
      </c>
      <c r="B4366" t="s">
        <v>3612</v>
      </c>
      <c r="C4366" s="1">
        <v>43388</v>
      </c>
      <c r="D4366" s="1">
        <v>43392</v>
      </c>
      <c r="E4366" t="s">
        <v>10</v>
      </c>
      <c r="F4366">
        <f t="shared" si="68"/>
        <v>4</v>
      </c>
      <c r="G4366" t="s">
        <v>2348</v>
      </c>
      <c r="H4366" t="s">
        <v>2349</v>
      </c>
      <c r="I4366" t="s">
        <v>18</v>
      </c>
      <c r="J4366" t="s">
        <v>14</v>
      </c>
    </row>
    <row r="4367" spans="1:10" x14ac:dyDescent="0.25">
      <c r="A4367">
        <v>6836</v>
      </c>
      <c r="B4367" t="s">
        <v>4971</v>
      </c>
      <c r="C4367" s="1">
        <v>43388</v>
      </c>
      <c r="D4367" s="1">
        <v>43393</v>
      </c>
      <c r="E4367" t="s">
        <v>20</v>
      </c>
      <c r="F4367">
        <f t="shared" si="68"/>
        <v>5</v>
      </c>
      <c r="G4367" t="s">
        <v>1339</v>
      </c>
      <c r="H4367" t="s">
        <v>1340</v>
      </c>
      <c r="I4367" t="s">
        <v>18</v>
      </c>
      <c r="J4367" t="s">
        <v>14</v>
      </c>
    </row>
    <row r="4368" spans="1:10" x14ac:dyDescent="0.25">
      <c r="A4368">
        <v>7214</v>
      </c>
      <c r="B4368" t="s">
        <v>5163</v>
      </c>
      <c r="C4368" s="1">
        <v>43388</v>
      </c>
      <c r="D4368" s="1">
        <v>43392</v>
      </c>
      <c r="E4368" t="s">
        <v>20</v>
      </c>
      <c r="F4368">
        <f t="shared" si="68"/>
        <v>4</v>
      </c>
      <c r="G4368" t="s">
        <v>1822</v>
      </c>
      <c r="H4368" t="s">
        <v>1823</v>
      </c>
      <c r="I4368" t="s">
        <v>13</v>
      </c>
      <c r="J4368" t="s">
        <v>14</v>
      </c>
    </row>
    <row r="4369" spans="1:10" x14ac:dyDescent="0.25">
      <c r="A4369">
        <v>7708</v>
      </c>
      <c r="B4369" t="s">
        <v>5399</v>
      </c>
      <c r="C4369" s="1">
        <v>43388</v>
      </c>
      <c r="D4369" s="1">
        <v>43392</v>
      </c>
      <c r="E4369" t="s">
        <v>20</v>
      </c>
      <c r="F4369">
        <f t="shared" si="68"/>
        <v>4</v>
      </c>
      <c r="G4369" t="s">
        <v>1604</v>
      </c>
      <c r="H4369" t="s">
        <v>1605</v>
      </c>
      <c r="I4369" t="s">
        <v>18</v>
      </c>
      <c r="J4369" t="s">
        <v>14</v>
      </c>
    </row>
    <row r="4370" spans="1:10" x14ac:dyDescent="0.25">
      <c r="A4370">
        <v>1554</v>
      </c>
      <c r="B4370" t="s">
        <v>1748</v>
      </c>
      <c r="C4370" s="1">
        <v>43389</v>
      </c>
      <c r="D4370" s="1">
        <v>43394</v>
      </c>
      <c r="E4370" t="s">
        <v>20</v>
      </c>
      <c r="F4370">
        <f t="shared" si="68"/>
        <v>5</v>
      </c>
      <c r="G4370" t="s">
        <v>1749</v>
      </c>
      <c r="H4370" t="s">
        <v>1750</v>
      </c>
      <c r="I4370" t="s">
        <v>13</v>
      </c>
      <c r="J4370" t="s">
        <v>14</v>
      </c>
    </row>
    <row r="4371" spans="1:10" x14ac:dyDescent="0.25">
      <c r="A4371">
        <v>1597</v>
      </c>
      <c r="B4371" t="s">
        <v>1801</v>
      </c>
      <c r="C4371" s="1">
        <v>43389</v>
      </c>
      <c r="D4371" s="1">
        <v>43391</v>
      </c>
      <c r="E4371" t="s">
        <v>64</v>
      </c>
      <c r="F4371">
        <f t="shared" si="68"/>
        <v>2</v>
      </c>
      <c r="G4371" t="s">
        <v>647</v>
      </c>
      <c r="H4371" t="s">
        <v>648</v>
      </c>
      <c r="I4371" t="s">
        <v>18</v>
      </c>
      <c r="J4371" t="s">
        <v>14</v>
      </c>
    </row>
    <row r="4372" spans="1:10" x14ac:dyDescent="0.25">
      <c r="A4372">
        <v>5338</v>
      </c>
      <c r="B4372" t="s">
        <v>4188</v>
      </c>
      <c r="C4372" s="1">
        <v>43389</v>
      </c>
      <c r="D4372" s="1">
        <v>43394</v>
      </c>
      <c r="E4372" t="s">
        <v>20</v>
      </c>
      <c r="F4372">
        <f t="shared" si="68"/>
        <v>5</v>
      </c>
      <c r="G4372" t="s">
        <v>1064</v>
      </c>
      <c r="H4372" t="s">
        <v>1065</v>
      </c>
      <c r="I4372" t="s">
        <v>18</v>
      </c>
      <c r="J4372" t="s">
        <v>14</v>
      </c>
    </row>
    <row r="4373" spans="1:10" x14ac:dyDescent="0.25">
      <c r="A4373">
        <v>7282</v>
      </c>
      <c r="B4373" t="s">
        <v>5199</v>
      </c>
      <c r="C4373" s="1">
        <v>43389</v>
      </c>
      <c r="D4373" s="1">
        <v>43394</v>
      </c>
      <c r="E4373" t="s">
        <v>20</v>
      </c>
      <c r="F4373">
        <f t="shared" si="68"/>
        <v>5</v>
      </c>
      <c r="G4373" t="s">
        <v>2960</v>
      </c>
      <c r="H4373" t="s">
        <v>2961</v>
      </c>
      <c r="I4373" t="s">
        <v>35</v>
      </c>
      <c r="J4373" t="s">
        <v>14</v>
      </c>
    </row>
    <row r="4374" spans="1:10" x14ac:dyDescent="0.25">
      <c r="A4374">
        <v>8993</v>
      </c>
      <c r="B4374" t="s">
        <v>6080</v>
      </c>
      <c r="C4374" s="1">
        <v>43389</v>
      </c>
      <c r="D4374" s="1">
        <v>43394</v>
      </c>
      <c r="E4374" t="s">
        <v>20</v>
      </c>
      <c r="F4374">
        <f t="shared" si="68"/>
        <v>5</v>
      </c>
      <c r="G4374" t="s">
        <v>4862</v>
      </c>
      <c r="H4374" t="s">
        <v>4863</v>
      </c>
      <c r="I4374" t="s">
        <v>18</v>
      </c>
      <c r="J4374" t="s">
        <v>14</v>
      </c>
    </row>
    <row r="4375" spans="1:10" x14ac:dyDescent="0.25">
      <c r="A4375">
        <v>396</v>
      </c>
      <c r="B4375" t="s">
        <v>525</v>
      </c>
      <c r="C4375" s="1">
        <v>43390</v>
      </c>
      <c r="D4375" s="1">
        <v>43392</v>
      </c>
      <c r="E4375" t="s">
        <v>10</v>
      </c>
      <c r="F4375">
        <f t="shared" si="68"/>
        <v>2</v>
      </c>
      <c r="G4375" t="s">
        <v>526</v>
      </c>
      <c r="H4375" t="s">
        <v>527</v>
      </c>
      <c r="I4375" t="s">
        <v>18</v>
      </c>
      <c r="J4375" t="s">
        <v>14</v>
      </c>
    </row>
    <row r="4376" spans="1:10" x14ac:dyDescent="0.25">
      <c r="A4376">
        <v>3864</v>
      </c>
      <c r="B4376" t="s">
        <v>3374</v>
      </c>
      <c r="C4376" s="1">
        <v>43390</v>
      </c>
      <c r="D4376" s="1">
        <v>43392</v>
      </c>
      <c r="E4376" t="s">
        <v>10</v>
      </c>
      <c r="F4376">
        <f t="shared" si="68"/>
        <v>2</v>
      </c>
      <c r="G4376" t="s">
        <v>634</v>
      </c>
      <c r="H4376" t="s">
        <v>635</v>
      </c>
      <c r="I4376" t="s">
        <v>13</v>
      </c>
      <c r="J4376" t="s">
        <v>14</v>
      </c>
    </row>
    <row r="4377" spans="1:10" x14ac:dyDescent="0.25">
      <c r="A4377">
        <v>8019</v>
      </c>
      <c r="B4377" t="s">
        <v>5556</v>
      </c>
      <c r="C4377" s="1">
        <v>43390</v>
      </c>
      <c r="D4377" s="1">
        <v>43392</v>
      </c>
      <c r="E4377" t="s">
        <v>10</v>
      </c>
      <c r="F4377">
        <f t="shared" si="68"/>
        <v>2</v>
      </c>
      <c r="G4377" t="s">
        <v>955</v>
      </c>
      <c r="H4377" t="s">
        <v>956</v>
      </c>
      <c r="I4377" t="s">
        <v>18</v>
      </c>
      <c r="J4377" t="s">
        <v>14</v>
      </c>
    </row>
    <row r="4378" spans="1:10" x14ac:dyDescent="0.25">
      <c r="A4378">
        <v>35</v>
      </c>
      <c r="B4378" t="s">
        <v>60</v>
      </c>
      <c r="C4378" s="1">
        <v>43392</v>
      </c>
      <c r="D4378" s="1">
        <v>43396</v>
      </c>
      <c r="E4378" t="s">
        <v>10</v>
      </c>
      <c r="F4378">
        <f t="shared" si="68"/>
        <v>4</v>
      </c>
      <c r="G4378" t="s">
        <v>61</v>
      </c>
      <c r="H4378" t="s">
        <v>62</v>
      </c>
      <c r="I4378" t="s">
        <v>35</v>
      </c>
      <c r="J4378" t="s">
        <v>14</v>
      </c>
    </row>
    <row r="4379" spans="1:10" x14ac:dyDescent="0.25">
      <c r="A4379">
        <v>423</v>
      </c>
      <c r="B4379" t="s">
        <v>554</v>
      </c>
      <c r="C4379" s="1">
        <v>43392</v>
      </c>
      <c r="D4379" s="1">
        <v>43396</v>
      </c>
      <c r="E4379" t="s">
        <v>20</v>
      </c>
      <c r="F4379">
        <f t="shared" si="68"/>
        <v>4</v>
      </c>
      <c r="G4379" t="s">
        <v>555</v>
      </c>
      <c r="H4379" t="s">
        <v>556</v>
      </c>
      <c r="I4379" t="s">
        <v>18</v>
      </c>
      <c r="J4379" t="s">
        <v>14</v>
      </c>
    </row>
    <row r="4380" spans="1:10" x14ac:dyDescent="0.25">
      <c r="A4380">
        <v>1361</v>
      </c>
      <c r="B4380" t="s">
        <v>1559</v>
      </c>
      <c r="C4380" s="1">
        <v>43392</v>
      </c>
      <c r="D4380" s="1">
        <v>43398</v>
      </c>
      <c r="E4380" t="s">
        <v>20</v>
      </c>
      <c r="F4380">
        <f t="shared" si="68"/>
        <v>6</v>
      </c>
      <c r="G4380" t="s">
        <v>1560</v>
      </c>
      <c r="H4380" t="s">
        <v>1561</v>
      </c>
      <c r="I4380" t="s">
        <v>18</v>
      </c>
      <c r="J4380" t="s">
        <v>14</v>
      </c>
    </row>
    <row r="4381" spans="1:10" x14ac:dyDescent="0.25">
      <c r="A4381">
        <v>1671</v>
      </c>
      <c r="B4381" t="s">
        <v>1856</v>
      </c>
      <c r="C4381" s="1">
        <v>43392</v>
      </c>
      <c r="D4381" s="1">
        <v>43399</v>
      </c>
      <c r="E4381" t="s">
        <v>20</v>
      </c>
      <c r="F4381">
        <f t="shared" si="68"/>
        <v>7</v>
      </c>
      <c r="G4381" t="s">
        <v>1794</v>
      </c>
      <c r="H4381" t="s">
        <v>1795</v>
      </c>
      <c r="I4381" t="s">
        <v>13</v>
      </c>
      <c r="J4381" t="s">
        <v>14</v>
      </c>
    </row>
    <row r="4382" spans="1:10" x14ac:dyDescent="0.25">
      <c r="A4382">
        <v>2929</v>
      </c>
      <c r="B4382" t="s">
        <v>2814</v>
      </c>
      <c r="C4382" s="1">
        <v>43392</v>
      </c>
      <c r="D4382" s="1">
        <v>43399</v>
      </c>
      <c r="E4382" t="s">
        <v>20</v>
      </c>
      <c r="F4382">
        <f t="shared" si="68"/>
        <v>7</v>
      </c>
      <c r="G4382" t="s">
        <v>894</v>
      </c>
      <c r="H4382" t="s">
        <v>895</v>
      </c>
      <c r="I4382" t="s">
        <v>35</v>
      </c>
      <c r="J4382" t="s">
        <v>14</v>
      </c>
    </row>
    <row r="4383" spans="1:10" x14ac:dyDescent="0.25">
      <c r="A4383">
        <v>3057</v>
      </c>
      <c r="B4383" t="s">
        <v>2900</v>
      </c>
      <c r="C4383" s="1">
        <v>43392</v>
      </c>
      <c r="D4383" s="1">
        <v>43397</v>
      </c>
      <c r="E4383" t="s">
        <v>10</v>
      </c>
      <c r="F4383">
        <f t="shared" si="68"/>
        <v>5</v>
      </c>
      <c r="G4383" t="s">
        <v>1839</v>
      </c>
      <c r="H4383" t="s">
        <v>1840</v>
      </c>
      <c r="I4383" t="s">
        <v>18</v>
      </c>
      <c r="J4383" t="s">
        <v>14</v>
      </c>
    </row>
    <row r="4384" spans="1:10" x14ac:dyDescent="0.25">
      <c r="A4384">
        <v>4927</v>
      </c>
      <c r="B4384" t="s">
        <v>3960</v>
      </c>
      <c r="C4384" s="1">
        <v>43392</v>
      </c>
      <c r="D4384" s="1">
        <v>43396</v>
      </c>
      <c r="E4384" t="s">
        <v>20</v>
      </c>
      <c r="F4384">
        <f t="shared" si="68"/>
        <v>4</v>
      </c>
      <c r="G4384" t="s">
        <v>1265</v>
      </c>
      <c r="H4384" t="s">
        <v>1266</v>
      </c>
      <c r="I4384" t="s">
        <v>13</v>
      </c>
      <c r="J4384" t="s">
        <v>14</v>
      </c>
    </row>
    <row r="4385" spans="1:10" x14ac:dyDescent="0.25">
      <c r="A4385">
        <v>5175</v>
      </c>
      <c r="B4385" t="s">
        <v>4098</v>
      </c>
      <c r="C4385" s="1">
        <v>43392</v>
      </c>
      <c r="D4385" s="1">
        <v>43397</v>
      </c>
      <c r="E4385" t="s">
        <v>20</v>
      </c>
      <c r="F4385">
        <f t="shared" si="68"/>
        <v>5</v>
      </c>
      <c r="G4385" t="s">
        <v>792</v>
      </c>
      <c r="H4385" t="s">
        <v>793</v>
      </c>
      <c r="I4385" t="s">
        <v>13</v>
      </c>
      <c r="J4385" t="s">
        <v>14</v>
      </c>
    </row>
    <row r="4386" spans="1:10" x14ac:dyDescent="0.25">
      <c r="A4386">
        <v>9706</v>
      </c>
      <c r="B4386" t="s">
        <v>6477</v>
      </c>
      <c r="C4386" s="1">
        <v>43392</v>
      </c>
      <c r="D4386" s="1">
        <v>43396</v>
      </c>
      <c r="E4386" t="s">
        <v>20</v>
      </c>
      <c r="F4386">
        <f t="shared" si="68"/>
        <v>4</v>
      </c>
      <c r="G4386" t="s">
        <v>2111</v>
      </c>
      <c r="H4386" t="s">
        <v>2112</v>
      </c>
      <c r="I4386" t="s">
        <v>13</v>
      </c>
      <c r="J4386" t="s">
        <v>14</v>
      </c>
    </row>
    <row r="4387" spans="1:10" x14ac:dyDescent="0.25">
      <c r="A4387">
        <v>454</v>
      </c>
      <c r="B4387" t="s">
        <v>588</v>
      </c>
      <c r="C4387" s="1">
        <v>43393</v>
      </c>
      <c r="D4387" s="1">
        <v>43397</v>
      </c>
      <c r="E4387" t="s">
        <v>20</v>
      </c>
      <c r="F4387">
        <f t="shared" si="68"/>
        <v>4</v>
      </c>
      <c r="G4387" t="s">
        <v>589</v>
      </c>
      <c r="H4387" t="s">
        <v>590</v>
      </c>
      <c r="I4387" t="s">
        <v>18</v>
      </c>
      <c r="J4387" t="s">
        <v>14</v>
      </c>
    </row>
    <row r="4388" spans="1:10" x14ac:dyDescent="0.25">
      <c r="A4388">
        <v>2798</v>
      </c>
      <c r="B4388" t="s">
        <v>2714</v>
      </c>
      <c r="C4388" s="1">
        <v>43393</v>
      </c>
      <c r="D4388" s="1">
        <v>43400</v>
      </c>
      <c r="E4388" t="s">
        <v>20</v>
      </c>
      <c r="F4388">
        <f t="shared" si="68"/>
        <v>7</v>
      </c>
      <c r="G4388" t="s">
        <v>1745</v>
      </c>
      <c r="H4388" t="s">
        <v>1746</v>
      </c>
      <c r="I4388" t="s">
        <v>13</v>
      </c>
      <c r="J4388" t="s">
        <v>14</v>
      </c>
    </row>
    <row r="4389" spans="1:10" x14ac:dyDescent="0.25">
      <c r="A4389">
        <v>3189</v>
      </c>
      <c r="B4389" t="s">
        <v>2979</v>
      </c>
      <c r="C4389" s="1">
        <v>43393</v>
      </c>
      <c r="D4389" s="1">
        <v>43395</v>
      </c>
      <c r="E4389" t="s">
        <v>10</v>
      </c>
      <c r="F4389">
        <f t="shared" si="68"/>
        <v>2</v>
      </c>
      <c r="G4389" t="s">
        <v>224</v>
      </c>
      <c r="H4389" t="s">
        <v>225</v>
      </c>
      <c r="I4389" t="s">
        <v>18</v>
      </c>
      <c r="J4389" t="s">
        <v>14</v>
      </c>
    </row>
    <row r="4390" spans="1:10" x14ac:dyDescent="0.25">
      <c r="A4390">
        <v>5260</v>
      </c>
      <c r="B4390" t="s">
        <v>4146</v>
      </c>
      <c r="C4390" s="1">
        <v>43393</v>
      </c>
      <c r="D4390" s="1">
        <v>43399</v>
      </c>
      <c r="E4390" t="s">
        <v>20</v>
      </c>
      <c r="F4390">
        <f t="shared" si="68"/>
        <v>6</v>
      </c>
      <c r="G4390" t="s">
        <v>61</v>
      </c>
      <c r="H4390" t="s">
        <v>62</v>
      </c>
      <c r="I4390" t="s">
        <v>35</v>
      </c>
      <c r="J4390" t="s">
        <v>14</v>
      </c>
    </row>
    <row r="4391" spans="1:10" x14ac:dyDescent="0.25">
      <c r="A4391">
        <v>6347</v>
      </c>
      <c r="B4391" t="s">
        <v>4735</v>
      </c>
      <c r="C4391" s="1">
        <v>43393</v>
      </c>
      <c r="D4391" s="1">
        <v>43393</v>
      </c>
      <c r="E4391" t="s">
        <v>480</v>
      </c>
      <c r="F4391">
        <f t="shared" si="68"/>
        <v>0</v>
      </c>
      <c r="G4391" t="s">
        <v>158</v>
      </c>
      <c r="H4391" t="s">
        <v>159</v>
      </c>
      <c r="I4391" t="s">
        <v>35</v>
      </c>
      <c r="J4391" t="s">
        <v>14</v>
      </c>
    </row>
    <row r="4392" spans="1:10" x14ac:dyDescent="0.25">
      <c r="A4392">
        <v>8238</v>
      </c>
      <c r="B4392" t="s">
        <v>5668</v>
      </c>
      <c r="C4392" s="1">
        <v>43393</v>
      </c>
      <c r="D4392" s="1">
        <v>43393</v>
      </c>
      <c r="E4392" t="s">
        <v>480</v>
      </c>
      <c r="F4392">
        <f t="shared" si="68"/>
        <v>0</v>
      </c>
      <c r="G4392" t="s">
        <v>2965</v>
      </c>
      <c r="H4392" t="s">
        <v>2966</v>
      </c>
      <c r="I4392" t="s">
        <v>13</v>
      </c>
      <c r="J4392" t="s">
        <v>14</v>
      </c>
    </row>
    <row r="4393" spans="1:10" x14ac:dyDescent="0.25">
      <c r="A4393">
        <v>8883</v>
      </c>
      <c r="B4393" t="s">
        <v>6024</v>
      </c>
      <c r="C4393" s="1">
        <v>43393</v>
      </c>
      <c r="D4393" s="1">
        <v>43398</v>
      </c>
      <c r="E4393" t="s">
        <v>20</v>
      </c>
      <c r="F4393">
        <f t="shared" si="68"/>
        <v>5</v>
      </c>
      <c r="G4393" t="s">
        <v>1791</v>
      </c>
      <c r="H4393" t="s">
        <v>1792</v>
      </c>
      <c r="I4393" t="s">
        <v>18</v>
      </c>
      <c r="J4393" t="s">
        <v>14</v>
      </c>
    </row>
    <row r="4394" spans="1:10" x14ac:dyDescent="0.25">
      <c r="A4394">
        <v>527</v>
      </c>
      <c r="B4394" t="s">
        <v>671</v>
      </c>
      <c r="C4394" s="1">
        <v>43394</v>
      </c>
      <c r="D4394" s="1">
        <v>43399</v>
      </c>
      <c r="E4394" t="s">
        <v>20</v>
      </c>
      <c r="F4394">
        <f t="shared" si="68"/>
        <v>5</v>
      </c>
      <c r="G4394" t="s">
        <v>672</v>
      </c>
      <c r="H4394" t="s">
        <v>673</v>
      </c>
      <c r="I4394" t="s">
        <v>35</v>
      </c>
      <c r="J4394" t="s">
        <v>14</v>
      </c>
    </row>
    <row r="4395" spans="1:10" x14ac:dyDescent="0.25">
      <c r="A4395">
        <v>1831</v>
      </c>
      <c r="B4395" t="s">
        <v>1988</v>
      </c>
      <c r="C4395" s="1">
        <v>43394</v>
      </c>
      <c r="D4395" s="1">
        <v>43394</v>
      </c>
      <c r="E4395" t="s">
        <v>480</v>
      </c>
      <c r="F4395">
        <f t="shared" si="68"/>
        <v>0</v>
      </c>
      <c r="G4395" t="s">
        <v>1210</v>
      </c>
      <c r="H4395" t="s">
        <v>1211</v>
      </c>
      <c r="I4395" t="s">
        <v>35</v>
      </c>
      <c r="J4395" t="s">
        <v>14</v>
      </c>
    </row>
    <row r="4396" spans="1:10" x14ac:dyDescent="0.25">
      <c r="A4396">
        <v>1903</v>
      </c>
      <c r="B4396" t="s">
        <v>2050</v>
      </c>
      <c r="C4396" s="1">
        <v>43394</v>
      </c>
      <c r="D4396" s="1">
        <v>43395</v>
      </c>
      <c r="E4396" t="s">
        <v>64</v>
      </c>
      <c r="F4396">
        <f t="shared" si="68"/>
        <v>1</v>
      </c>
      <c r="G4396" t="s">
        <v>1610</v>
      </c>
      <c r="H4396" t="s">
        <v>1611</v>
      </c>
      <c r="I4396" t="s">
        <v>18</v>
      </c>
      <c r="J4396" t="s">
        <v>14</v>
      </c>
    </row>
    <row r="4397" spans="1:10" x14ac:dyDescent="0.25">
      <c r="A4397">
        <v>1906</v>
      </c>
      <c r="B4397" t="s">
        <v>2051</v>
      </c>
      <c r="C4397" s="1">
        <v>43394</v>
      </c>
      <c r="D4397" s="1">
        <v>43397</v>
      </c>
      <c r="E4397" t="s">
        <v>64</v>
      </c>
      <c r="F4397">
        <f t="shared" si="68"/>
        <v>3</v>
      </c>
      <c r="G4397" t="s">
        <v>2052</v>
      </c>
      <c r="H4397" t="s">
        <v>2053</v>
      </c>
      <c r="I4397" t="s">
        <v>18</v>
      </c>
      <c r="J4397" t="s">
        <v>14</v>
      </c>
    </row>
    <row r="4398" spans="1:10" x14ac:dyDescent="0.25">
      <c r="A4398">
        <v>2159</v>
      </c>
      <c r="B4398" t="s">
        <v>2230</v>
      </c>
      <c r="C4398" s="1">
        <v>43394</v>
      </c>
      <c r="D4398" s="1">
        <v>43399</v>
      </c>
      <c r="E4398" t="s">
        <v>20</v>
      </c>
      <c r="F4398">
        <f t="shared" si="68"/>
        <v>5</v>
      </c>
      <c r="G4398" t="s">
        <v>233</v>
      </c>
      <c r="H4398" t="s">
        <v>234</v>
      </c>
      <c r="I4398" t="s">
        <v>35</v>
      </c>
      <c r="J4398" t="s">
        <v>14</v>
      </c>
    </row>
    <row r="4399" spans="1:10" x14ac:dyDescent="0.25">
      <c r="A4399">
        <v>4047</v>
      </c>
      <c r="B4399" t="s">
        <v>3479</v>
      </c>
      <c r="C4399" s="1">
        <v>43394</v>
      </c>
      <c r="D4399" s="1">
        <v>43398</v>
      </c>
      <c r="E4399" t="s">
        <v>20</v>
      </c>
      <c r="F4399">
        <f t="shared" si="68"/>
        <v>4</v>
      </c>
      <c r="G4399" t="s">
        <v>3436</v>
      </c>
      <c r="H4399" t="s">
        <v>3437</v>
      </c>
      <c r="I4399" t="s">
        <v>13</v>
      </c>
      <c r="J4399" t="s">
        <v>14</v>
      </c>
    </row>
    <row r="4400" spans="1:10" x14ac:dyDescent="0.25">
      <c r="A4400">
        <v>4558</v>
      </c>
      <c r="B4400" t="s">
        <v>3767</v>
      </c>
      <c r="C4400" s="1">
        <v>43394</v>
      </c>
      <c r="D4400" s="1">
        <v>43401</v>
      </c>
      <c r="E4400" t="s">
        <v>20</v>
      </c>
      <c r="F4400">
        <f t="shared" si="68"/>
        <v>7</v>
      </c>
      <c r="G4400" t="s">
        <v>1551</v>
      </c>
      <c r="H4400" t="s">
        <v>1552</v>
      </c>
      <c r="I4400" t="s">
        <v>13</v>
      </c>
      <c r="J4400" t="s">
        <v>14</v>
      </c>
    </row>
    <row r="4401" spans="1:10" x14ac:dyDescent="0.25">
      <c r="A4401">
        <v>5431</v>
      </c>
      <c r="B4401" t="s">
        <v>4248</v>
      </c>
      <c r="C4401" s="1">
        <v>43394</v>
      </c>
      <c r="D4401" s="1">
        <v>43398</v>
      </c>
      <c r="E4401" t="s">
        <v>20</v>
      </c>
      <c r="F4401">
        <f t="shared" si="68"/>
        <v>4</v>
      </c>
      <c r="G4401" t="s">
        <v>4249</v>
      </c>
      <c r="H4401" t="s">
        <v>4250</v>
      </c>
      <c r="I4401" t="s">
        <v>35</v>
      </c>
      <c r="J4401" t="s">
        <v>14</v>
      </c>
    </row>
    <row r="4402" spans="1:10" x14ac:dyDescent="0.25">
      <c r="A4402">
        <v>6196</v>
      </c>
      <c r="B4402" t="s">
        <v>4654</v>
      </c>
      <c r="C4402" s="1">
        <v>43394</v>
      </c>
      <c r="D4402" s="1">
        <v>43401</v>
      </c>
      <c r="E4402" t="s">
        <v>20</v>
      </c>
      <c r="F4402">
        <f t="shared" si="68"/>
        <v>7</v>
      </c>
      <c r="G4402" t="s">
        <v>1291</v>
      </c>
      <c r="H4402" t="s">
        <v>1292</v>
      </c>
      <c r="I4402" t="s">
        <v>13</v>
      </c>
      <c r="J4402" t="s">
        <v>14</v>
      </c>
    </row>
    <row r="4403" spans="1:10" x14ac:dyDescent="0.25">
      <c r="A4403">
        <v>7350</v>
      </c>
      <c r="B4403" t="s">
        <v>5238</v>
      </c>
      <c r="C4403" s="1">
        <v>43394</v>
      </c>
      <c r="D4403" s="1">
        <v>43400</v>
      </c>
      <c r="E4403" t="s">
        <v>20</v>
      </c>
      <c r="F4403">
        <f t="shared" si="68"/>
        <v>6</v>
      </c>
      <c r="G4403" t="s">
        <v>260</v>
      </c>
      <c r="H4403" t="s">
        <v>261</v>
      </c>
      <c r="I4403" t="s">
        <v>18</v>
      </c>
      <c r="J4403" t="s">
        <v>14</v>
      </c>
    </row>
    <row r="4404" spans="1:10" x14ac:dyDescent="0.25">
      <c r="A4404">
        <v>2624</v>
      </c>
      <c r="B4404" t="s">
        <v>2579</v>
      </c>
      <c r="C4404" s="1">
        <v>43395</v>
      </c>
      <c r="D4404" s="1">
        <v>43397</v>
      </c>
      <c r="E4404" t="s">
        <v>64</v>
      </c>
      <c r="F4404">
        <f t="shared" si="68"/>
        <v>2</v>
      </c>
      <c r="G4404" t="s">
        <v>2580</v>
      </c>
      <c r="H4404" t="s">
        <v>2581</v>
      </c>
      <c r="I4404" t="s">
        <v>35</v>
      </c>
      <c r="J4404" t="s">
        <v>14</v>
      </c>
    </row>
    <row r="4405" spans="1:10" x14ac:dyDescent="0.25">
      <c r="A4405">
        <v>4295</v>
      </c>
      <c r="B4405" t="s">
        <v>3634</v>
      </c>
      <c r="C4405" s="1">
        <v>43395</v>
      </c>
      <c r="D4405" s="1">
        <v>43400</v>
      </c>
      <c r="E4405" t="s">
        <v>20</v>
      </c>
      <c r="F4405">
        <f t="shared" si="68"/>
        <v>5</v>
      </c>
      <c r="G4405" t="s">
        <v>3013</v>
      </c>
      <c r="H4405" t="s">
        <v>3014</v>
      </c>
      <c r="I4405" t="s">
        <v>18</v>
      </c>
      <c r="J4405" t="s">
        <v>14</v>
      </c>
    </row>
    <row r="4406" spans="1:10" x14ac:dyDescent="0.25">
      <c r="A4406">
        <v>4478</v>
      </c>
      <c r="B4406" t="s">
        <v>3721</v>
      </c>
      <c r="C4406" s="1">
        <v>43395</v>
      </c>
      <c r="D4406" s="1">
        <v>43395</v>
      </c>
      <c r="E4406" t="s">
        <v>480</v>
      </c>
      <c r="F4406">
        <f t="shared" si="68"/>
        <v>0</v>
      </c>
      <c r="G4406" t="s">
        <v>1288</v>
      </c>
      <c r="H4406" t="s">
        <v>1289</v>
      </c>
      <c r="I4406" t="s">
        <v>13</v>
      </c>
      <c r="J4406" t="s">
        <v>14</v>
      </c>
    </row>
    <row r="4407" spans="1:10" x14ac:dyDescent="0.25">
      <c r="A4407">
        <v>4516</v>
      </c>
      <c r="B4407" t="s">
        <v>3742</v>
      </c>
      <c r="C4407" s="1">
        <v>43395</v>
      </c>
      <c r="D4407" s="1">
        <v>43399</v>
      </c>
      <c r="E4407" t="s">
        <v>20</v>
      </c>
      <c r="F4407">
        <f t="shared" si="68"/>
        <v>4</v>
      </c>
      <c r="G4407" t="s">
        <v>101</v>
      </c>
      <c r="H4407" t="s">
        <v>102</v>
      </c>
      <c r="I4407" t="s">
        <v>35</v>
      </c>
      <c r="J4407" t="s">
        <v>14</v>
      </c>
    </row>
    <row r="4408" spans="1:10" x14ac:dyDescent="0.25">
      <c r="A4408">
        <v>4642</v>
      </c>
      <c r="B4408" t="s">
        <v>3811</v>
      </c>
      <c r="C4408" s="1">
        <v>43395</v>
      </c>
      <c r="D4408" s="1">
        <v>43397</v>
      </c>
      <c r="E4408" t="s">
        <v>10</v>
      </c>
      <c r="F4408">
        <f t="shared" si="68"/>
        <v>2</v>
      </c>
      <c r="G4408" t="s">
        <v>1598</v>
      </c>
      <c r="H4408" t="s">
        <v>1599</v>
      </c>
      <c r="I4408" t="s">
        <v>13</v>
      </c>
      <c r="J4408" t="s">
        <v>14</v>
      </c>
    </row>
    <row r="4409" spans="1:10" x14ac:dyDescent="0.25">
      <c r="A4409">
        <v>7263</v>
      </c>
      <c r="B4409" t="s">
        <v>5187</v>
      </c>
      <c r="C4409" s="1">
        <v>43395</v>
      </c>
      <c r="D4409" s="1">
        <v>43401</v>
      </c>
      <c r="E4409" t="s">
        <v>20</v>
      </c>
      <c r="F4409">
        <f t="shared" si="68"/>
        <v>6</v>
      </c>
      <c r="G4409" t="s">
        <v>1808</v>
      </c>
      <c r="H4409" t="s">
        <v>1809</v>
      </c>
      <c r="I4409" t="s">
        <v>18</v>
      </c>
      <c r="J4409" t="s">
        <v>14</v>
      </c>
    </row>
    <row r="4410" spans="1:10" x14ac:dyDescent="0.25">
      <c r="A4410">
        <v>1261</v>
      </c>
      <c r="B4410" t="s">
        <v>1436</v>
      </c>
      <c r="C4410" s="1">
        <v>43396</v>
      </c>
      <c r="D4410" s="1">
        <v>43400</v>
      </c>
      <c r="E4410" t="s">
        <v>20</v>
      </c>
      <c r="F4410">
        <f t="shared" si="68"/>
        <v>4</v>
      </c>
      <c r="G4410" t="s">
        <v>1437</v>
      </c>
      <c r="H4410" t="s">
        <v>1438</v>
      </c>
      <c r="I4410" t="s">
        <v>13</v>
      </c>
      <c r="J4410" t="s">
        <v>14</v>
      </c>
    </row>
    <row r="4411" spans="1:10" x14ac:dyDescent="0.25">
      <c r="A4411">
        <v>2893</v>
      </c>
      <c r="B4411" t="s">
        <v>2790</v>
      </c>
      <c r="C4411" s="1">
        <v>43396</v>
      </c>
      <c r="D4411" s="1">
        <v>43402</v>
      </c>
      <c r="E4411" t="s">
        <v>20</v>
      </c>
      <c r="F4411">
        <f t="shared" si="68"/>
        <v>6</v>
      </c>
      <c r="G4411" t="s">
        <v>127</v>
      </c>
      <c r="H4411" t="s">
        <v>128</v>
      </c>
      <c r="I4411" t="s">
        <v>18</v>
      </c>
      <c r="J4411" t="s">
        <v>14</v>
      </c>
    </row>
    <row r="4412" spans="1:10" x14ac:dyDescent="0.25">
      <c r="A4412">
        <v>3856</v>
      </c>
      <c r="B4412" t="s">
        <v>3370</v>
      </c>
      <c r="C4412" s="1">
        <v>43396</v>
      </c>
      <c r="D4412" s="1">
        <v>43401</v>
      </c>
      <c r="E4412" t="s">
        <v>10</v>
      </c>
      <c r="F4412">
        <f t="shared" si="68"/>
        <v>5</v>
      </c>
      <c r="G4412" t="s">
        <v>2730</v>
      </c>
      <c r="H4412" t="s">
        <v>2731</v>
      </c>
      <c r="I4412" t="s">
        <v>13</v>
      </c>
      <c r="J4412" t="s">
        <v>14</v>
      </c>
    </row>
    <row r="4413" spans="1:10" x14ac:dyDescent="0.25">
      <c r="A4413">
        <v>4148</v>
      </c>
      <c r="B4413" t="s">
        <v>3534</v>
      </c>
      <c r="C4413" s="1">
        <v>43396</v>
      </c>
      <c r="D4413" s="1">
        <v>43401</v>
      </c>
      <c r="E4413" t="s">
        <v>20</v>
      </c>
      <c r="F4413">
        <f t="shared" si="68"/>
        <v>5</v>
      </c>
      <c r="G4413" t="s">
        <v>3231</v>
      </c>
      <c r="H4413" t="s">
        <v>3232</v>
      </c>
      <c r="I4413" t="s">
        <v>13</v>
      </c>
      <c r="J4413" t="s">
        <v>14</v>
      </c>
    </row>
    <row r="4414" spans="1:10" x14ac:dyDescent="0.25">
      <c r="A4414">
        <v>8446</v>
      </c>
      <c r="B4414" t="s">
        <v>5782</v>
      </c>
      <c r="C4414" s="1">
        <v>43396</v>
      </c>
      <c r="D4414" s="1">
        <v>43397</v>
      </c>
      <c r="E4414" t="s">
        <v>64</v>
      </c>
      <c r="F4414">
        <f t="shared" si="68"/>
        <v>1</v>
      </c>
      <c r="G4414" t="s">
        <v>1138</v>
      </c>
      <c r="H4414" t="s">
        <v>1139</v>
      </c>
      <c r="I4414" t="s">
        <v>18</v>
      </c>
      <c r="J4414" t="s">
        <v>14</v>
      </c>
    </row>
    <row r="4415" spans="1:10" x14ac:dyDescent="0.25">
      <c r="A4415">
        <v>8678</v>
      </c>
      <c r="B4415" t="s">
        <v>5918</v>
      </c>
      <c r="C4415" s="1">
        <v>43397</v>
      </c>
      <c r="D4415" s="1">
        <v>43399</v>
      </c>
      <c r="E4415" t="s">
        <v>64</v>
      </c>
      <c r="F4415">
        <f t="shared" si="68"/>
        <v>2</v>
      </c>
      <c r="G4415" t="s">
        <v>443</v>
      </c>
      <c r="H4415" t="s">
        <v>444</v>
      </c>
      <c r="I4415" t="s">
        <v>13</v>
      </c>
      <c r="J4415" t="s">
        <v>14</v>
      </c>
    </row>
    <row r="4416" spans="1:10" x14ac:dyDescent="0.25">
      <c r="A4416">
        <v>9612</v>
      </c>
      <c r="B4416" t="s">
        <v>6425</v>
      </c>
      <c r="C4416" s="1">
        <v>43397</v>
      </c>
      <c r="D4416" s="1">
        <v>43403</v>
      </c>
      <c r="E4416" t="s">
        <v>20</v>
      </c>
      <c r="F4416">
        <f t="shared" si="68"/>
        <v>6</v>
      </c>
      <c r="G4416" t="s">
        <v>747</v>
      </c>
      <c r="H4416" t="s">
        <v>748</v>
      </c>
      <c r="I4416" t="s">
        <v>13</v>
      </c>
      <c r="J4416" t="s">
        <v>14</v>
      </c>
    </row>
    <row r="4417" spans="1:10" x14ac:dyDescent="0.25">
      <c r="A4417">
        <v>87</v>
      </c>
      <c r="B4417" t="s">
        <v>133</v>
      </c>
      <c r="C4417" s="1">
        <v>43399</v>
      </c>
      <c r="D4417" s="1">
        <v>43406</v>
      </c>
      <c r="E4417" t="s">
        <v>20</v>
      </c>
      <c r="F4417">
        <f t="shared" si="68"/>
        <v>7</v>
      </c>
      <c r="G4417" t="s">
        <v>134</v>
      </c>
      <c r="H4417" t="s">
        <v>135</v>
      </c>
      <c r="I4417" t="s">
        <v>13</v>
      </c>
      <c r="J4417" t="s">
        <v>14</v>
      </c>
    </row>
    <row r="4418" spans="1:10" x14ac:dyDescent="0.25">
      <c r="A4418">
        <v>6664</v>
      </c>
      <c r="B4418" t="s">
        <v>4881</v>
      </c>
      <c r="C4418" s="1">
        <v>43399</v>
      </c>
      <c r="D4418" s="1">
        <v>43405</v>
      </c>
      <c r="E4418" t="s">
        <v>20</v>
      </c>
      <c r="F4418">
        <f t="shared" ref="F4418:F4481" si="69">D4418-C4418</f>
        <v>6</v>
      </c>
      <c r="G4418" t="s">
        <v>720</v>
      </c>
      <c r="H4418" t="s">
        <v>721</v>
      </c>
      <c r="I4418" t="s">
        <v>13</v>
      </c>
      <c r="J4418" t="s">
        <v>14</v>
      </c>
    </row>
    <row r="4419" spans="1:10" x14ac:dyDescent="0.25">
      <c r="A4419">
        <v>7332</v>
      </c>
      <c r="B4419" t="s">
        <v>5228</v>
      </c>
      <c r="C4419" s="1">
        <v>43399</v>
      </c>
      <c r="D4419" s="1">
        <v>43403</v>
      </c>
      <c r="E4419" t="s">
        <v>20</v>
      </c>
      <c r="F4419">
        <f t="shared" si="69"/>
        <v>4</v>
      </c>
      <c r="G4419" t="s">
        <v>1627</v>
      </c>
      <c r="H4419" t="s">
        <v>1628</v>
      </c>
      <c r="I4419" t="s">
        <v>18</v>
      </c>
      <c r="J4419" t="s">
        <v>14</v>
      </c>
    </row>
    <row r="4420" spans="1:10" x14ac:dyDescent="0.25">
      <c r="A4420">
        <v>8808</v>
      </c>
      <c r="B4420" t="s">
        <v>5987</v>
      </c>
      <c r="C4420" s="1">
        <v>43399</v>
      </c>
      <c r="D4420" s="1">
        <v>43404</v>
      </c>
      <c r="E4420" t="s">
        <v>20</v>
      </c>
      <c r="F4420">
        <f t="shared" si="69"/>
        <v>5</v>
      </c>
      <c r="G4420" t="s">
        <v>1534</v>
      </c>
      <c r="H4420" t="s">
        <v>1535</v>
      </c>
      <c r="I4420" t="s">
        <v>13</v>
      </c>
      <c r="J4420" t="s">
        <v>14</v>
      </c>
    </row>
    <row r="4421" spans="1:10" x14ac:dyDescent="0.25">
      <c r="A4421">
        <v>9532</v>
      </c>
      <c r="B4421" t="s">
        <v>6378</v>
      </c>
      <c r="C4421" s="1">
        <v>43399</v>
      </c>
      <c r="D4421" s="1">
        <v>43404</v>
      </c>
      <c r="E4421" t="s">
        <v>20</v>
      </c>
      <c r="F4421">
        <f t="shared" si="69"/>
        <v>5</v>
      </c>
      <c r="G4421" t="s">
        <v>2907</v>
      </c>
      <c r="H4421" t="s">
        <v>2908</v>
      </c>
      <c r="I4421" t="s">
        <v>35</v>
      </c>
      <c r="J4421" t="s">
        <v>14</v>
      </c>
    </row>
    <row r="4422" spans="1:10" x14ac:dyDescent="0.25">
      <c r="A4422">
        <v>3253</v>
      </c>
      <c r="B4422" t="s">
        <v>3026</v>
      </c>
      <c r="C4422" s="1">
        <v>43400</v>
      </c>
      <c r="D4422" s="1">
        <v>43403</v>
      </c>
      <c r="E4422" t="s">
        <v>10</v>
      </c>
      <c r="F4422">
        <f t="shared" si="69"/>
        <v>3</v>
      </c>
      <c r="G4422" t="s">
        <v>61</v>
      </c>
      <c r="H4422" t="s">
        <v>62</v>
      </c>
      <c r="I4422" t="s">
        <v>35</v>
      </c>
      <c r="J4422" t="s">
        <v>14</v>
      </c>
    </row>
    <row r="4423" spans="1:10" x14ac:dyDescent="0.25">
      <c r="A4423">
        <v>4024</v>
      </c>
      <c r="B4423" t="s">
        <v>3470</v>
      </c>
      <c r="C4423" s="1">
        <v>43400</v>
      </c>
      <c r="D4423" s="1">
        <v>43401</v>
      </c>
      <c r="E4423" t="s">
        <v>64</v>
      </c>
      <c r="F4423">
        <f t="shared" si="69"/>
        <v>1</v>
      </c>
      <c r="G4423" t="s">
        <v>3133</v>
      </c>
      <c r="H4423" t="s">
        <v>3134</v>
      </c>
      <c r="I4423" t="s">
        <v>18</v>
      </c>
      <c r="J4423" t="s">
        <v>14</v>
      </c>
    </row>
    <row r="4424" spans="1:10" x14ac:dyDescent="0.25">
      <c r="A4424">
        <v>5673</v>
      </c>
      <c r="B4424" t="s">
        <v>4381</v>
      </c>
      <c r="C4424" s="1">
        <v>43400</v>
      </c>
      <c r="D4424" s="1">
        <v>43407</v>
      </c>
      <c r="E4424" t="s">
        <v>20</v>
      </c>
      <c r="F4424">
        <f t="shared" si="69"/>
        <v>7</v>
      </c>
      <c r="G4424" t="s">
        <v>212</v>
      </c>
      <c r="H4424" t="s">
        <v>213</v>
      </c>
      <c r="I4424" t="s">
        <v>18</v>
      </c>
      <c r="J4424" t="s">
        <v>14</v>
      </c>
    </row>
    <row r="4425" spans="1:10" x14ac:dyDescent="0.25">
      <c r="A4425">
        <v>7619</v>
      </c>
      <c r="B4425" t="s">
        <v>5360</v>
      </c>
      <c r="C4425" s="1">
        <v>43400</v>
      </c>
      <c r="D4425" s="1">
        <v>43402</v>
      </c>
      <c r="E4425" t="s">
        <v>64</v>
      </c>
      <c r="F4425">
        <f t="shared" si="69"/>
        <v>2</v>
      </c>
      <c r="G4425" t="s">
        <v>1731</v>
      </c>
      <c r="H4425" t="s">
        <v>1732</v>
      </c>
      <c r="I4425" t="s">
        <v>18</v>
      </c>
      <c r="J4425" t="s">
        <v>14</v>
      </c>
    </row>
    <row r="4426" spans="1:10" x14ac:dyDescent="0.25">
      <c r="A4426">
        <v>8477</v>
      </c>
      <c r="B4426" t="s">
        <v>5799</v>
      </c>
      <c r="C4426" s="1">
        <v>43400</v>
      </c>
      <c r="D4426" s="1">
        <v>43405</v>
      </c>
      <c r="E4426" t="s">
        <v>20</v>
      </c>
      <c r="F4426">
        <f t="shared" si="69"/>
        <v>5</v>
      </c>
      <c r="G4426" t="s">
        <v>227</v>
      </c>
      <c r="H4426" t="s">
        <v>228</v>
      </c>
      <c r="I4426" t="s">
        <v>35</v>
      </c>
      <c r="J4426" t="s">
        <v>14</v>
      </c>
    </row>
    <row r="4427" spans="1:10" x14ac:dyDescent="0.25">
      <c r="A4427">
        <v>9240</v>
      </c>
      <c r="B4427" t="s">
        <v>6215</v>
      </c>
      <c r="C4427" s="1">
        <v>43400</v>
      </c>
      <c r="D4427" s="1">
        <v>43406</v>
      </c>
      <c r="E4427" t="s">
        <v>20</v>
      </c>
      <c r="F4427">
        <f t="shared" si="69"/>
        <v>6</v>
      </c>
      <c r="G4427" t="s">
        <v>780</v>
      </c>
      <c r="H4427" t="s">
        <v>781</v>
      </c>
      <c r="I4427" t="s">
        <v>18</v>
      </c>
      <c r="J4427" t="s">
        <v>14</v>
      </c>
    </row>
    <row r="4428" spans="1:10" x14ac:dyDescent="0.25">
      <c r="A4428">
        <v>4260</v>
      </c>
      <c r="B4428" t="s">
        <v>3611</v>
      </c>
      <c r="C4428" s="1">
        <v>43401</v>
      </c>
      <c r="D4428" s="1">
        <v>43406</v>
      </c>
      <c r="E4428" t="s">
        <v>10</v>
      </c>
      <c r="F4428">
        <f t="shared" si="69"/>
        <v>5</v>
      </c>
      <c r="G4428" t="s">
        <v>2518</v>
      </c>
      <c r="H4428" t="s">
        <v>2519</v>
      </c>
      <c r="I4428" t="s">
        <v>18</v>
      </c>
      <c r="J4428" t="s">
        <v>14</v>
      </c>
    </row>
    <row r="4429" spans="1:10" x14ac:dyDescent="0.25">
      <c r="A4429">
        <v>6495</v>
      </c>
      <c r="B4429" t="s">
        <v>4804</v>
      </c>
      <c r="C4429" s="1">
        <v>43401</v>
      </c>
      <c r="D4429" s="1">
        <v>43405</v>
      </c>
      <c r="E4429" t="s">
        <v>10</v>
      </c>
      <c r="F4429">
        <f t="shared" si="69"/>
        <v>4</v>
      </c>
      <c r="G4429" t="s">
        <v>540</v>
      </c>
      <c r="H4429" t="s">
        <v>541</v>
      </c>
      <c r="I4429" t="s">
        <v>13</v>
      </c>
      <c r="J4429" t="s">
        <v>14</v>
      </c>
    </row>
    <row r="4430" spans="1:10" x14ac:dyDescent="0.25">
      <c r="A4430">
        <v>7712</v>
      </c>
      <c r="B4430" t="s">
        <v>5402</v>
      </c>
      <c r="C4430" s="1">
        <v>43401</v>
      </c>
      <c r="D4430" s="1">
        <v>43403</v>
      </c>
      <c r="E4430" t="s">
        <v>10</v>
      </c>
      <c r="F4430">
        <f t="shared" si="69"/>
        <v>2</v>
      </c>
      <c r="G4430" t="s">
        <v>167</v>
      </c>
      <c r="H4430" t="s">
        <v>168</v>
      </c>
      <c r="I4430" t="s">
        <v>13</v>
      </c>
      <c r="J4430" t="s">
        <v>14</v>
      </c>
    </row>
    <row r="4431" spans="1:10" x14ac:dyDescent="0.25">
      <c r="A4431">
        <v>8910</v>
      </c>
      <c r="B4431" t="s">
        <v>6038</v>
      </c>
      <c r="C4431" s="1">
        <v>43401</v>
      </c>
      <c r="D4431" s="1">
        <v>43405</v>
      </c>
      <c r="E4431" t="s">
        <v>20</v>
      </c>
      <c r="F4431">
        <f t="shared" si="69"/>
        <v>4</v>
      </c>
      <c r="G4431" t="s">
        <v>628</v>
      </c>
      <c r="H4431" t="s">
        <v>629</v>
      </c>
      <c r="I4431" t="s">
        <v>13</v>
      </c>
      <c r="J4431" t="s">
        <v>14</v>
      </c>
    </row>
    <row r="4432" spans="1:10" x14ac:dyDescent="0.25">
      <c r="A4432">
        <v>899</v>
      </c>
      <c r="B4432" t="s">
        <v>1112</v>
      </c>
      <c r="C4432" s="1">
        <v>43402</v>
      </c>
      <c r="D4432" s="1">
        <v>43404</v>
      </c>
      <c r="E4432" t="s">
        <v>10</v>
      </c>
      <c r="F4432">
        <f t="shared" si="69"/>
        <v>2</v>
      </c>
      <c r="G4432" t="s">
        <v>1113</v>
      </c>
      <c r="H4432" t="s">
        <v>1114</v>
      </c>
      <c r="I4432" t="s">
        <v>18</v>
      </c>
      <c r="J4432" t="s">
        <v>14</v>
      </c>
    </row>
    <row r="4433" spans="1:10" x14ac:dyDescent="0.25">
      <c r="A4433">
        <v>1494</v>
      </c>
      <c r="B4433" t="s">
        <v>1687</v>
      </c>
      <c r="C4433" s="1">
        <v>43403</v>
      </c>
      <c r="D4433" s="1">
        <v>43407</v>
      </c>
      <c r="E4433" t="s">
        <v>20</v>
      </c>
      <c r="F4433">
        <f t="shared" si="69"/>
        <v>4</v>
      </c>
      <c r="G4433" t="s">
        <v>1688</v>
      </c>
      <c r="H4433" t="s">
        <v>1689</v>
      </c>
      <c r="I4433" t="s">
        <v>18</v>
      </c>
      <c r="J4433" t="s">
        <v>14</v>
      </c>
    </row>
    <row r="4434" spans="1:10" x14ac:dyDescent="0.25">
      <c r="A4434">
        <v>1660</v>
      </c>
      <c r="B4434" t="s">
        <v>1848</v>
      </c>
      <c r="C4434" s="1">
        <v>43403</v>
      </c>
      <c r="D4434" s="1">
        <v>43410</v>
      </c>
      <c r="E4434" t="s">
        <v>20</v>
      </c>
      <c r="F4434">
        <f t="shared" si="69"/>
        <v>7</v>
      </c>
      <c r="G4434" t="s">
        <v>1849</v>
      </c>
      <c r="H4434" t="s">
        <v>1850</v>
      </c>
      <c r="I4434" t="s">
        <v>13</v>
      </c>
      <c r="J4434" t="s">
        <v>14</v>
      </c>
    </row>
    <row r="4435" spans="1:10" x14ac:dyDescent="0.25">
      <c r="A4435">
        <v>1707</v>
      </c>
      <c r="B4435" t="s">
        <v>1892</v>
      </c>
      <c r="C4435" s="1">
        <v>43403</v>
      </c>
      <c r="D4435" s="1">
        <v>43409</v>
      </c>
      <c r="E4435" t="s">
        <v>20</v>
      </c>
      <c r="F4435">
        <f t="shared" si="69"/>
        <v>6</v>
      </c>
      <c r="G4435" t="s">
        <v>1893</v>
      </c>
      <c r="H4435" t="s">
        <v>1894</v>
      </c>
      <c r="I4435" t="s">
        <v>13</v>
      </c>
      <c r="J4435" t="s">
        <v>14</v>
      </c>
    </row>
    <row r="4436" spans="1:10" x14ac:dyDescent="0.25">
      <c r="A4436">
        <v>1742</v>
      </c>
      <c r="B4436" t="s">
        <v>1913</v>
      </c>
      <c r="C4436" s="1">
        <v>43403</v>
      </c>
      <c r="D4436" s="1">
        <v>43407</v>
      </c>
      <c r="E4436" t="s">
        <v>20</v>
      </c>
      <c r="F4436">
        <f t="shared" si="69"/>
        <v>4</v>
      </c>
      <c r="G4436" t="s">
        <v>1779</v>
      </c>
      <c r="H4436" t="s">
        <v>1780</v>
      </c>
      <c r="I4436" t="s">
        <v>13</v>
      </c>
      <c r="J4436" t="s">
        <v>14</v>
      </c>
    </row>
    <row r="4437" spans="1:10" x14ac:dyDescent="0.25">
      <c r="A4437">
        <v>2280</v>
      </c>
      <c r="B4437" t="s">
        <v>2336</v>
      </c>
      <c r="C4437" s="1">
        <v>43403</v>
      </c>
      <c r="D4437" s="1">
        <v>43406</v>
      </c>
      <c r="E4437" t="s">
        <v>64</v>
      </c>
      <c r="F4437">
        <f t="shared" si="69"/>
        <v>3</v>
      </c>
      <c r="G4437" t="s">
        <v>2337</v>
      </c>
      <c r="H4437" t="s">
        <v>2338</v>
      </c>
      <c r="I4437" t="s">
        <v>13</v>
      </c>
      <c r="J4437" t="s">
        <v>14</v>
      </c>
    </row>
    <row r="4438" spans="1:10" x14ac:dyDescent="0.25">
      <c r="A4438">
        <v>3438</v>
      </c>
      <c r="B4438" t="s">
        <v>3128</v>
      </c>
      <c r="C4438" s="1">
        <v>43403</v>
      </c>
      <c r="D4438" s="1">
        <v>43403</v>
      </c>
      <c r="E4438" t="s">
        <v>480</v>
      </c>
      <c r="F4438">
        <f t="shared" si="69"/>
        <v>0</v>
      </c>
      <c r="G4438" t="s">
        <v>1223</v>
      </c>
      <c r="H4438" t="s">
        <v>1224</v>
      </c>
      <c r="I4438" t="s">
        <v>13</v>
      </c>
      <c r="J4438" t="s">
        <v>14</v>
      </c>
    </row>
    <row r="4439" spans="1:10" x14ac:dyDescent="0.25">
      <c r="A4439">
        <v>3547</v>
      </c>
      <c r="B4439" t="s">
        <v>3200</v>
      </c>
      <c r="C4439" s="1">
        <v>43403</v>
      </c>
      <c r="D4439" s="1">
        <v>43405</v>
      </c>
      <c r="E4439" t="s">
        <v>64</v>
      </c>
      <c r="F4439">
        <f t="shared" si="69"/>
        <v>2</v>
      </c>
      <c r="G4439" t="s">
        <v>911</v>
      </c>
      <c r="H4439" t="s">
        <v>912</v>
      </c>
      <c r="I4439" t="s">
        <v>35</v>
      </c>
      <c r="J4439" t="s">
        <v>14</v>
      </c>
    </row>
    <row r="4440" spans="1:10" x14ac:dyDescent="0.25">
      <c r="A4440">
        <v>6398</v>
      </c>
      <c r="B4440" t="s">
        <v>4761</v>
      </c>
      <c r="C4440" s="1">
        <v>43404</v>
      </c>
      <c r="D4440" s="1">
        <v>43408</v>
      </c>
      <c r="E4440" t="s">
        <v>20</v>
      </c>
      <c r="F4440">
        <f t="shared" si="69"/>
        <v>4</v>
      </c>
      <c r="G4440" t="s">
        <v>2182</v>
      </c>
      <c r="H4440" t="s">
        <v>2183</v>
      </c>
      <c r="I4440" t="s">
        <v>35</v>
      </c>
      <c r="J4440" t="s">
        <v>14</v>
      </c>
    </row>
    <row r="4441" spans="1:10" x14ac:dyDescent="0.25">
      <c r="A4441">
        <v>7827</v>
      </c>
      <c r="B4441" t="s">
        <v>5471</v>
      </c>
      <c r="C4441" s="1">
        <v>43404</v>
      </c>
      <c r="D4441" s="1">
        <v>43409</v>
      </c>
      <c r="E4441" t="s">
        <v>20</v>
      </c>
      <c r="F4441">
        <f t="shared" si="69"/>
        <v>5</v>
      </c>
      <c r="G4441" t="s">
        <v>1318</v>
      </c>
      <c r="H4441" t="s">
        <v>1319</v>
      </c>
      <c r="I4441" t="s">
        <v>18</v>
      </c>
      <c r="J4441" t="s">
        <v>14</v>
      </c>
    </row>
    <row r="4442" spans="1:10" x14ac:dyDescent="0.25">
      <c r="A4442">
        <v>2567</v>
      </c>
      <c r="B4442" t="s">
        <v>2543</v>
      </c>
      <c r="C4442" s="1">
        <v>43405</v>
      </c>
      <c r="D4442" s="1">
        <v>43407</v>
      </c>
      <c r="E4442" t="s">
        <v>10</v>
      </c>
      <c r="F4442">
        <f t="shared" si="69"/>
        <v>2</v>
      </c>
      <c r="G4442" t="s">
        <v>741</v>
      </c>
      <c r="H4442" t="s">
        <v>742</v>
      </c>
      <c r="I4442" t="s">
        <v>13</v>
      </c>
      <c r="J4442" t="s">
        <v>14</v>
      </c>
    </row>
    <row r="4443" spans="1:10" x14ac:dyDescent="0.25">
      <c r="A4443">
        <v>8226</v>
      </c>
      <c r="B4443" t="s">
        <v>5663</v>
      </c>
      <c r="C4443" s="1">
        <v>43405</v>
      </c>
      <c r="D4443" s="1">
        <v>43408</v>
      </c>
      <c r="E4443" t="s">
        <v>10</v>
      </c>
      <c r="F4443">
        <f t="shared" si="69"/>
        <v>3</v>
      </c>
      <c r="G4443" t="s">
        <v>49</v>
      </c>
      <c r="H4443" t="s">
        <v>50</v>
      </c>
      <c r="I4443" t="s">
        <v>13</v>
      </c>
      <c r="J4443" t="s">
        <v>14</v>
      </c>
    </row>
    <row r="4444" spans="1:10" x14ac:dyDescent="0.25">
      <c r="A4444">
        <v>2890</v>
      </c>
      <c r="B4444" t="s">
        <v>2786</v>
      </c>
      <c r="C4444" s="1">
        <v>43406</v>
      </c>
      <c r="D4444" s="1">
        <v>43410</v>
      </c>
      <c r="E4444" t="s">
        <v>20</v>
      </c>
      <c r="F4444">
        <f t="shared" si="69"/>
        <v>4</v>
      </c>
      <c r="G4444" t="s">
        <v>565</v>
      </c>
      <c r="H4444" t="s">
        <v>566</v>
      </c>
      <c r="I4444" t="s">
        <v>18</v>
      </c>
      <c r="J4444" t="s">
        <v>14</v>
      </c>
    </row>
    <row r="4445" spans="1:10" x14ac:dyDescent="0.25">
      <c r="A4445">
        <v>3275</v>
      </c>
      <c r="B4445" t="s">
        <v>3046</v>
      </c>
      <c r="C4445" s="1">
        <v>43406</v>
      </c>
      <c r="D4445" s="1">
        <v>43410</v>
      </c>
      <c r="E4445" t="s">
        <v>20</v>
      </c>
      <c r="F4445">
        <f t="shared" si="69"/>
        <v>4</v>
      </c>
      <c r="G4445" t="s">
        <v>1240</v>
      </c>
      <c r="H4445" t="s">
        <v>1241</v>
      </c>
      <c r="I4445" t="s">
        <v>18</v>
      </c>
      <c r="J4445" t="s">
        <v>14</v>
      </c>
    </row>
    <row r="4446" spans="1:10" x14ac:dyDescent="0.25">
      <c r="A4446">
        <v>4585</v>
      </c>
      <c r="B4446" t="s">
        <v>3788</v>
      </c>
      <c r="C4446" s="1">
        <v>43406</v>
      </c>
      <c r="D4446" s="1">
        <v>43408</v>
      </c>
      <c r="E4446" t="s">
        <v>10</v>
      </c>
      <c r="F4446">
        <f t="shared" si="69"/>
        <v>2</v>
      </c>
      <c r="G4446" t="s">
        <v>2611</v>
      </c>
      <c r="H4446" t="s">
        <v>2612</v>
      </c>
      <c r="I4446" t="s">
        <v>35</v>
      </c>
      <c r="J4446" t="s">
        <v>14</v>
      </c>
    </row>
    <row r="4447" spans="1:10" x14ac:dyDescent="0.25">
      <c r="A4447">
        <v>4880</v>
      </c>
      <c r="B4447" t="s">
        <v>3939</v>
      </c>
      <c r="C4447" s="1">
        <v>43406</v>
      </c>
      <c r="D4447" s="1">
        <v>43409</v>
      </c>
      <c r="E4447" t="s">
        <v>10</v>
      </c>
      <c r="F4447">
        <f t="shared" si="69"/>
        <v>3</v>
      </c>
      <c r="G4447" t="s">
        <v>1952</v>
      </c>
      <c r="H4447" t="s">
        <v>1953</v>
      </c>
      <c r="I4447" t="s">
        <v>18</v>
      </c>
      <c r="J4447" t="s">
        <v>14</v>
      </c>
    </row>
    <row r="4448" spans="1:10" x14ac:dyDescent="0.25">
      <c r="A4448">
        <v>5503</v>
      </c>
      <c r="B4448" t="s">
        <v>4288</v>
      </c>
      <c r="C4448" s="1">
        <v>43406</v>
      </c>
      <c r="D4448" s="1">
        <v>43410</v>
      </c>
      <c r="E4448" t="s">
        <v>20</v>
      </c>
      <c r="F4448">
        <f t="shared" si="69"/>
        <v>4</v>
      </c>
      <c r="G4448" t="s">
        <v>4289</v>
      </c>
      <c r="H4448" t="s">
        <v>4290</v>
      </c>
      <c r="I4448" t="s">
        <v>18</v>
      </c>
      <c r="J4448" t="s">
        <v>14</v>
      </c>
    </row>
    <row r="4449" spans="1:10" x14ac:dyDescent="0.25">
      <c r="A4449">
        <v>5648</v>
      </c>
      <c r="B4449" t="s">
        <v>4372</v>
      </c>
      <c r="C4449" s="1">
        <v>43406</v>
      </c>
      <c r="D4449" s="1">
        <v>43411</v>
      </c>
      <c r="E4449" t="s">
        <v>20</v>
      </c>
      <c r="F4449">
        <f t="shared" si="69"/>
        <v>5</v>
      </c>
      <c r="G4449" t="s">
        <v>2873</v>
      </c>
      <c r="H4449" t="s">
        <v>2874</v>
      </c>
      <c r="I4449" t="s">
        <v>13</v>
      </c>
      <c r="J4449" t="s">
        <v>14</v>
      </c>
    </row>
    <row r="4450" spans="1:10" x14ac:dyDescent="0.25">
      <c r="A4450">
        <v>6258</v>
      </c>
      <c r="B4450" t="s">
        <v>4689</v>
      </c>
      <c r="C4450" s="1">
        <v>43406</v>
      </c>
      <c r="D4450" s="1">
        <v>43410</v>
      </c>
      <c r="E4450" t="s">
        <v>10</v>
      </c>
      <c r="F4450">
        <f t="shared" si="69"/>
        <v>4</v>
      </c>
      <c r="G4450" t="s">
        <v>830</v>
      </c>
      <c r="H4450" t="s">
        <v>831</v>
      </c>
      <c r="I4450" t="s">
        <v>18</v>
      </c>
      <c r="J4450" t="s">
        <v>14</v>
      </c>
    </row>
    <row r="4451" spans="1:10" x14ac:dyDescent="0.25">
      <c r="A4451">
        <v>6823</v>
      </c>
      <c r="B4451" t="s">
        <v>4963</v>
      </c>
      <c r="C4451" s="1">
        <v>43406</v>
      </c>
      <c r="D4451" s="1">
        <v>43411</v>
      </c>
      <c r="E4451" t="s">
        <v>20</v>
      </c>
      <c r="F4451">
        <f t="shared" si="69"/>
        <v>5</v>
      </c>
      <c r="G4451" t="s">
        <v>1668</v>
      </c>
      <c r="H4451" t="s">
        <v>1669</v>
      </c>
      <c r="I4451" t="s">
        <v>13</v>
      </c>
      <c r="J4451" t="s">
        <v>14</v>
      </c>
    </row>
    <row r="4452" spans="1:10" x14ac:dyDescent="0.25">
      <c r="A4452">
        <v>7377</v>
      </c>
      <c r="B4452" t="s">
        <v>5253</v>
      </c>
      <c r="C4452" s="1">
        <v>43406</v>
      </c>
      <c r="D4452" s="1">
        <v>43409</v>
      </c>
      <c r="E4452" t="s">
        <v>64</v>
      </c>
      <c r="F4452">
        <f t="shared" si="69"/>
        <v>3</v>
      </c>
      <c r="G4452" t="s">
        <v>185</v>
      </c>
      <c r="H4452" t="s">
        <v>186</v>
      </c>
      <c r="I4452" t="s">
        <v>18</v>
      </c>
      <c r="J4452" t="s">
        <v>14</v>
      </c>
    </row>
    <row r="4453" spans="1:10" x14ac:dyDescent="0.25">
      <c r="A4453">
        <v>8020</v>
      </c>
      <c r="B4453" t="s">
        <v>5557</v>
      </c>
      <c r="C4453" s="1">
        <v>43406</v>
      </c>
      <c r="D4453" s="1">
        <v>43409</v>
      </c>
      <c r="E4453" t="s">
        <v>64</v>
      </c>
      <c r="F4453">
        <f t="shared" si="69"/>
        <v>3</v>
      </c>
      <c r="G4453" t="s">
        <v>239</v>
      </c>
      <c r="H4453" t="s">
        <v>240</v>
      </c>
      <c r="I4453" t="s">
        <v>13</v>
      </c>
      <c r="J4453" t="s">
        <v>14</v>
      </c>
    </row>
    <row r="4454" spans="1:10" x14ac:dyDescent="0.25">
      <c r="A4454">
        <v>8399</v>
      </c>
      <c r="B4454" t="s">
        <v>5754</v>
      </c>
      <c r="C4454" s="1">
        <v>43406</v>
      </c>
      <c r="D4454" s="1">
        <v>43411</v>
      </c>
      <c r="E4454" t="s">
        <v>10</v>
      </c>
      <c r="F4454">
        <f t="shared" si="69"/>
        <v>5</v>
      </c>
      <c r="G4454" t="s">
        <v>2867</v>
      </c>
      <c r="H4454" t="s">
        <v>2868</v>
      </c>
      <c r="I4454" t="s">
        <v>35</v>
      </c>
      <c r="J4454" t="s">
        <v>14</v>
      </c>
    </row>
    <row r="4455" spans="1:10" x14ac:dyDescent="0.25">
      <c r="A4455">
        <v>9083</v>
      </c>
      <c r="B4455" t="s">
        <v>6137</v>
      </c>
      <c r="C4455" s="1">
        <v>43406</v>
      </c>
      <c r="D4455" s="1">
        <v>43410</v>
      </c>
      <c r="E4455" t="s">
        <v>20</v>
      </c>
      <c r="F4455">
        <f t="shared" si="69"/>
        <v>4</v>
      </c>
      <c r="G4455" t="s">
        <v>4346</v>
      </c>
      <c r="H4455" t="s">
        <v>4347</v>
      </c>
      <c r="I4455" t="s">
        <v>13</v>
      </c>
      <c r="J4455" t="s">
        <v>14</v>
      </c>
    </row>
    <row r="4456" spans="1:10" x14ac:dyDescent="0.25">
      <c r="A4456">
        <v>326</v>
      </c>
      <c r="B4456" t="s">
        <v>439</v>
      </c>
      <c r="C4456" s="1">
        <v>43407</v>
      </c>
      <c r="D4456" s="1">
        <v>43409</v>
      </c>
      <c r="E4456" t="s">
        <v>10</v>
      </c>
      <c r="F4456">
        <f t="shared" si="69"/>
        <v>2</v>
      </c>
      <c r="G4456" t="s">
        <v>440</v>
      </c>
      <c r="H4456" t="s">
        <v>441</v>
      </c>
      <c r="I4456" t="s">
        <v>18</v>
      </c>
      <c r="J4456" t="s">
        <v>14</v>
      </c>
    </row>
    <row r="4457" spans="1:10" x14ac:dyDescent="0.25">
      <c r="A4457">
        <v>415</v>
      </c>
      <c r="B4457" t="s">
        <v>542</v>
      </c>
      <c r="C4457" s="1">
        <v>43407</v>
      </c>
      <c r="D4457" s="1">
        <v>43411</v>
      </c>
      <c r="E4457" t="s">
        <v>20</v>
      </c>
      <c r="F4457">
        <f t="shared" si="69"/>
        <v>4</v>
      </c>
      <c r="G4457" t="s">
        <v>543</v>
      </c>
      <c r="H4457" t="s">
        <v>544</v>
      </c>
      <c r="I4457" t="s">
        <v>18</v>
      </c>
      <c r="J4457" t="s">
        <v>14</v>
      </c>
    </row>
    <row r="4458" spans="1:10" x14ac:dyDescent="0.25">
      <c r="A4458">
        <v>762</v>
      </c>
      <c r="B4458" t="s">
        <v>958</v>
      </c>
      <c r="C4458" s="1">
        <v>43407</v>
      </c>
      <c r="D4458" s="1">
        <v>43411</v>
      </c>
      <c r="E4458" t="s">
        <v>20</v>
      </c>
      <c r="F4458">
        <f t="shared" si="69"/>
        <v>4</v>
      </c>
      <c r="G4458" t="s">
        <v>127</v>
      </c>
      <c r="H4458" t="s">
        <v>128</v>
      </c>
      <c r="I4458" t="s">
        <v>18</v>
      </c>
      <c r="J4458" t="s">
        <v>14</v>
      </c>
    </row>
    <row r="4459" spans="1:10" x14ac:dyDescent="0.25">
      <c r="A4459">
        <v>2803</v>
      </c>
      <c r="B4459" t="s">
        <v>2717</v>
      </c>
      <c r="C4459" s="1">
        <v>43407</v>
      </c>
      <c r="D4459" s="1">
        <v>43412</v>
      </c>
      <c r="E4459" t="s">
        <v>20</v>
      </c>
      <c r="F4459">
        <f t="shared" si="69"/>
        <v>5</v>
      </c>
      <c r="G4459" t="s">
        <v>2718</v>
      </c>
      <c r="H4459" t="s">
        <v>2719</v>
      </c>
      <c r="I4459" t="s">
        <v>13</v>
      </c>
      <c r="J4459" t="s">
        <v>14</v>
      </c>
    </row>
    <row r="4460" spans="1:10" x14ac:dyDescent="0.25">
      <c r="A4460">
        <v>2907</v>
      </c>
      <c r="B4460" t="s">
        <v>2799</v>
      </c>
      <c r="C4460" s="1">
        <v>43407</v>
      </c>
      <c r="D4460" s="1">
        <v>43413</v>
      </c>
      <c r="E4460" t="s">
        <v>20</v>
      </c>
      <c r="F4460">
        <f t="shared" si="69"/>
        <v>6</v>
      </c>
      <c r="G4460" t="s">
        <v>1177</v>
      </c>
      <c r="H4460" t="s">
        <v>1178</v>
      </c>
      <c r="I4460" t="s">
        <v>13</v>
      </c>
      <c r="J4460" t="s">
        <v>14</v>
      </c>
    </row>
    <row r="4461" spans="1:10" x14ac:dyDescent="0.25">
      <c r="A4461">
        <v>4264</v>
      </c>
      <c r="B4461" t="s">
        <v>3615</v>
      </c>
      <c r="C4461" s="1">
        <v>43407</v>
      </c>
      <c r="D4461" s="1">
        <v>43412</v>
      </c>
      <c r="E4461" t="s">
        <v>20</v>
      </c>
      <c r="F4461">
        <f t="shared" si="69"/>
        <v>5</v>
      </c>
      <c r="G4461" t="s">
        <v>2730</v>
      </c>
      <c r="H4461" t="s">
        <v>2731</v>
      </c>
      <c r="I4461" t="s">
        <v>13</v>
      </c>
      <c r="J4461" t="s">
        <v>14</v>
      </c>
    </row>
    <row r="4462" spans="1:10" x14ac:dyDescent="0.25">
      <c r="A4462">
        <v>5249</v>
      </c>
      <c r="B4462" t="s">
        <v>4137</v>
      </c>
      <c r="C4462" s="1">
        <v>43407</v>
      </c>
      <c r="D4462" s="1">
        <v>43409</v>
      </c>
      <c r="E4462" t="s">
        <v>10</v>
      </c>
      <c r="F4462">
        <f t="shared" si="69"/>
        <v>2</v>
      </c>
      <c r="G4462" t="s">
        <v>1425</v>
      </c>
      <c r="H4462" t="s">
        <v>1426</v>
      </c>
      <c r="I4462" t="s">
        <v>13</v>
      </c>
      <c r="J4462" t="s">
        <v>14</v>
      </c>
    </row>
    <row r="4463" spans="1:10" x14ac:dyDescent="0.25">
      <c r="A4463">
        <v>5424</v>
      </c>
      <c r="B4463" t="s">
        <v>4240</v>
      </c>
      <c r="C4463" s="1">
        <v>43407</v>
      </c>
      <c r="D4463" s="1">
        <v>43409</v>
      </c>
      <c r="E4463" t="s">
        <v>10</v>
      </c>
      <c r="F4463">
        <f t="shared" si="69"/>
        <v>2</v>
      </c>
      <c r="G4463" t="s">
        <v>2342</v>
      </c>
      <c r="H4463" t="s">
        <v>2343</v>
      </c>
      <c r="I4463" t="s">
        <v>18</v>
      </c>
      <c r="J4463" t="s">
        <v>14</v>
      </c>
    </row>
    <row r="4464" spans="1:10" x14ac:dyDescent="0.25">
      <c r="A4464">
        <v>5700</v>
      </c>
      <c r="B4464" t="s">
        <v>4395</v>
      </c>
      <c r="C4464" s="1">
        <v>43407</v>
      </c>
      <c r="D4464" s="1">
        <v>43412</v>
      </c>
      <c r="E4464" t="s">
        <v>20</v>
      </c>
      <c r="F4464">
        <f t="shared" si="69"/>
        <v>5</v>
      </c>
      <c r="G4464" t="s">
        <v>134</v>
      </c>
      <c r="H4464" t="s">
        <v>135</v>
      </c>
      <c r="I4464" t="s">
        <v>13</v>
      </c>
      <c r="J4464" t="s">
        <v>14</v>
      </c>
    </row>
    <row r="4465" spans="1:10" x14ac:dyDescent="0.25">
      <c r="A4465">
        <v>6352</v>
      </c>
      <c r="B4465" t="s">
        <v>4738</v>
      </c>
      <c r="C4465" s="1">
        <v>43407</v>
      </c>
      <c r="D4465" s="1">
        <v>43412</v>
      </c>
      <c r="E4465" t="s">
        <v>20</v>
      </c>
      <c r="F4465">
        <f t="shared" si="69"/>
        <v>5</v>
      </c>
      <c r="G4465" t="s">
        <v>2773</v>
      </c>
      <c r="H4465" t="s">
        <v>2774</v>
      </c>
      <c r="I4465" t="s">
        <v>18</v>
      </c>
      <c r="J4465" t="s">
        <v>14</v>
      </c>
    </row>
    <row r="4466" spans="1:10" x14ac:dyDescent="0.25">
      <c r="A4466">
        <v>7716</v>
      </c>
      <c r="B4466" t="s">
        <v>5404</v>
      </c>
      <c r="C4466" s="1">
        <v>43407</v>
      </c>
      <c r="D4466" s="1">
        <v>43412</v>
      </c>
      <c r="E4466" t="s">
        <v>20</v>
      </c>
      <c r="F4466">
        <f t="shared" si="69"/>
        <v>5</v>
      </c>
      <c r="G4466" t="s">
        <v>938</v>
      </c>
      <c r="H4466" t="s">
        <v>939</v>
      </c>
      <c r="I4466" t="s">
        <v>13</v>
      </c>
      <c r="J4466" t="s">
        <v>14</v>
      </c>
    </row>
    <row r="4467" spans="1:10" x14ac:dyDescent="0.25">
      <c r="A4467">
        <v>7997</v>
      </c>
      <c r="B4467" t="s">
        <v>5545</v>
      </c>
      <c r="C4467" s="1">
        <v>43407</v>
      </c>
      <c r="D4467" s="1">
        <v>43409</v>
      </c>
      <c r="E4467" t="s">
        <v>64</v>
      </c>
      <c r="F4467">
        <f t="shared" si="69"/>
        <v>2</v>
      </c>
      <c r="G4467" t="s">
        <v>2438</v>
      </c>
      <c r="H4467" t="s">
        <v>2439</v>
      </c>
      <c r="I4467" t="s">
        <v>35</v>
      </c>
      <c r="J4467" t="s">
        <v>14</v>
      </c>
    </row>
    <row r="4468" spans="1:10" x14ac:dyDescent="0.25">
      <c r="A4468">
        <v>8048</v>
      </c>
      <c r="B4468" t="s">
        <v>5571</v>
      </c>
      <c r="C4468" s="1">
        <v>43407</v>
      </c>
      <c r="D4468" s="1">
        <v>43410</v>
      </c>
      <c r="E4468" t="s">
        <v>10</v>
      </c>
      <c r="F4468">
        <f t="shared" si="69"/>
        <v>3</v>
      </c>
      <c r="G4468" t="s">
        <v>2308</v>
      </c>
      <c r="H4468" t="s">
        <v>2309</v>
      </c>
      <c r="I4468" t="s">
        <v>13</v>
      </c>
      <c r="J4468" t="s">
        <v>14</v>
      </c>
    </row>
    <row r="4469" spans="1:10" x14ac:dyDescent="0.25">
      <c r="A4469">
        <v>8294</v>
      </c>
      <c r="B4469" t="s">
        <v>5693</v>
      </c>
      <c r="C4469" s="1">
        <v>43407</v>
      </c>
      <c r="D4469" s="1">
        <v>43411</v>
      </c>
      <c r="E4469" t="s">
        <v>20</v>
      </c>
      <c r="F4469">
        <f t="shared" si="69"/>
        <v>4</v>
      </c>
      <c r="G4469" t="s">
        <v>3133</v>
      </c>
      <c r="H4469" t="s">
        <v>3134</v>
      </c>
      <c r="I4469" t="s">
        <v>18</v>
      </c>
      <c r="J4469" t="s">
        <v>14</v>
      </c>
    </row>
    <row r="4470" spans="1:10" x14ac:dyDescent="0.25">
      <c r="A4470">
        <v>8305</v>
      </c>
      <c r="B4470" t="s">
        <v>5701</v>
      </c>
      <c r="C4470" s="1">
        <v>43407</v>
      </c>
      <c r="D4470" s="1">
        <v>43413</v>
      </c>
      <c r="E4470" t="s">
        <v>20</v>
      </c>
      <c r="F4470">
        <f t="shared" si="69"/>
        <v>6</v>
      </c>
      <c r="G4470" t="s">
        <v>3024</v>
      </c>
      <c r="H4470" t="s">
        <v>3025</v>
      </c>
      <c r="I4470" t="s">
        <v>13</v>
      </c>
      <c r="J4470" t="s">
        <v>14</v>
      </c>
    </row>
    <row r="4471" spans="1:10" x14ac:dyDescent="0.25">
      <c r="A4471">
        <v>8821</v>
      </c>
      <c r="B4471" t="s">
        <v>5993</v>
      </c>
      <c r="C4471" s="1">
        <v>43407</v>
      </c>
      <c r="D4471" s="1">
        <v>43411</v>
      </c>
      <c r="E4471" t="s">
        <v>20</v>
      </c>
      <c r="F4471">
        <f t="shared" si="69"/>
        <v>4</v>
      </c>
      <c r="G4471" t="s">
        <v>182</v>
      </c>
      <c r="H4471" t="s">
        <v>183</v>
      </c>
      <c r="I4471" t="s">
        <v>13</v>
      </c>
      <c r="J4471" t="s">
        <v>14</v>
      </c>
    </row>
    <row r="4472" spans="1:10" x14ac:dyDescent="0.25">
      <c r="A4472">
        <v>684</v>
      </c>
      <c r="B4472" t="s">
        <v>864</v>
      </c>
      <c r="C4472" s="1">
        <v>43408</v>
      </c>
      <c r="D4472" s="1">
        <v>43408</v>
      </c>
      <c r="E4472" t="s">
        <v>480</v>
      </c>
      <c r="F4472">
        <f t="shared" si="69"/>
        <v>0</v>
      </c>
      <c r="G4472" t="s">
        <v>865</v>
      </c>
      <c r="H4472" t="s">
        <v>866</v>
      </c>
      <c r="I4472" t="s">
        <v>18</v>
      </c>
      <c r="J4472" t="s">
        <v>14</v>
      </c>
    </row>
    <row r="4473" spans="1:10" x14ac:dyDescent="0.25">
      <c r="A4473">
        <v>838</v>
      </c>
      <c r="B4473" t="s">
        <v>1029</v>
      </c>
      <c r="C4473" s="1">
        <v>43408</v>
      </c>
      <c r="D4473" s="1">
        <v>43415</v>
      </c>
      <c r="E4473" t="s">
        <v>20</v>
      </c>
      <c r="F4473">
        <f t="shared" si="69"/>
        <v>7</v>
      </c>
      <c r="G4473" t="s">
        <v>1030</v>
      </c>
      <c r="H4473" t="s">
        <v>1031</v>
      </c>
      <c r="I4473" t="s">
        <v>35</v>
      </c>
      <c r="J4473" t="s">
        <v>14</v>
      </c>
    </row>
    <row r="4474" spans="1:10" x14ac:dyDescent="0.25">
      <c r="A4474">
        <v>1411</v>
      </c>
      <c r="B4474" t="s">
        <v>1595</v>
      </c>
      <c r="C4474" s="1">
        <v>43408</v>
      </c>
      <c r="D4474" s="1">
        <v>43415</v>
      </c>
      <c r="E4474" t="s">
        <v>20</v>
      </c>
      <c r="F4474">
        <f t="shared" si="69"/>
        <v>7</v>
      </c>
      <c r="G4474" t="s">
        <v>1566</v>
      </c>
      <c r="H4474" t="s">
        <v>1567</v>
      </c>
      <c r="I4474" t="s">
        <v>35</v>
      </c>
      <c r="J4474" t="s">
        <v>14</v>
      </c>
    </row>
    <row r="4475" spans="1:10" x14ac:dyDescent="0.25">
      <c r="A4475">
        <v>3799</v>
      </c>
      <c r="B4475" t="s">
        <v>3339</v>
      </c>
      <c r="C4475" s="1">
        <v>43408</v>
      </c>
      <c r="D4475" s="1">
        <v>43409</v>
      </c>
      <c r="E4475" t="s">
        <v>64</v>
      </c>
      <c r="F4475">
        <f t="shared" si="69"/>
        <v>1</v>
      </c>
      <c r="G4475" t="s">
        <v>404</v>
      </c>
      <c r="H4475" t="s">
        <v>405</v>
      </c>
      <c r="I4475" t="s">
        <v>18</v>
      </c>
      <c r="J4475" t="s">
        <v>14</v>
      </c>
    </row>
    <row r="4476" spans="1:10" x14ac:dyDescent="0.25">
      <c r="A4476">
        <v>8911</v>
      </c>
      <c r="B4476" t="s">
        <v>6039</v>
      </c>
      <c r="C4476" s="1">
        <v>43408</v>
      </c>
      <c r="D4476" s="1">
        <v>43412</v>
      </c>
      <c r="E4476" t="s">
        <v>20</v>
      </c>
      <c r="F4476">
        <f t="shared" si="69"/>
        <v>4</v>
      </c>
      <c r="G4476" t="s">
        <v>792</v>
      </c>
      <c r="H4476" t="s">
        <v>793</v>
      </c>
      <c r="I4476" t="s">
        <v>13</v>
      </c>
      <c r="J4476" t="s">
        <v>14</v>
      </c>
    </row>
    <row r="4477" spans="1:10" x14ac:dyDescent="0.25">
      <c r="A4477">
        <v>9224</v>
      </c>
      <c r="B4477" t="s">
        <v>6208</v>
      </c>
      <c r="C4477" s="1">
        <v>43408</v>
      </c>
      <c r="D4477" s="1">
        <v>43408</v>
      </c>
      <c r="E4477" t="s">
        <v>480</v>
      </c>
      <c r="F4477">
        <f t="shared" si="69"/>
        <v>0</v>
      </c>
      <c r="G4477" t="s">
        <v>279</v>
      </c>
      <c r="H4477" t="s">
        <v>280</v>
      </c>
      <c r="I4477" t="s">
        <v>35</v>
      </c>
      <c r="J4477" t="s">
        <v>14</v>
      </c>
    </row>
    <row r="4478" spans="1:10" x14ac:dyDescent="0.25">
      <c r="A4478">
        <v>9606</v>
      </c>
      <c r="B4478" t="s">
        <v>6422</v>
      </c>
      <c r="C4478" s="1">
        <v>43408</v>
      </c>
      <c r="D4478" s="1">
        <v>43413</v>
      </c>
      <c r="E4478" t="s">
        <v>20</v>
      </c>
      <c r="F4478">
        <f t="shared" si="69"/>
        <v>5</v>
      </c>
      <c r="G4478" t="s">
        <v>1494</v>
      </c>
      <c r="H4478" t="s">
        <v>1495</v>
      </c>
      <c r="I4478" t="s">
        <v>18</v>
      </c>
      <c r="J4478" t="s">
        <v>14</v>
      </c>
    </row>
    <row r="4479" spans="1:10" x14ac:dyDescent="0.25">
      <c r="A4479">
        <v>9761</v>
      </c>
      <c r="B4479" t="s">
        <v>6507</v>
      </c>
      <c r="C4479" s="1">
        <v>43408</v>
      </c>
      <c r="D4479" s="1">
        <v>43412</v>
      </c>
      <c r="E4479" t="s">
        <v>20</v>
      </c>
      <c r="F4479">
        <f t="shared" si="69"/>
        <v>4</v>
      </c>
      <c r="G4479" t="s">
        <v>1587</v>
      </c>
      <c r="H4479" t="s">
        <v>1588</v>
      </c>
      <c r="I4479" t="s">
        <v>35</v>
      </c>
      <c r="J4479" t="s">
        <v>14</v>
      </c>
    </row>
    <row r="4480" spans="1:10" x14ac:dyDescent="0.25">
      <c r="A4480">
        <v>127</v>
      </c>
      <c r="B4480" t="s">
        <v>196</v>
      </c>
      <c r="C4480" s="1">
        <v>43409</v>
      </c>
      <c r="D4480" s="1">
        <v>43416</v>
      </c>
      <c r="E4480" t="s">
        <v>20</v>
      </c>
      <c r="F4480">
        <f t="shared" si="69"/>
        <v>7</v>
      </c>
      <c r="G4480" t="s">
        <v>197</v>
      </c>
      <c r="H4480" t="s">
        <v>198</v>
      </c>
      <c r="I4480" t="s">
        <v>13</v>
      </c>
      <c r="J4480" t="s">
        <v>14</v>
      </c>
    </row>
    <row r="4481" spans="1:10" x14ac:dyDescent="0.25">
      <c r="A4481">
        <v>938</v>
      </c>
      <c r="B4481" t="s">
        <v>1153</v>
      </c>
      <c r="C4481" s="1">
        <v>43409</v>
      </c>
      <c r="D4481" s="1">
        <v>43410</v>
      </c>
      <c r="E4481" t="s">
        <v>64</v>
      </c>
      <c r="F4481">
        <f t="shared" si="69"/>
        <v>1</v>
      </c>
      <c r="G4481" t="s">
        <v>74</v>
      </c>
      <c r="H4481" t="s">
        <v>75</v>
      </c>
      <c r="I4481" t="s">
        <v>18</v>
      </c>
      <c r="J4481" t="s">
        <v>14</v>
      </c>
    </row>
    <row r="4482" spans="1:10" x14ac:dyDescent="0.25">
      <c r="A4482">
        <v>2308</v>
      </c>
      <c r="B4482" t="s">
        <v>2359</v>
      </c>
      <c r="C4482" s="1">
        <v>43409</v>
      </c>
      <c r="D4482" s="1">
        <v>43413</v>
      </c>
      <c r="E4482" t="s">
        <v>20</v>
      </c>
      <c r="F4482">
        <f t="shared" ref="F4482:F4545" si="70">D4482-C4482</f>
        <v>4</v>
      </c>
      <c r="G4482" t="s">
        <v>2360</v>
      </c>
      <c r="H4482" t="s">
        <v>2361</v>
      </c>
      <c r="I4482" t="s">
        <v>13</v>
      </c>
      <c r="J4482" t="s">
        <v>14</v>
      </c>
    </row>
    <row r="4483" spans="1:10" x14ac:dyDescent="0.25">
      <c r="A4483">
        <v>3349</v>
      </c>
      <c r="B4483" t="s">
        <v>3079</v>
      </c>
      <c r="C4483" s="1">
        <v>43409</v>
      </c>
      <c r="D4483" s="1">
        <v>43411</v>
      </c>
      <c r="E4483" t="s">
        <v>64</v>
      </c>
      <c r="F4483">
        <f t="shared" si="70"/>
        <v>2</v>
      </c>
      <c r="G4483" t="s">
        <v>398</v>
      </c>
      <c r="H4483" t="s">
        <v>399</v>
      </c>
      <c r="I4483" t="s">
        <v>18</v>
      </c>
      <c r="J4483" t="s">
        <v>14</v>
      </c>
    </row>
    <row r="4484" spans="1:10" x14ac:dyDescent="0.25">
      <c r="A4484">
        <v>3462</v>
      </c>
      <c r="B4484" t="s">
        <v>3147</v>
      </c>
      <c r="C4484" s="1">
        <v>43409</v>
      </c>
      <c r="D4484" s="1">
        <v>43414</v>
      </c>
      <c r="E4484" t="s">
        <v>10</v>
      </c>
      <c r="F4484">
        <f t="shared" si="70"/>
        <v>5</v>
      </c>
      <c r="G4484" t="s">
        <v>2366</v>
      </c>
      <c r="H4484" t="s">
        <v>2367</v>
      </c>
      <c r="I4484" t="s">
        <v>18</v>
      </c>
      <c r="J4484" t="s">
        <v>14</v>
      </c>
    </row>
    <row r="4485" spans="1:10" x14ac:dyDescent="0.25">
      <c r="A4485">
        <v>7490</v>
      </c>
      <c r="B4485" t="s">
        <v>5303</v>
      </c>
      <c r="C4485" s="1">
        <v>43409</v>
      </c>
      <c r="D4485" s="1">
        <v>43413</v>
      </c>
      <c r="E4485" t="s">
        <v>20</v>
      </c>
      <c r="F4485">
        <f t="shared" si="70"/>
        <v>4</v>
      </c>
      <c r="G4485" t="s">
        <v>3468</v>
      </c>
      <c r="H4485" t="s">
        <v>3469</v>
      </c>
      <c r="I4485" t="s">
        <v>13</v>
      </c>
      <c r="J4485" t="s">
        <v>14</v>
      </c>
    </row>
    <row r="4486" spans="1:10" x14ac:dyDescent="0.25">
      <c r="A4486">
        <v>9467</v>
      </c>
      <c r="B4486" t="s">
        <v>6344</v>
      </c>
      <c r="C4486" s="1">
        <v>43409</v>
      </c>
      <c r="D4486" s="1">
        <v>43414</v>
      </c>
      <c r="E4486" t="s">
        <v>10</v>
      </c>
      <c r="F4486">
        <f t="shared" si="70"/>
        <v>5</v>
      </c>
      <c r="G4486" t="s">
        <v>1842</v>
      </c>
      <c r="H4486" t="s">
        <v>1843</v>
      </c>
      <c r="I4486" t="s">
        <v>13</v>
      </c>
      <c r="J4486" t="s">
        <v>14</v>
      </c>
    </row>
    <row r="4487" spans="1:10" x14ac:dyDescent="0.25">
      <c r="A4487">
        <v>9498</v>
      </c>
      <c r="B4487" t="s">
        <v>6359</v>
      </c>
      <c r="C4487" s="1">
        <v>43409</v>
      </c>
      <c r="D4487" s="1">
        <v>43411</v>
      </c>
      <c r="E4487" t="s">
        <v>64</v>
      </c>
      <c r="F4487">
        <f t="shared" si="70"/>
        <v>2</v>
      </c>
      <c r="G4487" t="s">
        <v>464</v>
      </c>
      <c r="H4487" t="s">
        <v>465</v>
      </c>
      <c r="I4487" t="s">
        <v>35</v>
      </c>
      <c r="J4487" t="s">
        <v>14</v>
      </c>
    </row>
    <row r="4488" spans="1:10" x14ac:dyDescent="0.25">
      <c r="A4488">
        <v>96</v>
      </c>
      <c r="B4488" t="s">
        <v>145</v>
      </c>
      <c r="C4488" s="1">
        <v>43410</v>
      </c>
      <c r="D4488" s="1">
        <v>43416</v>
      </c>
      <c r="E4488" t="s">
        <v>20</v>
      </c>
      <c r="F4488">
        <f t="shared" si="70"/>
        <v>6</v>
      </c>
      <c r="G4488" t="s">
        <v>146</v>
      </c>
      <c r="H4488" t="s">
        <v>147</v>
      </c>
      <c r="I4488" t="s">
        <v>35</v>
      </c>
      <c r="J4488" t="s">
        <v>14</v>
      </c>
    </row>
    <row r="4489" spans="1:10" x14ac:dyDescent="0.25">
      <c r="A4489">
        <v>198</v>
      </c>
      <c r="B4489" t="s">
        <v>293</v>
      </c>
      <c r="C4489" s="1">
        <v>43410</v>
      </c>
      <c r="D4489" s="1">
        <v>43417</v>
      </c>
      <c r="E4489" t="s">
        <v>20</v>
      </c>
      <c r="F4489">
        <f t="shared" si="70"/>
        <v>7</v>
      </c>
      <c r="G4489" t="s">
        <v>294</v>
      </c>
      <c r="H4489" t="s">
        <v>295</v>
      </c>
      <c r="I4489" t="s">
        <v>35</v>
      </c>
      <c r="J4489" t="s">
        <v>14</v>
      </c>
    </row>
    <row r="4490" spans="1:10" x14ac:dyDescent="0.25">
      <c r="A4490">
        <v>419</v>
      </c>
      <c r="B4490" t="s">
        <v>551</v>
      </c>
      <c r="C4490" s="1">
        <v>43410</v>
      </c>
      <c r="D4490" s="1">
        <v>43414</v>
      </c>
      <c r="E4490" t="s">
        <v>20</v>
      </c>
      <c r="F4490">
        <f t="shared" si="70"/>
        <v>4</v>
      </c>
      <c r="G4490" t="s">
        <v>471</v>
      </c>
      <c r="H4490" t="s">
        <v>472</v>
      </c>
      <c r="I4490" t="s">
        <v>18</v>
      </c>
      <c r="J4490" t="s">
        <v>14</v>
      </c>
    </row>
    <row r="4491" spans="1:10" x14ac:dyDescent="0.25">
      <c r="A4491">
        <v>1229</v>
      </c>
      <c r="B4491" t="s">
        <v>1411</v>
      </c>
      <c r="C4491" s="1">
        <v>43410</v>
      </c>
      <c r="D4491" s="1">
        <v>43415</v>
      </c>
      <c r="E4491" t="s">
        <v>20</v>
      </c>
      <c r="F4491">
        <f t="shared" si="70"/>
        <v>5</v>
      </c>
      <c r="G4491" t="s">
        <v>759</v>
      </c>
      <c r="H4491" t="s">
        <v>760</v>
      </c>
      <c r="I4491" t="s">
        <v>13</v>
      </c>
      <c r="J4491" t="s">
        <v>14</v>
      </c>
    </row>
    <row r="4492" spans="1:10" x14ac:dyDescent="0.25">
      <c r="A4492">
        <v>2969</v>
      </c>
      <c r="B4492" t="s">
        <v>2836</v>
      </c>
      <c r="C4492" s="1">
        <v>43410</v>
      </c>
      <c r="D4492" s="1">
        <v>43413</v>
      </c>
      <c r="E4492" t="s">
        <v>10</v>
      </c>
      <c r="F4492">
        <f t="shared" si="70"/>
        <v>3</v>
      </c>
      <c r="G4492" t="s">
        <v>1960</v>
      </c>
      <c r="H4492" t="s">
        <v>1961</v>
      </c>
      <c r="I4492" t="s">
        <v>13</v>
      </c>
      <c r="J4492" t="s">
        <v>14</v>
      </c>
    </row>
    <row r="4493" spans="1:10" x14ac:dyDescent="0.25">
      <c r="A4493">
        <v>3046</v>
      </c>
      <c r="B4493" t="s">
        <v>2890</v>
      </c>
      <c r="C4493" s="1">
        <v>43410</v>
      </c>
      <c r="D4493" s="1">
        <v>43414</v>
      </c>
      <c r="E4493" t="s">
        <v>10</v>
      </c>
      <c r="F4493">
        <f t="shared" si="70"/>
        <v>4</v>
      </c>
      <c r="G4493" t="s">
        <v>826</v>
      </c>
      <c r="H4493" t="s">
        <v>827</v>
      </c>
      <c r="I4493" t="s">
        <v>35</v>
      </c>
      <c r="J4493" t="s">
        <v>14</v>
      </c>
    </row>
    <row r="4494" spans="1:10" x14ac:dyDescent="0.25">
      <c r="A4494">
        <v>3675</v>
      </c>
      <c r="B4494" t="s">
        <v>3266</v>
      </c>
      <c r="C4494" s="1">
        <v>43410</v>
      </c>
      <c r="D4494" s="1">
        <v>43415</v>
      </c>
      <c r="E4494" t="s">
        <v>20</v>
      </c>
      <c r="F4494">
        <f t="shared" si="70"/>
        <v>5</v>
      </c>
      <c r="G4494" t="s">
        <v>2270</v>
      </c>
      <c r="H4494" t="s">
        <v>2271</v>
      </c>
      <c r="I4494" t="s">
        <v>13</v>
      </c>
      <c r="J4494" t="s">
        <v>14</v>
      </c>
    </row>
    <row r="4495" spans="1:10" x14ac:dyDescent="0.25">
      <c r="A4495">
        <v>5903</v>
      </c>
      <c r="B4495" t="s">
        <v>4508</v>
      </c>
      <c r="C4495" s="1">
        <v>43410</v>
      </c>
      <c r="D4495" s="1">
        <v>43410</v>
      </c>
      <c r="E4495" t="s">
        <v>480</v>
      </c>
      <c r="F4495">
        <f t="shared" si="70"/>
        <v>0</v>
      </c>
      <c r="G4495" t="s">
        <v>279</v>
      </c>
      <c r="H4495" t="s">
        <v>280</v>
      </c>
      <c r="I4495" t="s">
        <v>35</v>
      </c>
      <c r="J4495" t="s">
        <v>14</v>
      </c>
    </row>
    <row r="4496" spans="1:10" x14ac:dyDescent="0.25">
      <c r="A4496">
        <v>7099</v>
      </c>
      <c r="B4496" t="s">
        <v>5103</v>
      </c>
      <c r="C4496" s="1">
        <v>43410</v>
      </c>
      <c r="D4496" s="1">
        <v>43414</v>
      </c>
      <c r="E4496" t="s">
        <v>20</v>
      </c>
      <c r="F4496">
        <f t="shared" si="70"/>
        <v>4</v>
      </c>
      <c r="G4496" t="s">
        <v>859</v>
      </c>
      <c r="H4496" t="s">
        <v>860</v>
      </c>
      <c r="I4496" t="s">
        <v>13</v>
      </c>
      <c r="J4496" t="s">
        <v>14</v>
      </c>
    </row>
    <row r="4497" spans="1:10" x14ac:dyDescent="0.25">
      <c r="A4497">
        <v>8169</v>
      </c>
      <c r="B4497" t="s">
        <v>5633</v>
      </c>
      <c r="C4497" s="1">
        <v>43410</v>
      </c>
      <c r="D4497" s="1">
        <v>43417</v>
      </c>
      <c r="E4497" t="s">
        <v>20</v>
      </c>
      <c r="F4497">
        <f t="shared" si="70"/>
        <v>7</v>
      </c>
      <c r="G4497" t="s">
        <v>464</v>
      </c>
      <c r="H4497" t="s">
        <v>465</v>
      </c>
      <c r="I4497" t="s">
        <v>35</v>
      </c>
      <c r="J4497" t="s">
        <v>14</v>
      </c>
    </row>
    <row r="4498" spans="1:10" x14ac:dyDescent="0.25">
      <c r="A4498">
        <v>8621</v>
      </c>
      <c r="B4498" t="s">
        <v>5886</v>
      </c>
      <c r="C4498" s="1">
        <v>43410</v>
      </c>
      <c r="D4498" s="1">
        <v>43413</v>
      </c>
      <c r="E4498" t="s">
        <v>10</v>
      </c>
      <c r="F4498">
        <f t="shared" si="70"/>
        <v>3</v>
      </c>
      <c r="G4498" t="s">
        <v>3090</v>
      </c>
      <c r="H4498" t="s">
        <v>3091</v>
      </c>
      <c r="I4498" t="s">
        <v>13</v>
      </c>
      <c r="J4498" t="s">
        <v>14</v>
      </c>
    </row>
    <row r="4499" spans="1:10" x14ac:dyDescent="0.25">
      <c r="A4499">
        <v>8966</v>
      </c>
      <c r="B4499" t="s">
        <v>6065</v>
      </c>
      <c r="C4499" s="1">
        <v>43410</v>
      </c>
      <c r="D4499" s="1">
        <v>43416</v>
      </c>
      <c r="E4499" t="s">
        <v>20</v>
      </c>
      <c r="F4499">
        <f t="shared" si="70"/>
        <v>6</v>
      </c>
      <c r="G4499" t="s">
        <v>2765</v>
      </c>
      <c r="H4499" t="s">
        <v>2766</v>
      </c>
      <c r="I4499" t="s">
        <v>13</v>
      </c>
      <c r="J4499" t="s">
        <v>14</v>
      </c>
    </row>
    <row r="4500" spans="1:10" x14ac:dyDescent="0.25">
      <c r="A4500">
        <v>9482</v>
      </c>
      <c r="B4500" t="s">
        <v>6347</v>
      </c>
      <c r="C4500" s="1">
        <v>43410</v>
      </c>
      <c r="D4500" s="1">
        <v>43416</v>
      </c>
      <c r="E4500" t="s">
        <v>20</v>
      </c>
      <c r="F4500">
        <f t="shared" si="70"/>
        <v>6</v>
      </c>
      <c r="G4500" t="s">
        <v>2788</v>
      </c>
      <c r="H4500" t="s">
        <v>2789</v>
      </c>
      <c r="I4500" t="s">
        <v>13</v>
      </c>
      <c r="J4500" t="s">
        <v>14</v>
      </c>
    </row>
    <row r="4501" spans="1:10" x14ac:dyDescent="0.25">
      <c r="A4501">
        <v>2074</v>
      </c>
      <c r="B4501" t="s">
        <v>2162</v>
      </c>
      <c r="C4501" s="1">
        <v>43411</v>
      </c>
      <c r="D4501" s="1">
        <v>43416</v>
      </c>
      <c r="E4501" t="s">
        <v>10</v>
      </c>
      <c r="F4501">
        <f t="shared" si="70"/>
        <v>5</v>
      </c>
      <c r="G4501" t="s">
        <v>1738</v>
      </c>
      <c r="H4501" t="s">
        <v>1739</v>
      </c>
      <c r="I4501" t="s">
        <v>35</v>
      </c>
      <c r="J4501" t="s">
        <v>14</v>
      </c>
    </row>
    <row r="4502" spans="1:10" x14ac:dyDescent="0.25">
      <c r="A4502">
        <v>2726</v>
      </c>
      <c r="B4502" t="s">
        <v>2658</v>
      </c>
      <c r="C4502" s="1">
        <v>43411</v>
      </c>
      <c r="D4502" s="1">
        <v>43417</v>
      </c>
      <c r="E4502" t="s">
        <v>20</v>
      </c>
      <c r="F4502">
        <f t="shared" si="70"/>
        <v>6</v>
      </c>
      <c r="G4502" t="s">
        <v>690</v>
      </c>
      <c r="H4502" t="s">
        <v>691</v>
      </c>
      <c r="I4502" t="s">
        <v>13</v>
      </c>
      <c r="J4502" t="s">
        <v>14</v>
      </c>
    </row>
    <row r="4503" spans="1:10" x14ac:dyDescent="0.25">
      <c r="A4503">
        <v>3559</v>
      </c>
      <c r="B4503" t="s">
        <v>3205</v>
      </c>
      <c r="C4503" s="1">
        <v>43411</v>
      </c>
      <c r="D4503" s="1">
        <v>43416</v>
      </c>
      <c r="E4503" t="s">
        <v>20</v>
      </c>
      <c r="F4503">
        <f t="shared" si="70"/>
        <v>5</v>
      </c>
      <c r="G4503" t="s">
        <v>3069</v>
      </c>
      <c r="H4503" t="s">
        <v>3070</v>
      </c>
      <c r="I4503" t="s">
        <v>13</v>
      </c>
      <c r="J4503" t="s">
        <v>14</v>
      </c>
    </row>
    <row r="4504" spans="1:10" x14ac:dyDescent="0.25">
      <c r="A4504">
        <v>4779</v>
      </c>
      <c r="B4504" t="s">
        <v>3888</v>
      </c>
      <c r="C4504" s="1">
        <v>43411</v>
      </c>
      <c r="D4504" s="1">
        <v>43415</v>
      </c>
      <c r="E4504" t="s">
        <v>20</v>
      </c>
      <c r="F4504">
        <f t="shared" si="70"/>
        <v>4</v>
      </c>
      <c r="G4504" t="s">
        <v>37</v>
      </c>
      <c r="H4504" t="s">
        <v>38</v>
      </c>
      <c r="I4504" t="s">
        <v>13</v>
      </c>
      <c r="J4504" t="s">
        <v>14</v>
      </c>
    </row>
    <row r="4505" spans="1:10" x14ac:dyDescent="0.25">
      <c r="A4505">
        <v>8331</v>
      </c>
      <c r="B4505" t="s">
        <v>5715</v>
      </c>
      <c r="C4505" s="1">
        <v>43411</v>
      </c>
      <c r="D4505" s="1">
        <v>43415</v>
      </c>
      <c r="E4505" t="s">
        <v>20</v>
      </c>
      <c r="F4505">
        <f t="shared" si="70"/>
        <v>4</v>
      </c>
      <c r="G4505" t="s">
        <v>732</v>
      </c>
      <c r="H4505" t="s">
        <v>733</v>
      </c>
      <c r="I4505" t="s">
        <v>13</v>
      </c>
      <c r="J4505" t="s">
        <v>14</v>
      </c>
    </row>
    <row r="4506" spans="1:10" x14ac:dyDescent="0.25">
      <c r="A4506">
        <v>9370</v>
      </c>
      <c r="B4506" t="s">
        <v>6278</v>
      </c>
      <c r="C4506" s="1">
        <v>43411</v>
      </c>
      <c r="D4506" s="1">
        <v>43413</v>
      </c>
      <c r="E4506" t="s">
        <v>10</v>
      </c>
      <c r="F4506">
        <f t="shared" si="70"/>
        <v>2</v>
      </c>
      <c r="G4506" t="s">
        <v>1660</v>
      </c>
      <c r="H4506" t="s">
        <v>1661</v>
      </c>
      <c r="I4506" t="s">
        <v>18</v>
      </c>
      <c r="J4506" t="s">
        <v>14</v>
      </c>
    </row>
    <row r="4507" spans="1:10" x14ac:dyDescent="0.25">
      <c r="A4507">
        <v>9493</v>
      </c>
      <c r="B4507" t="s">
        <v>6356</v>
      </c>
      <c r="C4507" s="1">
        <v>43411</v>
      </c>
      <c r="D4507" s="1">
        <v>43411</v>
      </c>
      <c r="E4507" t="s">
        <v>480</v>
      </c>
      <c r="F4507">
        <f t="shared" si="70"/>
        <v>0</v>
      </c>
      <c r="G4507" t="s">
        <v>2931</v>
      </c>
      <c r="H4507" t="s">
        <v>2932</v>
      </c>
      <c r="I4507" t="s">
        <v>13</v>
      </c>
      <c r="J4507" t="s">
        <v>14</v>
      </c>
    </row>
    <row r="4508" spans="1:10" x14ac:dyDescent="0.25">
      <c r="A4508">
        <v>8093</v>
      </c>
      <c r="B4508" t="s">
        <v>5593</v>
      </c>
      <c r="C4508" s="1">
        <v>43412</v>
      </c>
      <c r="D4508" s="1">
        <v>43417</v>
      </c>
      <c r="E4508" t="s">
        <v>10</v>
      </c>
      <c r="F4508">
        <f t="shared" si="70"/>
        <v>5</v>
      </c>
      <c r="G4508" t="s">
        <v>2867</v>
      </c>
      <c r="H4508" t="s">
        <v>2868</v>
      </c>
      <c r="I4508" t="s">
        <v>35</v>
      </c>
      <c r="J4508" t="s">
        <v>14</v>
      </c>
    </row>
    <row r="4509" spans="1:10" x14ac:dyDescent="0.25">
      <c r="A4509">
        <v>8432</v>
      </c>
      <c r="B4509" t="s">
        <v>5773</v>
      </c>
      <c r="C4509" s="1">
        <v>43412</v>
      </c>
      <c r="D4509" s="1">
        <v>43417</v>
      </c>
      <c r="E4509" t="s">
        <v>20</v>
      </c>
      <c r="F4509">
        <f t="shared" si="70"/>
        <v>5</v>
      </c>
      <c r="G4509" t="s">
        <v>2564</v>
      </c>
      <c r="H4509" t="s">
        <v>2565</v>
      </c>
      <c r="I4509" t="s">
        <v>18</v>
      </c>
      <c r="J4509" t="s">
        <v>14</v>
      </c>
    </row>
    <row r="4510" spans="1:10" x14ac:dyDescent="0.25">
      <c r="A4510">
        <v>97</v>
      </c>
      <c r="B4510" t="s">
        <v>148</v>
      </c>
      <c r="C4510" s="1">
        <v>43413</v>
      </c>
      <c r="D4510" s="1">
        <v>43415</v>
      </c>
      <c r="E4510" t="s">
        <v>10</v>
      </c>
      <c r="F4510">
        <f t="shared" si="70"/>
        <v>2</v>
      </c>
      <c r="G4510" t="s">
        <v>149</v>
      </c>
      <c r="H4510" t="s">
        <v>150</v>
      </c>
      <c r="I4510" t="s">
        <v>35</v>
      </c>
      <c r="J4510" t="s">
        <v>14</v>
      </c>
    </row>
    <row r="4511" spans="1:10" x14ac:dyDescent="0.25">
      <c r="A4511">
        <v>2122</v>
      </c>
      <c r="B4511" t="s">
        <v>2196</v>
      </c>
      <c r="C4511" s="1">
        <v>43413</v>
      </c>
      <c r="D4511" s="1">
        <v>43415</v>
      </c>
      <c r="E4511" t="s">
        <v>64</v>
      </c>
      <c r="F4511">
        <f t="shared" si="70"/>
        <v>2</v>
      </c>
      <c r="G4511" t="s">
        <v>260</v>
      </c>
      <c r="H4511" t="s">
        <v>261</v>
      </c>
      <c r="I4511" t="s">
        <v>18</v>
      </c>
      <c r="J4511" t="s">
        <v>14</v>
      </c>
    </row>
    <row r="4512" spans="1:10" x14ac:dyDescent="0.25">
      <c r="A4512">
        <v>2420</v>
      </c>
      <c r="B4512" t="s">
        <v>2436</v>
      </c>
      <c r="C4512" s="1">
        <v>43413</v>
      </c>
      <c r="D4512" s="1">
        <v>43418</v>
      </c>
      <c r="E4512" t="s">
        <v>20</v>
      </c>
      <c r="F4512">
        <f t="shared" si="70"/>
        <v>5</v>
      </c>
      <c r="G4512" t="s">
        <v>2146</v>
      </c>
      <c r="H4512" t="s">
        <v>2147</v>
      </c>
      <c r="I4512" t="s">
        <v>18</v>
      </c>
      <c r="J4512" t="s">
        <v>14</v>
      </c>
    </row>
    <row r="4513" spans="1:10" x14ac:dyDescent="0.25">
      <c r="A4513">
        <v>3182</v>
      </c>
      <c r="B4513" t="s">
        <v>2976</v>
      </c>
      <c r="C4513" s="1">
        <v>43413</v>
      </c>
      <c r="D4513" s="1">
        <v>43416</v>
      </c>
      <c r="E4513" t="s">
        <v>10</v>
      </c>
      <c r="F4513">
        <f t="shared" si="70"/>
        <v>3</v>
      </c>
      <c r="G4513" t="s">
        <v>1034</v>
      </c>
      <c r="H4513" t="s">
        <v>1035</v>
      </c>
      <c r="I4513" t="s">
        <v>18</v>
      </c>
      <c r="J4513" t="s">
        <v>14</v>
      </c>
    </row>
    <row r="4514" spans="1:10" x14ac:dyDescent="0.25">
      <c r="A4514">
        <v>4611</v>
      </c>
      <c r="B4514" t="s">
        <v>3795</v>
      </c>
      <c r="C4514" s="1">
        <v>43413</v>
      </c>
      <c r="D4514" s="1">
        <v>43418</v>
      </c>
      <c r="E4514" t="s">
        <v>20</v>
      </c>
      <c r="F4514">
        <f t="shared" si="70"/>
        <v>5</v>
      </c>
      <c r="G4514" t="s">
        <v>114</v>
      </c>
      <c r="H4514" t="s">
        <v>115</v>
      </c>
      <c r="I4514" t="s">
        <v>13</v>
      </c>
      <c r="J4514" t="s">
        <v>14</v>
      </c>
    </row>
    <row r="4515" spans="1:10" x14ac:dyDescent="0.25">
      <c r="A4515">
        <v>7036</v>
      </c>
      <c r="B4515" t="s">
        <v>5073</v>
      </c>
      <c r="C4515" s="1">
        <v>43413</v>
      </c>
      <c r="D4515" s="1">
        <v>43417</v>
      </c>
      <c r="E4515" t="s">
        <v>20</v>
      </c>
      <c r="F4515">
        <f t="shared" si="70"/>
        <v>4</v>
      </c>
      <c r="G4515" t="s">
        <v>1944</v>
      </c>
      <c r="H4515" t="s">
        <v>1945</v>
      </c>
      <c r="I4515" t="s">
        <v>18</v>
      </c>
      <c r="J4515" t="s">
        <v>14</v>
      </c>
    </row>
    <row r="4516" spans="1:10" x14ac:dyDescent="0.25">
      <c r="A4516">
        <v>8594</v>
      </c>
      <c r="B4516" t="s">
        <v>5872</v>
      </c>
      <c r="C4516" s="1">
        <v>43413</v>
      </c>
      <c r="D4516" s="1">
        <v>43417</v>
      </c>
      <c r="E4516" t="s">
        <v>20</v>
      </c>
      <c r="F4516">
        <f t="shared" si="70"/>
        <v>4</v>
      </c>
      <c r="G4516" t="s">
        <v>1088</v>
      </c>
      <c r="H4516" t="s">
        <v>1089</v>
      </c>
      <c r="I4516" t="s">
        <v>35</v>
      </c>
      <c r="J4516" t="s">
        <v>14</v>
      </c>
    </row>
    <row r="4517" spans="1:10" x14ac:dyDescent="0.25">
      <c r="A4517">
        <v>1364</v>
      </c>
      <c r="B4517" t="s">
        <v>1562</v>
      </c>
      <c r="C4517" s="1">
        <v>43414</v>
      </c>
      <c r="D4517" s="1">
        <v>43415</v>
      </c>
      <c r="E4517" t="s">
        <v>64</v>
      </c>
      <c r="F4517">
        <f t="shared" si="70"/>
        <v>1</v>
      </c>
      <c r="G4517" t="s">
        <v>1563</v>
      </c>
      <c r="H4517" t="s">
        <v>1564</v>
      </c>
      <c r="I4517" t="s">
        <v>18</v>
      </c>
      <c r="J4517" t="s">
        <v>14</v>
      </c>
    </row>
    <row r="4518" spans="1:10" x14ac:dyDescent="0.25">
      <c r="A4518">
        <v>3218</v>
      </c>
      <c r="B4518" t="s">
        <v>3001</v>
      </c>
      <c r="C4518" s="1">
        <v>43414</v>
      </c>
      <c r="D4518" s="1">
        <v>43420</v>
      </c>
      <c r="E4518" t="s">
        <v>20</v>
      </c>
      <c r="F4518">
        <f t="shared" si="70"/>
        <v>6</v>
      </c>
      <c r="G4518" t="s">
        <v>1351</v>
      </c>
      <c r="H4518" t="s">
        <v>1352</v>
      </c>
      <c r="I4518" t="s">
        <v>18</v>
      </c>
      <c r="J4518" t="s">
        <v>14</v>
      </c>
    </row>
    <row r="4519" spans="1:10" x14ac:dyDescent="0.25">
      <c r="A4519">
        <v>3317</v>
      </c>
      <c r="B4519" t="s">
        <v>3066</v>
      </c>
      <c r="C4519" s="1">
        <v>43414</v>
      </c>
      <c r="D4519" s="1">
        <v>43419</v>
      </c>
      <c r="E4519" t="s">
        <v>10</v>
      </c>
      <c r="F4519">
        <f t="shared" si="70"/>
        <v>5</v>
      </c>
      <c r="G4519" t="s">
        <v>1760</v>
      </c>
      <c r="H4519" t="s">
        <v>1761</v>
      </c>
      <c r="I4519" t="s">
        <v>18</v>
      </c>
      <c r="J4519" t="s">
        <v>14</v>
      </c>
    </row>
    <row r="4520" spans="1:10" x14ac:dyDescent="0.25">
      <c r="A4520">
        <v>5391</v>
      </c>
      <c r="B4520" t="s">
        <v>4220</v>
      </c>
      <c r="C4520" s="1">
        <v>43414</v>
      </c>
      <c r="D4520" s="1">
        <v>43416</v>
      </c>
      <c r="E4520" t="s">
        <v>10</v>
      </c>
      <c r="F4520">
        <f t="shared" si="70"/>
        <v>2</v>
      </c>
      <c r="G4520" t="s">
        <v>3238</v>
      </c>
      <c r="H4520" t="s">
        <v>3239</v>
      </c>
      <c r="I4520" t="s">
        <v>18</v>
      </c>
      <c r="J4520" t="s">
        <v>14</v>
      </c>
    </row>
    <row r="4521" spans="1:10" x14ac:dyDescent="0.25">
      <c r="A4521">
        <v>6415</v>
      </c>
      <c r="B4521" t="s">
        <v>4768</v>
      </c>
      <c r="C4521" s="1">
        <v>43414</v>
      </c>
      <c r="D4521" s="1">
        <v>43418</v>
      </c>
      <c r="E4521" t="s">
        <v>10</v>
      </c>
      <c r="F4521">
        <f t="shared" si="70"/>
        <v>4</v>
      </c>
      <c r="G4521" t="s">
        <v>2727</v>
      </c>
      <c r="H4521" t="s">
        <v>2728</v>
      </c>
      <c r="I4521" t="s">
        <v>35</v>
      </c>
      <c r="J4521" t="s">
        <v>14</v>
      </c>
    </row>
    <row r="4522" spans="1:10" x14ac:dyDescent="0.25">
      <c r="A4522">
        <v>6962</v>
      </c>
      <c r="B4522" t="s">
        <v>5039</v>
      </c>
      <c r="C4522" s="1">
        <v>43414</v>
      </c>
      <c r="D4522" s="1">
        <v>43414</v>
      </c>
      <c r="E4522" t="s">
        <v>480</v>
      </c>
      <c r="F4522">
        <f t="shared" si="70"/>
        <v>0</v>
      </c>
      <c r="G4522" t="s">
        <v>1183</v>
      </c>
      <c r="H4522" t="s">
        <v>1184</v>
      </c>
      <c r="I4522" t="s">
        <v>35</v>
      </c>
      <c r="J4522" t="s">
        <v>14</v>
      </c>
    </row>
    <row r="4523" spans="1:10" x14ac:dyDescent="0.25">
      <c r="A4523">
        <v>7326</v>
      </c>
      <c r="B4523" t="s">
        <v>5225</v>
      </c>
      <c r="C4523" s="1">
        <v>43414</v>
      </c>
      <c r="D4523" s="1">
        <v>43421</v>
      </c>
      <c r="E4523" t="s">
        <v>20</v>
      </c>
      <c r="F4523">
        <f t="shared" si="70"/>
        <v>7</v>
      </c>
      <c r="G4523" t="s">
        <v>868</v>
      </c>
      <c r="H4523" t="s">
        <v>869</v>
      </c>
      <c r="I4523" t="s">
        <v>13</v>
      </c>
      <c r="J4523" t="s">
        <v>14</v>
      </c>
    </row>
    <row r="4524" spans="1:10" x14ac:dyDescent="0.25">
      <c r="A4524">
        <v>7352</v>
      </c>
      <c r="B4524" t="s">
        <v>5239</v>
      </c>
      <c r="C4524" s="1">
        <v>43414</v>
      </c>
      <c r="D4524" s="1">
        <v>43420</v>
      </c>
      <c r="E4524" t="s">
        <v>20</v>
      </c>
      <c r="F4524">
        <f t="shared" si="70"/>
        <v>6</v>
      </c>
      <c r="G4524" t="s">
        <v>1720</v>
      </c>
      <c r="H4524" t="s">
        <v>1721</v>
      </c>
      <c r="I4524" t="s">
        <v>13</v>
      </c>
      <c r="J4524" t="s">
        <v>14</v>
      </c>
    </row>
    <row r="4525" spans="1:10" x14ac:dyDescent="0.25">
      <c r="A4525">
        <v>8530</v>
      </c>
      <c r="B4525" t="s">
        <v>5832</v>
      </c>
      <c r="C4525" s="1">
        <v>43414</v>
      </c>
      <c r="D4525" s="1">
        <v>43421</v>
      </c>
      <c r="E4525" t="s">
        <v>20</v>
      </c>
      <c r="F4525">
        <f t="shared" si="70"/>
        <v>7</v>
      </c>
      <c r="G4525" t="s">
        <v>1640</v>
      </c>
      <c r="H4525" t="s">
        <v>1641</v>
      </c>
      <c r="I4525" t="s">
        <v>35</v>
      </c>
      <c r="J4525" t="s">
        <v>14</v>
      </c>
    </row>
    <row r="4526" spans="1:10" x14ac:dyDescent="0.25">
      <c r="A4526">
        <v>901</v>
      </c>
      <c r="B4526" t="s">
        <v>1118</v>
      </c>
      <c r="C4526" s="1">
        <v>43415</v>
      </c>
      <c r="D4526" s="1">
        <v>43417</v>
      </c>
      <c r="E4526" t="s">
        <v>64</v>
      </c>
      <c r="F4526">
        <f t="shared" si="70"/>
        <v>2</v>
      </c>
      <c r="G4526" t="s">
        <v>461</v>
      </c>
      <c r="H4526" t="s">
        <v>462</v>
      </c>
      <c r="I4526" t="s">
        <v>13</v>
      </c>
      <c r="J4526" t="s">
        <v>14</v>
      </c>
    </row>
    <row r="4527" spans="1:10" x14ac:dyDescent="0.25">
      <c r="A4527">
        <v>2775</v>
      </c>
      <c r="B4527" t="s">
        <v>2700</v>
      </c>
      <c r="C4527" s="1">
        <v>43415</v>
      </c>
      <c r="D4527" s="1">
        <v>43422</v>
      </c>
      <c r="E4527" t="s">
        <v>20</v>
      </c>
      <c r="F4527">
        <f t="shared" si="70"/>
        <v>7</v>
      </c>
      <c r="G4527" t="s">
        <v>1932</v>
      </c>
      <c r="H4527" t="s">
        <v>1933</v>
      </c>
      <c r="I4527" t="s">
        <v>35</v>
      </c>
      <c r="J4527" t="s">
        <v>14</v>
      </c>
    </row>
    <row r="4528" spans="1:10" x14ac:dyDescent="0.25">
      <c r="A4528">
        <v>2836</v>
      </c>
      <c r="B4528" t="s">
        <v>2740</v>
      </c>
      <c r="C4528" s="1">
        <v>43415</v>
      </c>
      <c r="D4528" s="1">
        <v>43420</v>
      </c>
      <c r="E4528" t="s">
        <v>20</v>
      </c>
      <c r="F4528">
        <f t="shared" si="70"/>
        <v>5</v>
      </c>
      <c r="G4528" t="s">
        <v>1043</v>
      </c>
      <c r="H4528" t="s">
        <v>1044</v>
      </c>
      <c r="I4528" t="s">
        <v>13</v>
      </c>
      <c r="J4528" t="s">
        <v>14</v>
      </c>
    </row>
    <row r="4529" spans="1:10" x14ac:dyDescent="0.25">
      <c r="A4529">
        <v>3175</v>
      </c>
      <c r="B4529" t="s">
        <v>2972</v>
      </c>
      <c r="C4529" s="1">
        <v>43415</v>
      </c>
      <c r="D4529" s="1">
        <v>43422</v>
      </c>
      <c r="E4529" t="s">
        <v>20</v>
      </c>
      <c r="F4529">
        <f t="shared" si="70"/>
        <v>7</v>
      </c>
      <c r="G4529" t="s">
        <v>690</v>
      </c>
      <c r="H4529" t="s">
        <v>691</v>
      </c>
      <c r="I4529" t="s">
        <v>13</v>
      </c>
      <c r="J4529" t="s">
        <v>14</v>
      </c>
    </row>
    <row r="4530" spans="1:10" x14ac:dyDescent="0.25">
      <c r="A4530">
        <v>4227</v>
      </c>
      <c r="B4530" t="s">
        <v>3588</v>
      </c>
      <c r="C4530" s="1">
        <v>43415</v>
      </c>
      <c r="D4530" s="1">
        <v>43420</v>
      </c>
      <c r="E4530" t="s">
        <v>20</v>
      </c>
      <c r="F4530">
        <f t="shared" si="70"/>
        <v>5</v>
      </c>
      <c r="G4530" t="s">
        <v>2208</v>
      </c>
      <c r="H4530" t="s">
        <v>2209</v>
      </c>
      <c r="I4530" t="s">
        <v>13</v>
      </c>
      <c r="J4530" t="s">
        <v>14</v>
      </c>
    </row>
    <row r="4531" spans="1:10" x14ac:dyDescent="0.25">
      <c r="A4531">
        <v>5079</v>
      </c>
      <c r="B4531" t="s">
        <v>4046</v>
      </c>
      <c r="C4531" s="1">
        <v>43415</v>
      </c>
      <c r="D4531" s="1">
        <v>43421</v>
      </c>
      <c r="E4531" t="s">
        <v>20</v>
      </c>
      <c r="F4531">
        <f t="shared" si="70"/>
        <v>6</v>
      </c>
      <c r="G4531" t="s">
        <v>1151</v>
      </c>
      <c r="H4531" t="s">
        <v>1152</v>
      </c>
      <c r="I4531" t="s">
        <v>35</v>
      </c>
      <c r="J4531" t="s">
        <v>14</v>
      </c>
    </row>
    <row r="4532" spans="1:10" x14ac:dyDescent="0.25">
      <c r="A4532">
        <v>5117</v>
      </c>
      <c r="B4532" t="s">
        <v>4070</v>
      </c>
      <c r="C4532" s="1">
        <v>43415</v>
      </c>
      <c r="D4532" s="1">
        <v>43421</v>
      </c>
      <c r="E4532" t="s">
        <v>20</v>
      </c>
      <c r="F4532">
        <f t="shared" si="70"/>
        <v>6</v>
      </c>
      <c r="G4532" t="s">
        <v>1227</v>
      </c>
      <c r="H4532" t="s">
        <v>1228</v>
      </c>
      <c r="I4532" t="s">
        <v>13</v>
      </c>
      <c r="J4532" t="s">
        <v>14</v>
      </c>
    </row>
    <row r="4533" spans="1:10" x14ac:dyDescent="0.25">
      <c r="A4533">
        <v>6989</v>
      </c>
      <c r="B4533" t="s">
        <v>5051</v>
      </c>
      <c r="C4533" s="1">
        <v>43415</v>
      </c>
      <c r="D4533" s="1">
        <v>43420</v>
      </c>
      <c r="E4533" t="s">
        <v>10</v>
      </c>
      <c r="F4533">
        <f t="shared" si="70"/>
        <v>5</v>
      </c>
      <c r="G4533" t="s">
        <v>578</v>
      </c>
      <c r="H4533" t="s">
        <v>579</v>
      </c>
      <c r="I4533" t="s">
        <v>18</v>
      </c>
      <c r="J4533" t="s">
        <v>14</v>
      </c>
    </row>
    <row r="4534" spans="1:10" x14ac:dyDescent="0.25">
      <c r="A4534">
        <v>7449</v>
      </c>
      <c r="B4534" t="s">
        <v>5283</v>
      </c>
      <c r="C4534" s="1">
        <v>43415</v>
      </c>
      <c r="D4534" s="1">
        <v>43418</v>
      </c>
      <c r="E4534" t="s">
        <v>64</v>
      </c>
      <c r="F4534">
        <f t="shared" si="70"/>
        <v>3</v>
      </c>
      <c r="G4534" t="s">
        <v>2723</v>
      </c>
      <c r="H4534" t="s">
        <v>2724</v>
      </c>
      <c r="I4534" t="s">
        <v>13</v>
      </c>
      <c r="J4534" t="s">
        <v>14</v>
      </c>
    </row>
    <row r="4535" spans="1:10" x14ac:dyDescent="0.25">
      <c r="A4535">
        <v>7468</v>
      </c>
      <c r="B4535" t="s">
        <v>5292</v>
      </c>
      <c r="C4535" s="1">
        <v>43415</v>
      </c>
      <c r="D4535" s="1">
        <v>43419</v>
      </c>
      <c r="E4535" t="s">
        <v>10</v>
      </c>
      <c r="F4535">
        <f t="shared" si="70"/>
        <v>4</v>
      </c>
      <c r="G4535" t="s">
        <v>1183</v>
      </c>
      <c r="H4535" t="s">
        <v>1184</v>
      </c>
      <c r="I4535" t="s">
        <v>35</v>
      </c>
      <c r="J4535" t="s">
        <v>14</v>
      </c>
    </row>
    <row r="4536" spans="1:10" x14ac:dyDescent="0.25">
      <c r="A4536">
        <v>8997</v>
      </c>
      <c r="B4536" t="s">
        <v>6082</v>
      </c>
      <c r="C4536" s="1">
        <v>43415</v>
      </c>
      <c r="D4536" s="1">
        <v>43417</v>
      </c>
      <c r="E4536" t="s">
        <v>64</v>
      </c>
      <c r="F4536">
        <f t="shared" si="70"/>
        <v>2</v>
      </c>
      <c r="G4536" t="s">
        <v>1023</v>
      </c>
      <c r="H4536" t="s">
        <v>1024</v>
      </c>
      <c r="I4536" t="s">
        <v>13</v>
      </c>
      <c r="J4536" t="s">
        <v>14</v>
      </c>
    </row>
    <row r="4537" spans="1:10" x14ac:dyDescent="0.25">
      <c r="A4537">
        <v>9261</v>
      </c>
      <c r="B4537" t="s">
        <v>6223</v>
      </c>
      <c r="C4537" s="1">
        <v>43415</v>
      </c>
      <c r="D4537" s="1">
        <v>43418</v>
      </c>
      <c r="E4537" t="s">
        <v>10</v>
      </c>
      <c r="F4537">
        <f t="shared" si="70"/>
        <v>3</v>
      </c>
      <c r="G4537" t="s">
        <v>467</v>
      </c>
      <c r="H4537" t="s">
        <v>468</v>
      </c>
      <c r="I4537" t="s">
        <v>13</v>
      </c>
      <c r="J4537" t="s">
        <v>14</v>
      </c>
    </row>
    <row r="4538" spans="1:10" x14ac:dyDescent="0.25">
      <c r="A4538">
        <v>237</v>
      </c>
      <c r="B4538" t="s">
        <v>339</v>
      </c>
      <c r="C4538" s="1">
        <v>43416</v>
      </c>
      <c r="D4538" s="1">
        <v>43420</v>
      </c>
      <c r="E4538" t="s">
        <v>20</v>
      </c>
      <c r="F4538">
        <f t="shared" si="70"/>
        <v>4</v>
      </c>
      <c r="G4538" t="s">
        <v>340</v>
      </c>
      <c r="H4538" t="s">
        <v>341</v>
      </c>
      <c r="I4538" t="s">
        <v>18</v>
      </c>
      <c r="J4538" t="s">
        <v>14</v>
      </c>
    </row>
    <row r="4539" spans="1:10" x14ac:dyDescent="0.25">
      <c r="A4539">
        <v>506</v>
      </c>
      <c r="B4539" t="s">
        <v>649</v>
      </c>
      <c r="C4539" s="1">
        <v>43416</v>
      </c>
      <c r="D4539" s="1">
        <v>43419</v>
      </c>
      <c r="E4539" t="s">
        <v>10</v>
      </c>
      <c r="F4539">
        <f t="shared" si="70"/>
        <v>3</v>
      </c>
      <c r="G4539" t="s">
        <v>589</v>
      </c>
      <c r="H4539" t="s">
        <v>590</v>
      </c>
      <c r="I4539" t="s">
        <v>18</v>
      </c>
      <c r="J4539" t="s">
        <v>14</v>
      </c>
    </row>
    <row r="4540" spans="1:10" x14ac:dyDescent="0.25">
      <c r="A4540">
        <v>1500</v>
      </c>
      <c r="B4540" t="s">
        <v>1695</v>
      </c>
      <c r="C4540" s="1">
        <v>43416</v>
      </c>
      <c r="D4540" s="1">
        <v>43422</v>
      </c>
      <c r="E4540" t="s">
        <v>20</v>
      </c>
      <c r="F4540">
        <f t="shared" si="70"/>
        <v>6</v>
      </c>
      <c r="G4540" t="s">
        <v>511</v>
      </c>
      <c r="H4540" t="s">
        <v>512</v>
      </c>
      <c r="I4540" t="s">
        <v>13</v>
      </c>
      <c r="J4540" t="s">
        <v>14</v>
      </c>
    </row>
    <row r="4541" spans="1:10" x14ac:dyDescent="0.25">
      <c r="A4541">
        <v>1866</v>
      </c>
      <c r="B4541" t="s">
        <v>2014</v>
      </c>
      <c r="C4541" s="1">
        <v>43416</v>
      </c>
      <c r="D4541" s="1">
        <v>43416</v>
      </c>
      <c r="E4541" t="s">
        <v>480</v>
      </c>
      <c r="F4541">
        <f t="shared" si="70"/>
        <v>0</v>
      </c>
      <c r="G4541" t="s">
        <v>789</v>
      </c>
      <c r="H4541" t="s">
        <v>790</v>
      </c>
      <c r="I4541" t="s">
        <v>18</v>
      </c>
      <c r="J4541" t="s">
        <v>14</v>
      </c>
    </row>
    <row r="4542" spans="1:10" x14ac:dyDescent="0.25">
      <c r="A4542">
        <v>2950</v>
      </c>
      <c r="B4542" t="s">
        <v>2822</v>
      </c>
      <c r="C4542" s="1">
        <v>43416</v>
      </c>
      <c r="D4542" s="1">
        <v>43416</v>
      </c>
      <c r="E4542" t="s">
        <v>480</v>
      </c>
      <c r="F4542">
        <f t="shared" si="70"/>
        <v>0</v>
      </c>
      <c r="G4542" t="s">
        <v>2823</v>
      </c>
      <c r="H4542" t="s">
        <v>2824</v>
      </c>
      <c r="I4542" t="s">
        <v>35</v>
      </c>
      <c r="J4542" t="s">
        <v>14</v>
      </c>
    </row>
    <row r="4543" spans="1:10" x14ac:dyDescent="0.25">
      <c r="A4543">
        <v>3135</v>
      </c>
      <c r="B4543" t="s">
        <v>2946</v>
      </c>
      <c r="C4543" s="1">
        <v>43416</v>
      </c>
      <c r="D4543" s="1">
        <v>43422</v>
      </c>
      <c r="E4543" t="s">
        <v>20</v>
      </c>
      <c r="F4543">
        <f t="shared" si="70"/>
        <v>6</v>
      </c>
      <c r="G4543" t="s">
        <v>200</v>
      </c>
      <c r="H4543" t="s">
        <v>201</v>
      </c>
      <c r="I4543" t="s">
        <v>35</v>
      </c>
      <c r="J4543" t="s">
        <v>14</v>
      </c>
    </row>
    <row r="4544" spans="1:10" x14ac:dyDescent="0.25">
      <c r="A4544">
        <v>3472</v>
      </c>
      <c r="B4544" t="s">
        <v>3159</v>
      </c>
      <c r="C4544" s="1">
        <v>43416</v>
      </c>
      <c r="D4544" s="1">
        <v>43421</v>
      </c>
      <c r="E4544" t="s">
        <v>20</v>
      </c>
      <c r="F4544">
        <f t="shared" si="70"/>
        <v>5</v>
      </c>
      <c r="G4544" t="s">
        <v>795</v>
      </c>
      <c r="H4544" t="s">
        <v>796</v>
      </c>
      <c r="I4544" t="s">
        <v>18</v>
      </c>
      <c r="J4544" t="s">
        <v>14</v>
      </c>
    </row>
    <row r="4545" spans="1:10" x14ac:dyDescent="0.25">
      <c r="A4545">
        <v>4741</v>
      </c>
      <c r="B4545" t="s">
        <v>3863</v>
      </c>
      <c r="C4545" s="1">
        <v>43416</v>
      </c>
      <c r="D4545" s="1">
        <v>43420</v>
      </c>
      <c r="E4545" t="s">
        <v>20</v>
      </c>
      <c r="F4545">
        <f t="shared" si="70"/>
        <v>4</v>
      </c>
      <c r="G4545" t="s">
        <v>1342</v>
      </c>
      <c r="H4545" t="s">
        <v>1343</v>
      </c>
      <c r="I4545" t="s">
        <v>13</v>
      </c>
      <c r="J4545" t="s">
        <v>14</v>
      </c>
    </row>
    <row r="4546" spans="1:10" x14ac:dyDescent="0.25">
      <c r="A4546">
        <v>4827</v>
      </c>
      <c r="B4546" t="s">
        <v>3912</v>
      </c>
      <c r="C4546" s="1">
        <v>43416</v>
      </c>
      <c r="D4546" s="1">
        <v>43419</v>
      </c>
      <c r="E4546" t="s">
        <v>64</v>
      </c>
      <c r="F4546">
        <f t="shared" ref="F4546:F4609" si="71">D4546-C4546</f>
        <v>3</v>
      </c>
      <c r="G4546" t="s">
        <v>1944</v>
      </c>
      <c r="H4546" t="s">
        <v>1945</v>
      </c>
      <c r="I4546" t="s">
        <v>18</v>
      </c>
      <c r="J4546" t="s">
        <v>14</v>
      </c>
    </row>
    <row r="4547" spans="1:10" x14ac:dyDescent="0.25">
      <c r="A4547">
        <v>6213</v>
      </c>
      <c r="B4547" t="s">
        <v>4663</v>
      </c>
      <c r="C4547" s="1">
        <v>43416</v>
      </c>
      <c r="D4547" s="1">
        <v>43420</v>
      </c>
      <c r="E4547" t="s">
        <v>10</v>
      </c>
      <c r="F4547">
        <f t="shared" si="71"/>
        <v>4</v>
      </c>
      <c r="G4547" t="s">
        <v>300</v>
      </c>
      <c r="H4547" t="s">
        <v>301</v>
      </c>
      <c r="I4547" t="s">
        <v>13</v>
      </c>
      <c r="J4547" t="s">
        <v>14</v>
      </c>
    </row>
    <row r="4548" spans="1:10" x14ac:dyDescent="0.25">
      <c r="A4548">
        <v>7769</v>
      </c>
      <c r="B4548" t="s">
        <v>5441</v>
      </c>
      <c r="C4548" s="1">
        <v>43416</v>
      </c>
      <c r="D4548" s="1">
        <v>43421</v>
      </c>
      <c r="E4548" t="s">
        <v>20</v>
      </c>
      <c r="F4548">
        <f t="shared" si="71"/>
        <v>5</v>
      </c>
      <c r="G4548" t="s">
        <v>1554</v>
      </c>
      <c r="H4548" t="s">
        <v>1555</v>
      </c>
      <c r="I4548" t="s">
        <v>13</v>
      </c>
      <c r="J4548" t="s">
        <v>14</v>
      </c>
    </row>
    <row r="4549" spans="1:10" x14ac:dyDescent="0.25">
      <c r="A4549">
        <v>8429</v>
      </c>
      <c r="B4549" t="s">
        <v>5770</v>
      </c>
      <c r="C4549" s="1">
        <v>43416</v>
      </c>
      <c r="D4549" s="1">
        <v>43420</v>
      </c>
      <c r="E4549" t="s">
        <v>20</v>
      </c>
      <c r="F4549">
        <f t="shared" si="71"/>
        <v>4</v>
      </c>
      <c r="G4549" t="s">
        <v>440</v>
      </c>
      <c r="H4549" t="s">
        <v>441</v>
      </c>
      <c r="I4549" t="s">
        <v>18</v>
      </c>
      <c r="J4549" t="s">
        <v>14</v>
      </c>
    </row>
    <row r="4550" spans="1:10" x14ac:dyDescent="0.25">
      <c r="A4550">
        <v>9639</v>
      </c>
      <c r="B4550" t="s">
        <v>6439</v>
      </c>
      <c r="C4550" s="1">
        <v>43416</v>
      </c>
      <c r="D4550" s="1">
        <v>43419</v>
      </c>
      <c r="E4550" t="s">
        <v>10</v>
      </c>
      <c r="F4550">
        <f t="shared" si="71"/>
        <v>3</v>
      </c>
      <c r="G4550" t="s">
        <v>690</v>
      </c>
      <c r="H4550" t="s">
        <v>691</v>
      </c>
      <c r="I4550" t="s">
        <v>13</v>
      </c>
      <c r="J4550" t="s">
        <v>14</v>
      </c>
    </row>
    <row r="4551" spans="1:10" x14ac:dyDescent="0.25">
      <c r="A4551">
        <v>9720</v>
      </c>
      <c r="B4551" t="s">
        <v>6483</v>
      </c>
      <c r="C4551" s="1">
        <v>43416</v>
      </c>
      <c r="D4551" s="1">
        <v>43418</v>
      </c>
      <c r="E4551" t="s">
        <v>10</v>
      </c>
      <c r="F4551">
        <f t="shared" si="71"/>
        <v>2</v>
      </c>
      <c r="G4551" t="s">
        <v>2282</v>
      </c>
      <c r="H4551" t="s">
        <v>2283</v>
      </c>
      <c r="I4551" t="s">
        <v>13</v>
      </c>
      <c r="J4551" t="s">
        <v>14</v>
      </c>
    </row>
    <row r="4552" spans="1:10" x14ac:dyDescent="0.25">
      <c r="A4552">
        <v>85</v>
      </c>
      <c r="B4552" t="s">
        <v>129</v>
      </c>
      <c r="C4552" s="1">
        <v>43417</v>
      </c>
      <c r="D4552" s="1">
        <v>43420</v>
      </c>
      <c r="E4552" t="s">
        <v>64</v>
      </c>
      <c r="F4552">
        <f t="shared" si="71"/>
        <v>3</v>
      </c>
      <c r="G4552" t="s">
        <v>130</v>
      </c>
      <c r="H4552" t="s">
        <v>131</v>
      </c>
      <c r="I4552" t="s">
        <v>35</v>
      </c>
      <c r="J4552" t="s">
        <v>14</v>
      </c>
    </row>
    <row r="4553" spans="1:10" x14ac:dyDescent="0.25">
      <c r="A4553">
        <v>1551</v>
      </c>
      <c r="B4553" t="s">
        <v>1743</v>
      </c>
      <c r="C4553" s="1">
        <v>43417</v>
      </c>
      <c r="D4553" s="1">
        <v>43422</v>
      </c>
      <c r="E4553" t="s">
        <v>10</v>
      </c>
      <c r="F4553">
        <f t="shared" si="71"/>
        <v>5</v>
      </c>
      <c r="G4553" t="s">
        <v>1640</v>
      </c>
      <c r="H4553" t="s">
        <v>1641</v>
      </c>
      <c r="I4553" t="s">
        <v>35</v>
      </c>
      <c r="J4553" t="s">
        <v>14</v>
      </c>
    </row>
    <row r="4554" spans="1:10" x14ac:dyDescent="0.25">
      <c r="A4554">
        <v>2628</v>
      </c>
      <c r="B4554" t="s">
        <v>2582</v>
      </c>
      <c r="C4554" s="1">
        <v>43417</v>
      </c>
      <c r="D4554" s="1">
        <v>43419</v>
      </c>
      <c r="E4554" t="s">
        <v>64</v>
      </c>
      <c r="F4554">
        <f t="shared" si="71"/>
        <v>2</v>
      </c>
      <c r="G4554" t="s">
        <v>367</v>
      </c>
      <c r="H4554" t="s">
        <v>368</v>
      </c>
      <c r="I4554" t="s">
        <v>18</v>
      </c>
      <c r="J4554" t="s">
        <v>14</v>
      </c>
    </row>
    <row r="4555" spans="1:10" x14ac:dyDescent="0.25">
      <c r="A4555">
        <v>3700</v>
      </c>
      <c r="B4555" t="s">
        <v>3276</v>
      </c>
      <c r="C4555" s="1">
        <v>43417</v>
      </c>
      <c r="D4555" s="1">
        <v>43422</v>
      </c>
      <c r="E4555" t="s">
        <v>10</v>
      </c>
      <c r="F4555">
        <f t="shared" si="71"/>
        <v>5</v>
      </c>
      <c r="G4555" t="s">
        <v>191</v>
      </c>
      <c r="H4555" t="s">
        <v>192</v>
      </c>
      <c r="I4555" t="s">
        <v>35</v>
      </c>
      <c r="J4555" t="s">
        <v>14</v>
      </c>
    </row>
    <row r="4556" spans="1:10" x14ac:dyDescent="0.25">
      <c r="A4556">
        <v>3783</v>
      </c>
      <c r="B4556" t="s">
        <v>3326</v>
      </c>
      <c r="C4556" s="1">
        <v>43417</v>
      </c>
      <c r="D4556" s="1">
        <v>43420</v>
      </c>
      <c r="E4556" t="s">
        <v>10</v>
      </c>
      <c r="F4556">
        <f t="shared" si="71"/>
        <v>3</v>
      </c>
      <c r="G4556" t="s">
        <v>1527</v>
      </c>
      <c r="H4556" t="s">
        <v>1528</v>
      </c>
      <c r="I4556" t="s">
        <v>13</v>
      </c>
      <c r="J4556" t="s">
        <v>14</v>
      </c>
    </row>
    <row r="4557" spans="1:10" x14ac:dyDescent="0.25">
      <c r="A4557">
        <v>4866</v>
      </c>
      <c r="B4557" t="s">
        <v>3933</v>
      </c>
      <c r="C4557" s="1">
        <v>43417</v>
      </c>
      <c r="D4557" s="1">
        <v>43422</v>
      </c>
      <c r="E4557" t="s">
        <v>20</v>
      </c>
      <c r="F4557">
        <f t="shared" si="71"/>
        <v>5</v>
      </c>
      <c r="G4557" t="s">
        <v>242</v>
      </c>
      <c r="H4557" t="s">
        <v>243</v>
      </c>
      <c r="I4557" t="s">
        <v>13</v>
      </c>
      <c r="J4557" t="s">
        <v>14</v>
      </c>
    </row>
    <row r="4558" spans="1:10" x14ac:dyDescent="0.25">
      <c r="A4558">
        <v>5441</v>
      </c>
      <c r="B4558" t="s">
        <v>4255</v>
      </c>
      <c r="C4558" s="1">
        <v>43417</v>
      </c>
      <c r="D4558" s="1">
        <v>43422</v>
      </c>
      <c r="E4558" t="s">
        <v>10</v>
      </c>
      <c r="F4558">
        <f t="shared" si="71"/>
        <v>5</v>
      </c>
      <c r="G4558" t="s">
        <v>2617</v>
      </c>
      <c r="H4558" t="s">
        <v>2618</v>
      </c>
      <c r="I4558" t="s">
        <v>13</v>
      </c>
      <c r="J4558" t="s">
        <v>14</v>
      </c>
    </row>
    <row r="4559" spans="1:10" x14ac:dyDescent="0.25">
      <c r="A4559">
        <v>5805</v>
      </c>
      <c r="B4559" t="s">
        <v>4455</v>
      </c>
      <c r="C4559" s="1">
        <v>43417</v>
      </c>
      <c r="D4559" s="1">
        <v>43423</v>
      </c>
      <c r="E4559" t="s">
        <v>20</v>
      </c>
      <c r="F4559">
        <f t="shared" si="71"/>
        <v>6</v>
      </c>
      <c r="G4559" t="s">
        <v>3359</v>
      </c>
      <c r="H4559" t="s">
        <v>3360</v>
      </c>
      <c r="I4559" t="s">
        <v>18</v>
      </c>
      <c r="J4559" t="s">
        <v>14</v>
      </c>
    </row>
    <row r="4560" spans="1:10" x14ac:dyDescent="0.25">
      <c r="A4560">
        <v>6747</v>
      </c>
      <c r="B4560" t="s">
        <v>4926</v>
      </c>
      <c r="C4560" s="1">
        <v>43417</v>
      </c>
      <c r="D4560" s="1">
        <v>43420</v>
      </c>
      <c r="E4560" t="s">
        <v>64</v>
      </c>
      <c r="F4560">
        <f t="shared" si="71"/>
        <v>3</v>
      </c>
      <c r="G4560" t="s">
        <v>117</v>
      </c>
      <c r="H4560" t="s">
        <v>118</v>
      </c>
      <c r="I4560" t="s">
        <v>18</v>
      </c>
      <c r="J4560" t="s">
        <v>14</v>
      </c>
    </row>
    <row r="4561" spans="1:10" x14ac:dyDescent="0.25">
      <c r="A4561">
        <v>7758</v>
      </c>
      <c r="B4561" t="s">
        <v>5433</v>
      </c>
      <c r="C4561" s="1">
        <v>43417</v>
      </c>
      <c r="D4561" s="1">
        <v>43420</v>
      </c>
      <c r="E4561" t="s">
        <v>10</v>
      </c>
      <c r="F4561">
        <f t="shared" si="71"/>
        <v>3</v>
      </c>
      <c r="G4561" t="s">
        <v>1405</v>
      </c>
      <c r="H4561" t="s">
        <v>1406</v>
      </c>
      <c r="I4561" t="s">
        <v>18</v>
      </c>
      <c r="J4561" t="s">
        <v>14</v>
      </c>
    </row>
    <row r="4562" spans="1:10" x14ac:dyDescent="0.25">
      <c r="A4562">
        <v>8320</v>
      </c>
      <c r="B4562" t="s">
        <v>5708</v>
      </c>
      <c r="C4562" s="1">
        <v>43417</v>
      </c>
      <c r="D4562" s="1">
        <v>43422</v>
      </c>
      <c r="E4562" t="s">
        <v>20</v>
      </c>
      <c r="F4562">
        <f t="shared" si="71"/>
        <v>5</v>
      </c>
      <c r="G4562" t="s">
        <v>622</v>
      </c>
      <c r="H4562" t="s">
        <v>623</v>
      </c>
      <c r="I4562" t="s">
        <v>13</v>
      </c>
      <c r="J4562" t="s">
        <v>14</v>
      </c>
    </row>
    <row r="4563" spans="1:10" x14ac:dyDescent="0.25">
      <c r="A4563">
        <v>8554</v>
      </c>
      <c r="B4563" t="s">
        <v>5847</v>
      </c>
      <c r="C4563" s="1">
        <v>43417</v>
      </c>
      <c r="D4563" s="1">
        <v>43424</v>
      </c>
      <c r="E4563" t="s">
        <v>20</v>
      </c>
      <c r="F4563">
        <f t="shared" si="71"/>
        <v>7</v>
      </c>
      <c r="G4563" t="s">
        <v>291</v>
      </c>
      <c r="H4563" t="s">
        <v>292</v>
      </c>
      <c r="I4563" t="s">
        <v>13</v>
      </c>
      <c r="J4563" t="s">
        <v>14</v>
      </c>
    </row>
    <row r="4564" spans="1:10" x14ac:dyDescent="0.25">
      <c r="A4564">
        <v>8612</v>
      </c>
      <c r="B4564" t="s">
        <v>5880</v>
      </c>
      <c r="C4564" s="1">
        <v>43417</v>
      </c>
      <c r="D4564" s="1">
        <v>43421</v>
      </c>
      <c r="E4564" t="s">
        <v>10</v>
      </c>
      <c r="F4564">
        <f t="shared" si="71"/>
        <v>4</v>
      </c>
      <c r="G4564" t="s">
        <v>1135</v>
      </c>
      <c r="H4564" t="s">
        <v>1136</v>
      </c>
      <c r="I4564" t="s">
        <v>13</v>
      </c>
      <c r="J4564" t="s">
        <v>14</v>
      </c>
    </row>
    <row r="4565" spans="1:10" x14ac:dyDescent="0.25">
      <c r="A4565">
        <v>9672</v>
      </c>
      <c r="B4565" t="s">
        <v>6455</v>
      </c>
      <c r="C4565" s="1">
        <v>43417</v>
      </c>
      <c r="D4565" s="1">
        <v>43423</v>
      </c>
      <c r="E4565" t="s">
        <v>20</v>
      </c>
      <c r="F4565">
        <f t="shared" si="71"/>
        <v>6</v>
      </c>
      <c r="G4565" t="s">
        <v>343</v>
      </c>
      <c r="H4565" t="s">
        <v>344</v>
      </c>
      <c r="I4565" t="s">
        <v>13</v>
      </c>
      <c r="J4565" t="s">
        <v>14</v>
      </c>
    </row>
    <row r="4566" spans="1:10" x14ac:dyDescent="0.25">
      <c r="A4566">
        <v>615</v>
      </c>
      <c r="B4566" t="s">
        <v>785</v>
      </c>
      <c r="C4566" s="1">
        <v>43418</v>
      </c>
      <c r="D4566" s="1">
        <v>43421</v>
      </c>
      <c r="E4566" t="s">
        <v>10</v>
      </c>
      <c r="F4566">
        <f t="shared" si="71"/>
        <v>3</v>
      </c>
      <c r="G4566" t="s">
        <v>786</v>
      </c>
      <c r="H4566" t="s">
        <v>787</v>
      </c>
      <c r="I4566" t="s">
        <v>13</v>
      </c>
      <c r="J4566" t="s">
        <v>14</v>
      </c>
    </row>
    <row r="4567" spans="1:10" x14ac:dyDescent="0.25">
      <c r="A4567">
        <v>961</v>
      </c>
      <c r="B4567" t="s">
        <v>1179</v>
      </c>
      <c r="C4567" s="1">
        <v>43418</v>
      </c>
      <c r="D4567" s="1">
        <v>43423</v>
      </c>
      <c r="E4567" t="s">
        <v>20</v>
      </c>
      <c r="F4567">
        <f t="shared" si="71"/>
        <v>5</v>
      </c>
      <c r="G4567" t="s">
        <v>1180</v>
      </c>
      <c r="H4567" t="s">
        <v>1181</v>
      </c>
      <c r="I4567" t="s">
        <v>18</v>
      </c>
      <c r="J4567" t="s">
        <v>14</v>
      </c>
    </row>
    <row r="4568" spans="1:10" x14ac:dyDescent="0.25">
      <c r="A4568">
        <v>1073</v>
      </c>
      <c r="B4568" t="s">
        <v>1300</v>
      </c>
      <c r="C4568" s="1">
        <v>43418</v>
      </c>
      <c r="D4568" s="1">
        <v>43423</v>
      </c>
      <c r="E4568" t="s">
        <v>20</v>
      </c>
      <c r="F4568">
        <f t="shared" si="71"/>
        <v>5</v>
      </c>
      <c r="G4568" t="s">
        <v>1301</v>
      </c>
      <c r="H4568" t="s">
        <v>1302</v>
      </c>
      <c r="I4568" t="s">
        <v>13</v>
      </c>
      <c r="J4568" t="s">
        <v>14</v>
      </c>
    </row>
    <row r="4569" spans="1:10" x14ac:dyDescent="0.25">
      <c r="A4569">
        <v>5190</v>
      </c>
      <c r="B4569" t="s">
        <v>4107</v>
      </c>
      <c r="C4569" s="1">
        <v>43418</v>
      </c>
      <c r="D4569" s="1">
        <v>43422</v>
      </c>
      <c r="E4569" t="s">
        <v>20</v>
      </c>
      <c r="F4569">
        <f t="shared" si="71"/>
        <v>4</v>
      </c>
      <c r="G4569" t="s">
        <v>619</v>
      </c>
      <c r="H4569" t="s">
        <v>620</v>
      </c>
      <c r="I4569" t="s">
        <v>13</v>
      </c>
      <c r="J4569" t="s">
        <v>14</v>
      </c>
    </row>
    <row r="4570" spans="1:10" x14ac:dyDescent="0.25">
      <c r="A4570">
        <v>8686</v>
      </c>
      <c r="B4570" t="s">
        <v>5924</v>
      </c>
      <c r="C4570" s="1">
        <v>43418</v>
      </c>
      <c r="D4570" s="1">
        <v>43422</v>
      </c>
      <c r="E4570" t="s">
        <v>10</v>
      </c>
      <c r="F4570">
        <f t="shared" si="71"/>
        <v>4</v>
      </c>
      <c r="G4570" t="s">
        <v>1624</v>
      </c>
      <c r="H4570" t="s">
        <v>1625</v>
      </c>
      <c r="I4570" t="s">
        <v>18</v>
      </c>
      <c r="J4570" t="s">
        <v>14</v>
      </c>
    </row>
    <row r="4571" spans="1:10" x14ac:dyDescent="0.25">
      <c r="A4571">
        <v>8875</v>
      </c>
      <c r="B4571" t="s">
        <v>6019</v>
      </c>
      <c r="C4571" s="1">
        <v>43418</v>
      </c>
      <c r="D4571" s="1">
        <v>43420</v>
      </c>
      <c r="E4571" t="s">
        <v>10</v>
      </c>
      <c r="F4571">
        <f t="shared" si="71"/>
        <v>2</v>
      </c>
      <c r="G4571" t="s">
        <v>2617</v>
      </c>
      <c r="H4571" t="s">
        <v>2618</v>
      </c>
      <c r="I4571" t="s">
        <v>13</v>
      </c>
      <c r="J4571" t="s">
        <v>14</v>
      </c>
    </row>
    <row r="4572" spans="1:10" x14ac:dyDescent="0.25">
      <c r="A4572">
        <v>9218</v>
      </c>
      <c r="B4572" t="s">
        <v>6205</v>
      </c>
      <c r="C4572" s="1">
        <v>43418</v>
      </c>
      <c r="D4572" s="1">
        <v>43421</v>
      </c>
      <c r="E4572" t="s">
        <v>64</v>
      </c>
      <c r="F4572">
        <f t="shared" si="71"/>
        <v>3</v>
      </c>
      <c r="G4572" t="s">
        <v>2266</v>
      </c>
      <c r="H4572" t="s">
        <v>2267</v>
      </c>
      <c r="I4572" t="s">
        <v>35</v>
      </c>
      <c r="J4572" t="s">
        <v>14</v>
      </c>
    </row>
    <row r="4573" spans="1:10" x14ac:dyDescent="0.25">
      <c r="A4573">
        <v>9732</v>
      </c>
      <c r="B4573" t="s">
        <v>6491</v>
      </c>
      <c r="C4573" s="1">
        <v>43418</v>
      </c>
      <c r="D4573" s="1">
        <v>43423</v>
      </c>
      <c r="E4573" t="s">
        <v>20</v>
      </c>
      <c r="F4573">
        <f t="shared" si="71"/>
        <v>5</v>
      </c>
      <c r="G4573" t="s">
        <v>2084</v>
      </c>
      <c r="H4573" t="s">
        <v>2085</v>
      </c>
      <c r="I4573" t="s">
        <v>13</v>
      </c>
      <c r="J4573" t="s">
        <v>14</v>
      </c>
    </row>
    <row r="4574" spans="1:10" x14ac:dyDescent="0.25">
      <c r="A4574">
        <v>4075</v>
      </c>
      <c r="B4574" t="s">
        <v>3493</v>
      </c>
      <c r="C4574" s="1">
        <v>43419</v>
      </c>
      <c r="D4574" s="1">
        <v>43424</v>
      </c>
      <c r="E4574" t="s">
        <v>20</v>
      </c>
      <c r="F4574">
        <f t="shared" si="71"/>
        <v>5</v>
      </c>
      <c r="G4574" t="s">
        <v>3454</v>
      </c>
      <c r="H4574" t="s">
        <v>3455</v>
      </c>
      <c r="I4574" t="s">
        <v>13</v>
      </c>
      <c r="J4574" t="s">
        <v>14</v>
      </c>
    </row>
    <row r="4575" spans="1:10" x14ac:dyDescent="0.25">
      <c r="A4575">
        <v>2139</v>
      </c>
      <c r="B4575" t="s">
        <v>2213</v>
      </c>
      <c r="C4575" s="1">
        <v>43420</v>
      </c>
      <c r="D4575" s="1">
        <v>43420</v>
      </c>
      <c r="E4575" t="s">
        <v>480</v>
      </c>
      <c r="F4575">
        <f t="shared" si="71"/>
        <v>0</v>
      </c>
      <c r="G4575" t="s">
        <v>2105</v>
      </c>
      <c r="H4575" t="s">
        <v>2106</v>
      </c>
      <c r="I4575" t="s">
        <v>13</v>
      </c>
      <c r="J4575" t="s">
        <v>14</v>
      </c>
    </row>
    <row r="4576" spans="1:10" x14ac:dyDescent="0.25">
      <c r="A4576">
        <v>2874</v>
      </c>
      <c r="B4576" t="s">
        <v>2776</v>
      </c>
      <c r="C4576" s="1">
        <v>43420</v>
      </c>
      <c r="D4576" s="1">
        <v>43426</v>
      </c>
      <c r="E4576" t="s">
        <v>20</v>
      </c>
      <c r="F4576">
        <f t="shared" si="71"/>
        <v>6</v>
      </c>
      <c r="G4576" t="s">
        <v>1171</v>
      </c>
      <c r="H4576" t="s">
        <v>1172</v>
      </c>
      <c r="I4576" t="s">
        <v>13</v>
      </c>
      <c r="J4576" t="s">
        <v>14</v>
      </c>
    </row>
    <row r="4577" spans="1:10" x14ac:dyDescent="0.25">
      <c r="A4577">
        <v>3299</v>
      </c>
      <c r="B4577" t="s">
        <v>3058</v>
      </c>
      <c r="C4577" s="1">
        <v>43420</v>
      </c>
      <c r="D4577" s="1">
        <v>43420</v>
      </c>
      <c r="E4577" t="s">
        <v>480</v>
      </c>
      <c r="F4577">
        <f t="shared" si="71"/>
        <v>0</v>
      </c>
      <c r="G4577" t="s">
        <v>1215</v>
      </c>
      <c r="H4577" t="s">
        <v>1216</v>
      </c>
      <c r="I4577" t="s">
        <v>18</v>
      </c>
      <c r="J4577" t="s">
        <v>14</v>
      </c>
    </row>
    <row r="4578" spans="1:10" x14ac:dyDescent="0.25">
      <c r="A4578">
        <v>4172</v>
      </c>
      <c r="B4578" t="s">
        <v>3550</v>
      </c>
      <c r="C4578" s="1">
        <v>43420</v>
      </c>
      <c r="D4578" s="1">
        <v>43424</v>
      </c>
      <c r="E4578" t="s">
        <v>20</v>
      </c>
      <c r="F4578">
        <f t="shared" si="71"/>
        <v>4</v>
      </c>
      <c r="G4578" t="s">
        <v>885</v>
      </c>
      <c r="H4578" t="s">
        <v>886</v>
      </c>
      <c r="I4578" t="s">
        <v>13</v>
      </c>
      <c r="J4578" t="s">
        <v>14</v>
      </c>
    </row>
    <row r="4579" spans="1:10" x14ac:dyDescent="0.25">
      <c r="A4579">
        <v>4776</v>
      </c>
      <c r="B4579" t="s">
        <v>3886</v>
      </c>
      <c r="C4579" s="1">
        <v>43420</v>
      </c>
      <c r="D4579" s="1">
        <v>43425</v>
      </c>
      <c r="E4579" t="s">
        <v>20</v>
      </c>
      <c r="F4579">
        <f t="shared" si="71"/>
        <v>5</v>
      </c>
      <c r="G4579" t="s">
        <v>3553</v>
      </c>
      <c r="H4579" t="s">
        <v>3554</v>
      </c>
      <c r="I4579" t="s">
        <v>35</v>
      </c>
      <c r="J4579" t="s">
        <v>14</v>
      </c>
    </row>
    <row r="4580" spans="1:10" x14ac:dyDescent="0.25">
      <c r="A4580">
        <v>5269</v>
      </c>
      <c r="B4580" t="s">
        <v>4149</v>
      </c>
      <c r="C4580" s="1">
        <v>43420</v>
      </c>
      <c r="D4580" s="1">
        <v>43425</v>
      </c>
      <c r="E4580" t="s">
        <v>20</v>
      </c>
      <c r="F4580">
        <f t="shared" si="71"/>
        <v>5</v>
      </c>
      <c r="G4580" t="s">
        <v>1433</v>
      </c>
      <c r="H4580" t="s">
        <v>1434</v>
      </c>
      <c r="I4580" t="s">
        <v>35</v>
      </c>
      <c r="J4580" t="s">
        <v>14</v>
      </c>
    </row>
    <row r="4581" spans="1:10" x14ac:dyDescent="0.25">
      <c r="A4581">
        <v>6541</v>
      </c>
      <c r="B4581" t="s">
        <v>4826</v>
      </c>
      <c r="C4581" s="1">
        <v>43420</v>
      </c>
      <c r="D4581" s="1">
        <v>43423</v>
      </c>
      <c r="E4581" t="s">
        <v>64</v>
      </c>
      <c r="F4581">
        <f t="shared" si="71"/>
        <v>3</v>
      </c>
      <c r="G4581" t="s">
        <v>1444</v>
      </c>
      <c r="H4581" t="s">
        <v>1445</v>
      </c>
      <c r="I4581" t="s">
        <v>13</v>
      </c>
      <c r="J4581" t="s">
        <v>14</v>
      </c>
    </row>
    <row r="4582" spans="1:10" x14ac:dyDescent="0.25">
      <c r="A4582">
        <v>7492</v>
      </c>
      <c r="B4582" t="s">
        <v>5305</v>
      </c>
      <c r="C4582" s="1">
        <v>43420</v>
      </c>
      <c r="D4582" s="1">
        <v>43420</v>
      </c>
      <c r="E4582" t="s">
        <v>480</v>
      </c>
      <c r="F4582">
        <f t="shared" si="71"/>
        <v>0</v>
      </c>
      <c r="G4582" t="s">
        <v>1768</v>
      </c>
      <c r="H4582" t="s">
        <v>1769</v>
      </c>
      <c r="I4582" t="s">
        <v>13</v>
      </c>
      <c r="J4582" t="s">
        <v>14</v>
      </c>
    </row>
    <row r="4583" spans="1:10" x14ac:dyDescent="0.25">
      <c r="A4583">
        <v>7589</v>
      </c>
      <c r="B4583" t="s">
        <v>5345</v>
      </c>
      <c r="C4583" s="1">
        <v>43420</v>
      </c>
      <c r="D4583" s="1">
        <v>43426</v>
      </c>
      <c r="E4583" t="s">
        <v>20</v>
      </c>
      <c r="F4583">
        <f t="shared" si="71"/>
        <v>6</v>
      </c>
      <c r="G4583" t="s">
        <v>1649</v>
      </c>
      <c r="H4583" t="s">
        <v>1650</v>
      </c>
      <c r="I4583" t="s">
        <v>13</v>
      </c>
      <c r="J4583" t="s">
        <v>14</v>
      </c>
    </row>
    <row r="4584" spans="1:10" x14ac:dyDescent="0.25">
      <c r="A4584">
        <v>8716</v>
      </c>
      <c r="B4584" t="s">
        <v>5940</v>
      </c>
      <c r="C4584" s="1">
        <v>43420</v>
      </c>
      <c r="D4584" s="1">
        <v>43424</v>
      </c>
      <c r="E4584" t="s">
        <v>10</v>
      </c>
      <c r="F4584">
        <f t="shared" si="71"/>
        <v>4</v>
      </c>
      <c r="G4584" t="s">
        <v>1034</v>
      </c>
      <c r="H4584" t="s">
        <v>1035</v>
      </c>
      <c r="I4584" t="s">
        <v>18</v>
      </c>
      <c r="J4584" t="s">
        <v>14</v>
      </c>
    </row>
    <row r="4585" spans="1:10" x14ac:dyDescent="0.25">
      <c r="A4585">
        <v>9618</v>
      </c>
      <c r="B4585" t="s">
        <v>6429</v>
      </c>
      <c r="C4585" s="1">
        <v>43420</v>
      </c>
      <c r="D4585" s="1">
        <v>43425</v>
      </c>
      <c r="E4585" t="s">
        <v>20</v>
      </c>
      <c r="F4585">
        <f t="shared" si="71"/>
        <v>5</v>
      </c>
      <c r="G4585" t="s">
        <v>1833</v>
      </c>
      <c r="H4585" t="s">
        <v>1834</v>
      </c>
      <c r="I4585" t="s">
        <v>18</v>
      </c>
      <c r="J4585" t="s">
        <v>14</v>
      </c>
    </row>
    <row r="4586" spans="1:10" x14ac:dyDescent="0.25">
      <c r="A4586">
        <v>9666</v>
      </c>
      <c r="B4586" t="s">
        <v>6451</v>
      </c>
      <c r="C4586" s="1">
        <v>43420</v>
      </c>
      <c r="D4586" s="1">
        <v>43424</v>
      </c>
      <c r="E4586" t="s">
        <v>20</v>
      </c>
      <c r="F4586">
        <f t="shared" si="71"/>
        <v>4</v>
      </c>
      <c r="G4586" t="s">
        <v>206</v>
      </c>
      <c r="H4586" t="s">
        <v>207</v>
      </c>
      <c r="I4586" t="s">
        <v>13</v>
      </c>
      <c r="J4586" t="s">
        <v>14</v>
      </c>
    </row>
    <row r="4587" spans="1:10" x14ac:dyDescent="0.25">
      <c r="A4587">
        <v>2287</v>
      </c>
      <c r="B4587" t="s">
        <v>2344</v>
      </c>
      <c r="C4587" s="1">
        <v>43421</v>
      </c>
      <c r="D4587" s="1">
        <v>43427</v>
      </c>
      <c r="E4587" t="s">
        <v>20</v>
      </c>
      <c r="F4587">
        <f t="shared" si="71"/>
        <v>6</v>
      </c>
      <c r="G4587" t="s">
        <v>1342</v>
      </c>
      <c r="H4587" t="s">
        <v>1343</v>
      </c>
      <c r="I4587" t="s">
        <v>13</v>
      </c>
      <c r="J4587" t="s">
        <v>14</v>
      </c>
    </row>
    <row r="4588" spans="1:10" x14ac:dyDescent="0.25">
      <c r="A4588">
        <v>2846</v>
      </c>
      <c r="B4588" t="s">
        <v>2750</v>
      </c>
      <c r="C4588" s="1">
        <v>43421</v>
      </c>
      <c r="D4588" s="1">
        <v>43424</v>
      </c>
      <c r="E4588" t="s">
        <v>64</v>
      </c>
      <c r="F4588">
        <f t="shared" si="71"/>
        <v>3</v>
      </c>
      <c r="G4588" t="s">
        <v>619</v>
      </c>
      <c r="H4588" t="s">
        <v>620</v>
      </c>
      <c r="I4588" t="s">
        <v>13</v>
      </c>
      <c r="J4588" t="s">
        <v>14</v>
      </c>
    </row>
    <row r="4589" spans="1:10" x14ac:dyDescent="0.25">
      <c r="A4589">
        <v>3024</v>
      </c>
      <c r="B4589" t="s">
        <v>2872</v>
      </c>
      <c r="C4589" s="1">
        <v>43421</v>
      </c>
      <c r="D4589" s="1">
        <v>43427</v>
      </c>
      <c r="E4589" t="s">
        <v>20</v>
      </c>
      <c r="F4589">
        <f t="shared" si="71"/>
        <v>6</v>
      </c>
      <c r="G4589" t="s">
        <v>2873</v>
      </c>
      <c r="H4589" t="s">
        <v>2874</v>
      </c>
      <c r="I4589" t="s">
        <v>13</v>
      </c>
      <c r="J4589" t="s">
        <v>14</v>
      </c>
    </row>
    <row r="4590" spans="1:10" x14ac:dyDescent="0.25">
      <c r="A4590">
        <v>4191</v>
      </c>
      <c r="B4590" t="s">
        <v>3568</v>
      </c>
      <c r="C4590" s="1">
        <v>43421</v>
      </c>
      <c r="D4590" s="1">
        <v>43426</v>
      </c>
      <c r="E4590" t="s">
        <v>20</v>
      </c>
      <c r="F4590">
        <f t="shared" si="71"/>
        <v>5</v>
      </c>
      <c r="G4590" t="s">
        <v>1107</v>
      </c>
      <c r="H4590" t="s">
        <v>1108</v>
      </c>
      <c r="I4590" t="s">
        <v>13</v>
      </c>
      <c r="J4590" t="s">
        <v>14</v>
      </c>
    </row>
    <row r="4591" spans="1:10" x14ac:dyDescent="0.25">
      <c r="A4591">
        <v>5038</v>
      </c>
      <c r="B4591" t="s">
        <v>4027</v>
      </c>
      <c r="C4591" s="1">
        <v>43421</v>
      </c>
      <c r="D4591" s="1">
        <v>43425</v>
      </c>
      <c r="E4591" t="s">
        <v>10</v>
      </c>
      <c r="F4591">
        <f t="shared" si="71"/>
        <v>4</v>
      </c>
      <c r="G4591" t="s">
        <v>924</v>
      </c>
      <c r="H4591" t="s">
        <v>925</v>
      </c>
      <c r="I4591" t="s">
        <v>13</v>
      </c>
      <c r="J4591" t="s">
        <v>14</v>
      </c>
    </row>
    <row r="4592" spans="1:10" x14ac:dyDescent="0.25">
      <c r="A4592">
        <v>6505</v>
      </c>
      <c r="B4592" t="s">
        <v>4809</v>
      </c>
      <c r="C4592" s="1">
        <v>43421</v>
      </c>
      <c r="D4592" s="1">
        <v>43426</v>
      </c>
      <c r="E4592" t="s">
        <v>10</v>
      </c>
      <c r="F4592">
        <f t="shared" si="71"/>
        <v>5</v>
      </c>
      <c r="G4592" t="s">
        <v>321</v>
      </c>
      <c r="H4592" t="s">
        <v>322</v>
      </c>
      <c r="I4592" t="s">
        <v>18</v>
      </c>
      <c r="J4592" t="s">
        <v>14</v>
      </c>
    </row>
    <row r="4593" spans="1:10" x14ac:dyDescent="0.25">
      <c r="A4593">
        <v>7120</v>
      </c>
      <c r="B4593" t="s">
        <v>5114</v>
      </c>
      <c r="C4593" s="1">
        <v>43421</v>
      </c>
      <c r="D4593" s="1">
        <v>43428</v>
      </c>
      <c r="E4593" t="s">
        <v>20</v>
      </c>
      <c r="F4593">
        <f t="shared" si="71"/>
        <v>7</v>
      </c>
      <c r="G4593" t="s">
        <v>185</v>
      </c>
      <c r="H4593" t="s">
        <v>186</v>
      </c>
      <c r="I4593" t="s">
        <v>18</v>
      </c>
      <c r="J4593" t="s">
        <v>14</v>
      </c>
    </row>
    <row r="4594" spans="1:10" x14ac:dyDescent="0.25">
      <c r="A4594">
        <v>7318</v>
      </c>
      <c r="B4594" t="s">
        <v>5221</v>
      </c>
      <c r="C4594" s="1">
        <v>43421</v>
      </c>
      <c r="D4594" s="1">
        <v>43425</v>
      </c>
      <c r="E4594" t="s">
        <v>20</v>
      </c>
      <c r="F4594">
        <f t="shared" si="71"/>
        <v>4</v>
      </c>
      <c r="G4594" t="s">
        <v>1997</v>
      </c>
      <c r="H4594" t="s">
        <v>1998</v>
      </c>
      <c r="I4594" t="s">
        <v>18</v>
      </c>
      <c r="J4594" t="s">
        <v>14</v>
      </c>
    </row>
    <row r="4595" spans="1:10" x14ac:dyDescent="0.25">
      <c r="A4595">
        <v>7756</v>
      </c>
      <c r="B4595" t="s">
        <v>5432</v>
      </c>
      <c r="C4595" s="1">
        <v>43421</v>
      </c>
      <c r="D4595" s="1">
        <v>43425</v>
      </c>
      <c r="E4595" t="s">
        <v>20</v>
      </c>
      <c r="F4595">
        <f t="shared" si="71"/>
        <v>4</v>
      </c>
      <c r="G4595" t="s">
        <v>786</v>
      </c>
      <c r="H4595" t="s">
        <v>787</v>
      </c>
      <c r="I4595" t="s">
        <v>13</v>
      </c>
      <c r="J4595" t="s">
        <v>14</v>
      </c>
    </row>
    <row r="4596" spans="1:10" x14ac:dyDescent="0.25">
      <c r="A4596">
        <v>8191</v>
      </c>
      <c r="B4596" t="s">
        <v>5649</v>
      </c>
      <c r="C4596" s="1">
        <v>43421</v>
      </c>
      <c r="D4596" s="1">
        <v>43425</v>
      </c>
      <c r="E4596" t="s">
        <v>20</v>
      </c>
      <c r="F4596">
        <f t="shared" si="71"/>
        <v>4</v>
      </c>
      <c r="G4596" t="s">
        <v>2765</v>
      </c>
      <c r="H4596" t="s">
        <v>2766</v>
      </c>
      <c r="I4596" t="s">
        <v>13</v>
      </c>
      <c r="J4596" t="s">
        <v>14</v>
      </c>
    </row>
    <row r="4597" spans="1:10" x14ac:dyDescent="0.25">
      <c r="A4597">
        <v>9294</v>
      </c>
      <c r="B4597" t="s">
        <v>6246</v>
      </c>
      <c r="C4597" s="1">
        <v>43421</v>
      </c>
      <c r="D4597" s="1">
        <v>43425</v>
      </c>
      <c r="E4597" t="s">
        <v>10</v>
      </c>
      <c r="F4597">
        <f t="shared" si="71"/>
        <v>4</v>
      </c>
      <c r="G4597" t="s">
        <v>2211</v>
      </c>
      <c r="H4597" t="s">
        <v>2212</v>
      </c>
      <c r="I4597" t="s">
        <v>13</v>
      </c>
      <c r="J4597" t="s">
        <v>14</v>
      </c>
    </row>
    <row r="4598" spans="1:10" x14ac:dyDescent="0.25">
      <c r="A4598">
        <v>1653</v>
      </c>
      <c r="B4598" t="s">
        <v>1841</v>
      </c>
      <c r="C4598" s="1">
        <v>43422</v>
      </c>
      <c r="D4598" s="1">
        <v>43425</v>
      </c>
      <c r="E4598" t="s">
        <v>64</v>
      </c>
      <c r="F4598">
        <f t="shared" si="71"/>
        <v>3</v>
      </c>
      <c r="G4598" t="s">
        <v>1842</v>
      </c>
      <c r="H4598" t="s">
        <v>1843</v>
      </c>
      <c r="I4598" t="s">
        <v>13</v>
      </c>
      <c r="J4598" t="s">
        <v>14</v>
      </c>
    </row>
    <row r="4599" spans="1:10" x14ac:dyDescent="0.25">
      <c r="A4599">
        <v>2044</v>
      </c>
      <c r="B4599" t="s">
        <v>2143</v>
      </c>
      <c r="C4599" s="1">
        <v>43422</v>
      </c>
      <c r="D4599" s="1">
        <v>43427</v>
      </c>
      <c r="E4599" t="s">
        <v>20</v>
      </c>
      <c r="F4599">
        <f t="shared" si="71"/>
        <v>5</v>
      </c>
      <c r="G4599" t="s">
        <v>1688</v>
      </c>
      <c r="H4599" t="s">
        <v>1689</v>
      </c>
      <c r="I4599" t="s">
        <v>18</v>
      </c>
      <c r="J4599" t="s">
        <v>14</v>
      </c>
    </row>
    <row r="4600" spans="1:10" x14ac:dyDescent="0.25">
      <c r="A4600">
        <v>2930</v>
      </c>
      <c r="B4600" t="s">
        <v>2815</v>
      </c>
      <c r="C4600" s="1">
        <v>43422</v>
      </c>
      <c r="D4600" s="1">
        <v>43428</v>
      </c>
      <c r="E4600" t="s">
        <v>20</v>
      </c>
      <c r="F4600">
        <f t="shared" si="71"/>
        <v>6</v>
      </c>
      <c r="G4600" t="s">
        <v>1640</v>
      </c>
      <c r="H4600" t="s">
        <v>1641</v>
      </c>
      <c r="I4600" t="s">
        <v>35</v>
      </c>
      <c r="J4600" t="s">
        <v>14</v>
      </c>
    </row>
    <row r="4601" spans="1:10" x14ac:dyDescent="0.25">
      <c r="A4601">
        <v>3946</v>
      </c>
      <c r="B4601" t="s">
        <v>3420</v>
      </c>
      <c r="C4601" s="1">
        <v>43422</v>
      </c>
      <c r="D4601" s="1">
        <v>43427</v>
      </c>
      <c r="E4601" t="s">
        <v>20</v>
      </c>
      <c r="F4601">
        <f t="shared" si="71"/>
        <v>5</v>
      </c>
      <c r="G4601" t="s">
        <v>2220</v>
      </c>
      <c r="H4601" t="s">
        <v>2221</v>
      </c>
      <c r="I4601" t="s">
        <v>13</v>
      </c>
      <c r="J4601" t="s">
        <v>14</v>
      </c>
    </row>
    <row r="4602" spans="1:10" x14ac:dyDescent="0.25">
      <c r="A4602">
        <v>5750</v>
      </c>
      <c r="B4602" t="s">
        <v>4418</v>
      </c>
      <c r="C4602" s="1">
        <v>43422</v>
      </c>
      <c r="D4602" s="1">
        <v>43426</v>
      </c>
      <c r="E4602" t="s">
        <v>20</v>
      </c>
      <c r="F4602">
        <f t="shared" si="71"/>
        <v>4</v>
      </c>
      <c r="G4602" t="s">
        <v>182</v>
      </c>
      <c r="H4602" t="s">
        <v>183</v>
      </c>
      <c r="I4602" t="s">
        <v>13</v>
      </c>
      <c r="J4602" t="s">
        <v>14</v>
      </c>
    </row>
    <row r="4603" spans="1:10" x14ac:dyDescent="0.25">
      <c r="A4603">
        <v>7962</v>
      </c>
      <c r="B4603" t="s">
        <v>5531</v>
      </c>
      <c r="C4603" s="1">
        <v>43422</v>
      </c>
      <c r="D4603" s="1">
        <v>43427</v>
      </c>
      <c r="E4603" t="s">
        <v>10</v>
      </c>
      <c r="F4603">
        <f t="shared" si="71"/>
        <v>5</v>
      </c>
      <c r="G4603" t="s">
        <v>140</v>
      </c>
      <c r="H4603" t="s">
        <v>141</v>
      </c>
      <c r="I4603" t="s">
        <v>18</v>
      </c>
      <c r="J4603" t="s">
        <v>14</v>
      </c>
    </row>
    <row r="4604" spans="1:10" x14ac:dyDescent="0.25">
      <c r="A4604">
        <v>8110</v>
      </c>
      <c r="B4604" t="s">
        <v>5600</v>
      </c>
      <c r="C4604" s="1">
        <v>43422</v>
      </c>
      <c r="D4604" s="1">
        <v>43427</v>
      </c>
      <c r="E4604" t="s">
        <v>20</v>
      </c>
      <c r="F4604">
        <f t="shared" si="71"/>
        <v>5</v>
      </c>
      <c r="G4604" t="s">
        <v>3174</v>
      </c>
      <c r="H4604" t="s">
        <v>3175</v>
      </c>
      <c r="I4604" t="s">
        <v>13</v>
      </c>
      <c r="J4604" t="s">
        <v>14</v>
      </c>
    </row>
    <row r="4605" spans="1:10" x14ac:dyDescent="0.25">
      <c r="A4605">
        <v>9006</v>
      </c>
      <c r="B4605" t="s">
        <v>6088</v>
      </c>
      <c r="C4605" s="1">
        <v>43422</v>
      </c>
      <c r="D4605" s="1">
        <v>43422</v>
      </c>
      <c r="E4605" t="s">
        <v>480</v>
      </c>
      <c r="F4605">
        <f t="shared" si="71"/>
        <v>0</v>
      </c>
      <c r="G4605" t="s">
        <v>780</v>
      </c>
      <c r="H4605" t="s">
        <v>781</v>
      </c>
      <c r="I4605" t="s">
        <v>18</v>
      </c>
      <c r="J4605" t="s">
        <v>14</v>
      </c>
    </row>
    <row r="4606" spans="1:10" x14ac:dyDescent="0.25">
      <c r="A4606">
        <v>304</v>
      </c>
      <c r="B4606" t="s">
        <v>407</v>
      </c>
      <c r="C4606" s="1">
        <v>43423</v>
      </c>
      <c r="D4606" s="1">
        <v>43427</v>
      </c>
      <c r="E4606" t="s">
        <v>20</v>
      </c>
      <c r="F4606">
        <f t="shared" si="71"/>
        <v>4</v>
      </c>
      <c r="G4606" t="s">
        <v>324</v>
      </c>
      <c r="H4606" t="s">
        <v>325</v>
      </c>
      <c r="I4606" t="s">
        <v>13</v>
      </c>
      <c r="J4606" t="s">
        <v>14</v>
      </c>
    </row>
    <row r="4607" spans="1:10" x14ac:dyDescent="0.25">
      <c r="A4607">
        <v>547</v>
      </c>
      <c r="B4607" t="s">
        <v>704</v>
      </c>
      <c r="C4607" s="1">
        <v>43423</v>
      </c>
      <c r="D4607" s="1">
        <v>43426</v>
      </c>
      <c r="E4607" t="s">
        <v>64</v>
      </c>
      <c r="F4607">
        <f t="shared" si="71"/>
        <v>3</v>
      </c>
      <c r="G4607" t="s">
        <v>705</v>
      </c>
      <c r="H4607" t="s">
        <v>706</v>
      </c>
      <c r="I4607" t="s">
        <v>35</v>
      </c>
      <c r="J4607" t="s">
        <v>14</v>
      </c>
    </row>
    <row r="4608" spans="1:10" x14ac:dyDescent="0.25">
      <c r="A4608">
        <v>1479</v>
      </c>
      <c r="B4608" t="s">
        <v>1670</v>
      </c>
      <c r="C4608" s="1">
        <v>43423</v>
      </c>
      <c r="D4608" s="1">
        <v>43424</v>
      </c>
      <c r="E4608" t="s">
        <v>64</v>
      </c>
      <c r="F4608">
        <f t="shared" si="71"/>
        <v>1</v>
      </c>
      <c r="G4608" t="s">
        <v>152</v>
      </c>
      <c r="H4608" t="s">
        <v>153</v>
      </c>
      <c r="I4608" t="s">
        <v>13</v>
      </c>
      <c r="J4608" t="s">
        <v>14</v>
      </c>
    </row>
    <row r="4609" spans="1:10" x14ac:dyDescent="0.25">
      <c r="A4609">
        <v>1598</v>
      </c>
      <c r="B4609" t="s">
        <v>1802</v>
      </c>
      <c r="C4609" s="1">
        <v>43423</v>
      </c>
      <c r="D4609" s="1">
        <v>43425</v>
      </c>
      <c r="E4609" t="s">
        <v>10</v>
      </c>
      <c r="F4609">
        <f t="shared" si="71"/>
        <v>2</v>
      </c>
      <c r="G4609" t="s">
        <v>1753</v>
      </c>
      <c r="H4609" t="s">
        <v>1754</v>
      </c>
      <c r="I4609" t="s">
        <v>13</v>
      </c>
      <c r="J4609" t="s">
        <v>14</v>
      </c>
    </row>
    <row r="4610" spans="1:10" x14ac:dyDescent="0.25">
      <c r="A4610">
        <v>2151</v>
      </c>
      <c r="B4610" t="s">
        <v>2219</v>
      </c>
      <c r="C4610" s="1">
        <v>43423</v>
      </c>
      <c r="D4610" s="1">
        <v>43430</v>
      </c>
      <c r="E4610" t="s">
        <v>20</v>
      </c>
      <c r="F4610">
        <f t="shared" ref="F4610:F4673" si="72">D4610-C4610</f>
        <v>7</v>
      </c>
      <c r="G4610" t="s">
        <v>2220</v>
      </c>
      <c r="H4610" t="s">
        <v>2221</v>
      </c>
      <c r="I4610" t="s">
        <v>13</v>
      </c>
      <c r="J4610" t="s">
        <v>14</v>
      </c>
    </row>
    <row r="4611" spans="1:10" x14ac:dyDescent="0.25">
      <c r="A4611">
        <v>2172</v>
      </c>
      <c r="B4611" t="s">
        <v>2241</v>
      </c>
      <c r="C4611" s="1">
        <v>43423</v>
      </c>
      <c r="D4611" s="1">
        <v>43429</v>
      </c>
      <c r="E4611" t="s">
        <v>20</v>
      </c>
      <c r="F4611">
        <f t="shared" si="72"/>
        <v>6</v>
      </c>
      <c r="G4611" t="s">
        <v>71</v>
      </c>
      <c r="H4611" t="s">
        <v>72</v>
      </c>
      <c r="I4611" t="s">
        <v>18</v>
      </c>
      <c r="J4611" t="s">
        <v>14</v>
      </c>
    </row>
    <row r="4612" spans="1:10" x14ac:dyDescent="0.25">
      <c r="A4612">
        <v>2552</v>
      </c>
      <c r="B4612" t="s">
        <v>2531</v>
      </c>
      <c r="C4612" s="1">
        <v>43423</v>
      </c>
      <c r="D4612" s="1">
        <v>43427</v>
      </c>
      <c r="E4612" t="s">
        <v>20</v>
      </c>
      <c r="F4612">
        <f t="shared" si="72"/>
        <v>4</v>
      </c>
      <c r="G4612" t="s">
        <v>1593</v>
      </c>
      <c r="H4612" t="s">
        <v>1594</v>
      </c>
      <c r="I4612" t="s">
        <v>13</v>
      </c>
      <c r="J4612" t="s">
        <v>14</v>
      </c>
    </row>
    <row r="4613" spans="1:10" x14ac:dyDescent="0.25">
      <c r="A4613">
        <v>2944</v>
      </c>
      <c r="B4613" t="s">
        <v>2819</v>
      </c>
      <c r="C4613" s="1">
        <v>43423</v>
      </c>
      <c r="D4613" s="1">
        <v>43428</v>
      </c>
      <c r="E4613" t="s">
        <v>20</v>
      </c>
      <c r="F4613">
        <f t="shared" si="72"/>
        <v>5</v>
      </c>
      <c r="G4613" t="s">
        <v>1779</v>
      </c>
      <c r="H4613" t="s">
        <v>1780</v>
      </c>
      <c r="I4613" t="s">
        <v>13</v>
      </c>
      <c r="J4613" t="s">
        <v>14</v>
      </c>
    </row>
    <row r="4614" spans="1:10" x14ac:dyDescent="0.25">
      <c r="A4614">
        <v>3443</v>
      </c>
      <c r="B4614" t="s">
        <v>3131</v>
      </c>
      <c r="C4614" s="1">
        <v>43423</v>
      </c>
      <c r="D4614" s="1">
        <v>43427</v>
      </c>
      <c r="E4614" t="s">
        <v>20</v>
      </c>
      <c r="F4614">
        <f t="shared" si="72"/>
        <v>4</v>
      </c>
      <c r="G4614" t="s">
        <v>816</v>
      </c>
      <c r="H4614" t="s">
        <v>817</v>
      </c>
      <c r="I4614" t="s">
        <v>18</v>
      </c>
      <c r="J4614" t="s">
        <v>14</v>
      </c>
    </row>
    <row r="4615" spans="1:10" x14ac:dyDescent="0.25">
      <c r="A4615">
        <v>3615</v>
      </c>
      <c r="B4615" t="s">
        <v>3241</v>
      </c>
      <c r="C4615" s="1">
        <v>43423</v>
      </c>
      <c r="D4615" s="1">
        <v>43425</v>
      </c>
      <c r="E4615" t="s">
        <v>64</v>
      </c>
      <c r="F4615">
        <f t="shared" si="72"/>
        <v>2</v>
      </c>
      <c r="G4615" t="s">
        <v>121</v>
      </c>
      <c r="H4615" t="s">
        <v>122</v>
      </c>
      <c r="I4615" t="s">
        <v>18</v>
      </c>
      <c r="J4615" t="s">
        <v>14</v>
      </c>
    </row>
    <row r="4616" spans="1:10" x14ac:dyDescent="0.25">
      <c r="A4616">
        <v>4138</v>
      </c>
      <c r="B4616" t="s">
        <v>3527</v>
      </c>
      <c r="C4616" s="1">
        <v>43423</v>
      </c>
      <c r="D4616" s="1">
        <v>43427</v>
      </c>
      <c r="E4616" t="s">
        <v>20</v>
      </c>
      <c r="F4616">
        <f t="shared" si="72"/>
        <v>4</v>
      </c>
      <c r="G4616" t="s">
        <v>3509</v>
      </c>
      <c r="H4616" t="s">
        <v>3510</v>
      </c>
      <c r="I4616" t="s">
        <v>13</v>
      </c>
      <c r="J4616" t="s">
        <v>14</v>
      </c>
    </row>
    <row r="4617" spans="1:10" x14ac:dyDescent="0.25">
      <c r="A4617">
        <v>5309</v>
      </c>
      <c r="B4617" t="s">
        <v>4174</v>
      </c>
      <c r="C4617" s="1">
        <v>43423</v>
      </c>
      <c r="D4617" s="1">
        <v>43425</v>
      </c>
      <c r="E4617" t="s">
        <v>64</v>
      </c>
      <c r="F4617">
        <f t="shared" si="72"/>
        <v>2</v>
      </c>
      <c r="G4617" t="s">
        <v>3341</v>
      </c>
      <c r="H4617" t="s">
        <v>3342</v>
      </c>
      <c r="I4617" t="s">
        <v>13</v>
      </c>
      <c r="J4617" t="s">
        <v>14</v>
      </c>
    </row>
    <row r="4618" spans="1:10" x14ac:dyDescent="0.25">
      <c r="A4618">
        <v>5594</v>
      </c>
      <c r="B4618" t="s">
        <v>4333</v>
      </c>
      <c r="C4618" s="1">
        <v>43423</v>
      </c>
      <c r="D4618" s="1">
        <v>43429</v>
      </c>
      <c r="E4618" t="s">
        <v>20</v>
      </c>
      <c r="F4618">
        <f t="shared" si="72"/>
        <v>6</v>
      </c>
      <c r="G4618" t="s">
        <v>1259</v>
      </c>
      <c r="H4618" t="s">
        <v>1260</v>
      </c>
      <c r="I4618" t="s">
        <v>13</v>
      </c>
      <c r="J4618" t="s">
        <v>14</v>
      </c>
    </row>
    <row r="4619" spans="1:10" x14ac:dyDescent="0.25">
      <c r="A4619">
        <v>5925</v>
      </c>
      <c r="B4619" t="s">
        <v>4514</v>
      </c>
      <c r="C4619" s="1">
        <v>43423</v>
      </c>
      <c r="D4619" s="1">
        <v>43426</v>
      </c>
      <c r="E4619" t="s">
        <v>10</v>
      </c>
      <c r="F4619">
        <f t="shared" si="72"/>
        <v>3</v>
      </c>
      <c r="G4619" t="s">
        <v>2223</v>
      </c>
      <c r="H4619" t="s">
        <v>2224</v>
      </c>
      <c r="I4619" t="s">
        <v>13</v>
      </c>
      <c r="J4619" t="s">
        <v>14</v>
      </c>
    </row>
    <row r="4620" spans="1:10" x14ac:dyDescent="0.25">
      <c r="A4620">
        <v>6950</v>
      </c>
      <c r="B4620" t="s">
        <v>5031</v>
      </c>
      <c r="C4620" s="1">
        <v>43423</v>
      </c>
      <c r="D4620" s="1">
        <v>43423</v>
      </c>
      <c r="E4620" t="s">
        <v>480</v>
      </c>
      <c r="F4620">
        <f t="shared" si="72"/>
        <v>0</v>
      </c>
      <c r="G4620" t="s">
        <v>1368</v>
      </c>
      <c r="H4620" t="s">
        <v>1369</v>
      </c>
      <c r="I4620" t="s">
        <v>35</v>
      </c>
      <c r="J4620" t="s">
        <v>14</v>
      </c>
    </row>
    <row r="4621" spans="1:10" x14ac:dyDescent="0.25">
      <c r="A4621">
        <v>560</v>
      </c>
      <c r="B4621" t="s">
        <v>722</v>
      </c>
      <c r="C4621" s="1">
        <v>43424</v>
      </c>
      <c r="D4621" s="1">
        <v>43426</v>
      </c>
      <c r="E4621" t="s">
        <v>10</v>
      </c>
      <c r="F4621">
        <f t="shared" si="72"/>
        <v>2</v>
      </c>
      <c r="G4621" t="s">
        <v>723</v>
      </c>
      <c r="H4621" t="s">
        <v>724</v>
      </c>
      <c r="I4621" t="s">
        <v>13</v>
      </c>
      <c r="J4621" t="s">
        <v>14</v>
      </c>
    </row>
    <row r="4622" spans="1:10" x14ac:dyDescent="0.25">
      <c r="A4622">
        <v>1039</v>
      </c>
      <c r="B4622" t="s">
        <v>1258</v>
      </c>
      <c r="C4622" s="1">
        <v>43424</v>
      </c>
      <c r="D4622" s="1">
        <v>43425</v>
      </c>
      <c r="E4622" t="s">
        <v>64</v>
      </c>
      <c r="F4622">
        <f t="shared" si="72"/>
        <v>1</v>
      </c>
      <c r="G4622" t="s">
        <v>1259</v>
      </c>
      <c r="H4622" t="s">
        <v>1260</v>
      </c>
      <c r="I4622" t="s">
        <v>13</v>
      </c>
      <c r="J4622" t="s">
        <v>14</v>
      </c>
    </row>
    <row r="4623" spans="1:10" x14ac:dyDescent="0.25">
      <c r="A4623">
        <v>1813</v>
      </c>
      <c r="B4623" t="s">
        <v>1970</v>
      </c>
      <c r="C4623" s="1">
        <v>43424</v>
      </c>
      <c r="D4623" s="1">
        <v>43430</v>
      </c>
      <c r="E4623" t="s">
        <v>20</v>
      </c>
      <c r="F4623">
        <f t="shared" si="72"/>
        <v>6</v>
      </c>
      <c r="G4623" t="s">
        <v>1971</v>
      </c>
      <c r="H4623" t="s">
        <v>1972</v>
      </c>
      <c r="I4623" t="s">
        <v>13</v>
      </c>
      <c r="J4623" t="s">
        <v>14</v>
      </c>
    </row>
    <row r="4624" spans="1:10" x14ac:dyDescent="0.25">
      <c r="A4624">
        <v>2072</v>
      </c>
      <c r="B4624" t="s">
        <v>2156</v>
      </c>
      <c r="C4624" s="1">
        <v>43424</v>
      </c>
      <c r="D4624" s="1">
        <v>43429</v>
      </c>
      <c r="E4624" t="s">
        <v>20</v>
      </c>
      <c r="F4624">
        <f t="shared" si="72"/>
        <v>5</v>
      </c>
      <c r="G4624" t="s">
        <v>2157</v>
      </c>
      <c r="H4624" t="s">
        <v>2158</v>
      </c>
      <c r="I4624" t="s">
        <v>13</v>
      </c>
      <c r="J4624" t="s">
        <v>14</v>
      </c>
    </row>
    <row r="4625" spans="1:10" x14ac:dyDescent="0.25">
      <c r="A4625">
        <v>2782</v>
      </c>
      <c r="B4625" t="s">
        <v>2706</v>
      </c>
      <c r="C4625" s="1">
        <v>43424</v>
      </c>
      <c r="D4625" s="1">
        <v>43431</v>
      </c>
      <c r="E4625" t="s">
        <v>20</v>
      </c>
      <c r="F4625">
        <f t="shared" si="72"/>
        <v>7</v>
      </c>
      <c r="G4625" t="s">
        <v>2608</v>
      </c>
      <c r="H4625" t="s">
        <v>2609</v>
      </c>
      <c r="I4625" t="s">
        <v>13</v>
      </c>
      <c r="J4625" t="s">
        <v>14</v>
      </c>
    </row>
    <row r="4626" spans="1:10" x14ac:dyDescent="0.25">
      <c r="A4626">
        <v>4389</v>
      </c>
      <c r="B4626" t="s">
        <v>3683</v>
      </c>
      <c r="C4626" s="1">
        <v>43424</v>
      </c>
      <c r="D4626" s="1">
        <v>43426</v>
      </c>
      <c r="E4626" t="s">
        <v>64</v>
      </c>
      <c r="F4626">
        <f t="shared" si="72"/>
        <v>2</v>
      </c>
      <c r="G4626" t="s">
        <v>996</v>
      </c>
      <c r="H4626" t="s">
        <v>997</v>
      </c>
      <c r="I4626" t="s">
        <v>13</v>
      </c>
      <c r="J4626" t="s">
        <v>14</v>
      </c>
    </row>
    <row r="4627" spans="1:10" x14ac:dyDescent="0.25">
      <c r="A4627">
        <v>4753</v>
      </c>
      <c r="B4627" t="s">
        <v>3869</v>
      </c>
      <c r="C4627" s="1">
        <v>43424</v>
      </c>
      <c r="D4627" s="1">
        <v>43428</v>
      </c>
      <c r="E4627" t="s">
        <v>20</v>
      </c>
      <c r="F4627">
        <f t="shared" si="72"/>
        <v>4</v>
      </c>
      <c r="G4627" t="s">
        <v>989</v>
      </c>
      <c r="H4627" t="s">
        <v>990</v>
      </c>
      <c r="I4627" t="s">
        <v>13</v>
      </c>
      <c r="J4627" t="s">
        <v>14</v>
      </c>
    </row>
    <row r="4628" spans="1:10" x14ac:dyDescent="0.25">
      <c r="A4628">
        <v>4841</v>
      </c>
      <c r="B4628" t="s">
        <v>3918</v>
      </c>
      <c r="C4628" s="1">
        <v>43424</v>
      </c>
      <c r="D4628" s="1">
        <v>43429</v>
      </c>
      <c r="E4628" t="s">
        <v>20</v>
      </c>
      <c r="F4628">
        <f t="shared" si="72"/>
        <v>5</v>
      </c>
      <c r="G4628" t="s">
        <v>1126</v>
      </c>
      <c r="H4628" t="s">
        <v>1127</v>
      </c>
      <c r="I4628" t="s">
        <v>35</v>
      </c>
      <c r="J4628" t="s">
        <v>14</v>
      </c>
    </row>
    <row r="4629" spans="1:10" x14ac:dyDescent="0.25">
      <c r="A4629">
        <v>7927</v>
      </c>
      <c r="B4629" t="s">
        <v>5520</v>
      </c>
      <c r="C4629" s="1">
        <v>43424</v>
      </c>
      <c r="D4629" s="1">
        <v>43428</v>
      </c>
      <c r="E4629" t="s">
        <v>10</v>
      </c>
      <c r="F4629">
        <f t="shared" si="72"/>
        <v>4</v>
      </c>
      <c r="G4629" t="s">
        <v>1997</v>
      </c>
      <c r="H4629" t="s">
        <v>1998</v>
      </c>
      <c r="I4629" t="s">
        <v>18</v>
      </c>
      <c r="J4629" t="s">
        <v>14</v>
      </c>
    </row>
    <row r="4630" spans="1:10" x14ac:dyDescent="0.25">
      <c r="A4630">
        <v>1874</v>
      </c>
      <c r="B4630" t="s">
        <v>2021</v>
      </c>
      <c r="C4630" s="1">
        <v>43425</v>
      </c>
      <c r="D4630" s="1">
        <v>43429</v>
      </c>
      <c r="E4630" t="s">
        <v>20</v>
      </c>
      <c r="F4630">
        <f t="shared" si="72"/>
        <v>4</v>
      </c>
      <c r="G4630" t="s">
        <v>2022</v>
      </c>
      <c r="H4630" t="s">
        <v>2023</v>
      </c>
      <c r="I4630" t="s">
        <v>13</v>
      </c>
      <c r="J4630" t="s">
        <v>14</v>
      </c>
    </row>
    <row r="4631" spans="1:10" x14ac:dyDescent="0.25">
      <c r="A4631">
        <v>2213</v>
      </c>
      <c r="B4631" t="s">
        <v>2273</v>
      </c>
      <c r="C4631" s="1">
        <v>43425</v>
      </c>
      <c r="D4631" s="1">
        <v>43429</v>
      </c>
      <c r="E4631" t="s">
        <v>20</v>
      </c>
      <c r="F4631">
        <f t="shared" si="72"/>
        <v>4</v>
      </c>
      <c r="G4631" t="s">
        <v>1171</v>
      </c>
      <c r="H4631" t="s">
        <v>1172</v>
      </c>
      <c r="I4631" t="s">
        <v>13</v>
      </c>
      <c r="J4631" t="s">
        <v>14</v>
      </c>
    </row>
    <row r="4632" spans="1:10" x14ac:dyDescent="0.25">
      <c r="A4632">
        <v>2243</v>
      </c>
      <c r="B4632" t="s">
        <v>2304</v>
      </c>
      <c r="C4632" s="1">
        <v>43425</v>
      </c>
      <c r="D4632" s="1">
        <v>43429</v>
      </c>
      <c r="E4632" t="s">
        <v>20</v>
      </c>
      <c r="F4632">
        <f t="shared" si="72"/>
        <v>4</v>
      </c>
      <c r="G4632" t="s">
        <v>2305</v>
      </c>
      <c r="H4632" t="s">
        <v>2306</v>
      </c>
      <c r="I4632" t="s">
        <v>35</v>
      </c>
      <c r="J4632" t="s">
        <v>14</v>
      </c>
    </row>
    <row r="4633" spans="1:10" x14ac:dyDescent="0.25">
      <c r="A4633">
        <v>4011</v>
      </c>
      <c r="B4633" t="s">
        <v>3464</v>
      </c>
      <c r="C4633" s="1">
        <v>43425</v>
      </c>
      <c r="D4633" s="1">
        <v>43428</v>
      </c>
      <c r="E4633" t="s">
        <v>64</v>
      </c>
      <c r="F4633">
        <f t="shared" si="72"/>
        <v>3</v>
      </c>
      <c r="G4633" t="s">
        <v>3010</v>
      </c>
      <c r="H4633" t="s">
        <v>3011</v>
      </c>
      <c r="I4633" t="s">
        <v>13</v>
      </c>
      <c r="J4633" t="s">
        <v>14</v>
      </c>
    </row>
    <row r="4634" spans="1:10" x14ac:dyDescent="0.25">
      <c r="A4634">
        <v>6147</v>
      </c>
      <c r="B4634" t="s">
        <v>4629</v>
      </c>
      <c r="C4634" s="1">
        <v>43425</v>
      </c>
      <c r="D4634" s="1">
        <v>43429</v>
      </c>
      <c r="E4634" t="s">
        <v>20</v>
      </c>
      <c r="F4634">
        <f t="shared" si="72"/>
        <v>4</v>
      </c>
      <c r="G4634" t="s">
        <v>2342</v>
      </c>
      <c r="H4634" t="s">
        <v>2343</v>
      </c>
      <c r="I4634" t="s">
        <v>18</v>
      </c>
      <c r="J4634" t="s">
        <v>14</v>
      </c>
    </row>
    <row r="4635" spans="1:10" x14ac:dyDescent="0.25">
      <c r="A4635">
        <v>6363</v>
      </c>
      <c r="B4635" t="s">
        <v>4745</v>
      </c>
      <c r="C4635" s="1">
        <v>43425</v>
      </c>
      <c r="D4635" s="1">
        <v>43429</v>
      </c>
      <c r="E4635" t="s">
        <v>20</v>
      </c>
      <c r="F4635">
        <f t="shared" si="72"/>
        <v>4</v>
      </c>
      <c r="G4635" t="s">
        <v>771</v>
      </c>
      <c r="H4635" t="s">
        <v>772</v>
      </c>
      <c r="I4635" t="s">
        <v>13</v>
      </c>
      <c r="J4635" t="s">
        <v>14</v>
      </c>
    </row>
    <row r="4636" spans="1:10" x14ac:dyDescent="0.25">
      <c r="A4636">
        <v>9039</v>
      </c>
      <c r="B4636" t="s">
        <v>6108</v>
      </c>
      <c r="C4636" s="1">
        <v>43425</v>
      </c>
      <c r="D4636" s="1">
        <v>43425</v>
      </c>
      <c r="E4636" t="s">
        <v>480</v>
      </c>
      <c r="F4636">
        <f t="shared" si="72"/>
        <v>0</v>
      </c>
      <c r="G4636" t="s">
        <v>1880</v>
      </c>
      <c r="H4636" t="s">
        <v>1881</v>
      </c>
      <c r="I4636" t="s">
        <v>13</v>
      </c>
      <c r="J4636" t="s">
        <v>14</v>
      </c>
    </row>
    <row r="4637" spans="1:10" x14ac:dyDescent="0.25">
      <c r="A4637">
        <v>3723</v>
      </c>
      <c r="B4637" t="s">
        <v>3291</v>
      </c>
      <c r="C4637" s="1">
        <v>43426</v>
      </c>
      <c r="D4637" s="1">
        <v>43430</v>
      </c>
      <c r="E4637" t="s">
        <v>20</v>
      </c>
      <c r="F4637">
        <f t="shared" si="72"/>
        <v>4</v>
      </c>
      <c r="G4637" t="s">
        <v>1301</v>
      </c>
      <c r="H4637" t="s">
        <v>1302</v>
      </c>
      <c r="I4637" t="s">
        <v>13</v>
      </c>
      <c r="J4637" t="s">
        <v>14</v>
      </c>
    </row>
    <row r="4638" spans="1:10" x14ac:dyDescent="0.25">
      <c r="A4638">
        <v>107</v>
      </c>
      <c r="B4638" t="s">
        <v>166</v>
      </c>
      <c r="C4638" s="1">
        <v>43427</v>
      </c>
      <c r="D4638" s="1">
        <v>43432</v>
      </c>
      <c r="E4638" t="s">
        <v>20</v>
      </c>
      <c r="F4638">
        <f t="shared" si="72"/>
        <v>5</v>
      </c>
      <c r="G4638" t="s">
        <v>167</v>
      </c>
      <c r="H4638" t="s">
        <v>168</v>
      </c>
      <c r="I4638" t="s">
        <v>13</v>
      </c>
      <c r="J4638" t="s">
        <v>14</v>
      </c>
    </row>
    <row r="4639" spans="1:10" x14ac:dyDescent="0.25">
      <c r="A4639">
        <v>426</v>
      </c>
      <c r="B4639" t="s">
        <v>560</v>
      </c>
      <c r="C4639" s="1">
        <v>43427</v>
      </c>
      <c r="D4639" s="1">
        <v>43430</v>
      </c>
      <c r="E4639" t="s">
        <v>10</v>
      </c>
      <c r="F4639">
        <f t="shared" si="72"/>
        <v>3</v>
      </c>
      <c r="G4639" t="s">
        <v>92</v>
      </c>
      <c r="H4639" t="s">
        <v>93</v>
      </c>
      <c r="I4639" t="s">
        <v>18</v>
      </c>
      <c r="J4639" t="s">
        <v>14</v>
      </c>
    </row>
    <row r="4640" spans="1:10" x14ac:dyDescent="0.25">
      <c r="A4640">
        <v>3381</v>
      </c>
      <c r="B4640" t="s">
        <v>3101</v>
      </c>
      <c r="C4640" s="1">
        <v>43427</v>
      </c>
      <c r="D4640" s="1">
        <v>43428</v>
      </c>
      <c r="E4640" t="s">
        <v>64</v>
      </c>
      <c r="F4640">
        <f t="shared" si="72"/>
        <v>1</v>
      </c>
      <c r="G4640" t="s">
        <v>461</v>
      </c>
      <c r="H4640" t="s">
        <v>462</v>
      </c>
      <c r="I4640" t="s">
        <v>13</v>
      </c>
      <c r="J4640" t="s">
        <v>14</v>
      </c>
    </row>
    <row r="4641" spans="1:10" x14ac:dyDescent="0.25">
      <c r="A4641">
        <v>3554</v>
      </c>
      <c r="B4641" t="s">
        <v>3202</v>
      </c>
      <c r="C4641" s="1">
        <v>43427</v>
      </c>
      <c r="D4641" s="1">
        <v>43430</v>
      </c>
      <c r="E4641" t="s">
        <v>10</v>
      </c>
      <c r="F4641">
        <f t="shared" si="72"/>
        <v>3</v>
      </c>
      <c r="G4641" t="s">
        <v>1351</v>
      </c>
      <c r="H4641" t="s">
        <v>1352</v>
      </c>
      <c r="I4641" t="s">
        <v>18</v>
      </c>
      <c r="J4641" t="s">
        <v>14</v>
      </c>
    </row>
    <row r="4642" spans="1:10" x14ac:dyDescent="0.25">
      <c r="A4642">
        <v>4773</v>
      </c>
      <c r="B4642" t="s">
        <v>3885</v>
      </c>
      <c r="C4642" s="1">
        <v>43427</v>
      </c>
      <c r="D4642" s="1">
        <v>43431</v>
      </c>
      <c r="E4642" t="s">
        <v>20</v>
      </c>
      <c r="F4642">
        <f t="shared" si="72"/>
        <v>4</v>
      </c>
      <c r="G4642" t="s">
        <v>651</v>
      </c>
      <c r="H4642" t="s">
        <v>652</v>
      </c>
      <c r="I4642" t="s">
        <v>13</v>
      </c>
      <c r="J4642" t="s">
        <v>14</v>
      </c>
    </row>
    <row r="4643" spans="1:10" x14ac:dyDescent="0.25">
      <c r="A4643">
        <v>6303</v>
      </c>
      <c r="B4643" t="s">
        <v>4716</v>
      </c>
      <c r="C4643" s="1">
        <v>43427</v>
      </c>
      <c r="D4643" s="1">
        <v>43431</v>
      </c>
      <c r="E4643" t="s">
        <v>20</v>
      </c>
      <c r="F4643">
        <f t="shared" si="72"/>
        <v>4</v>
      </c>
      <c r="G4643" t="s">
        <v>373</v>
      </c>
      <c r="H4643" t="s">
        <v>374</v>
      </c>
      <c r="I4643" t="s">
        <v>13</v>
      </c>
      <c r="J4643" t="s">
        <v>14</v>
      </c>
    </row>
    <row r="4644" spans="1:10" x14ac:dyDescent="0.25">
      <c r="A4644">
        <v>8428</v>
      </c>
      <c r="B4644" t="s">
        <v>5769</v>
      </c>
      <c r="C4644" s="1">
        <v>43427</v>
      </c>
      <c r="D4644" s="1">
        <v>43429</v>
      </c>
      <c r="E4644" t="s">
        <v>64</v>
      </c>
      <c r="F4644">
        <f t="shared" si="72"/>
        <v>2</v>
      </c>
      <c r="G4644" t="s">
        <v>1452</v>
      </c>
      <c r="H4644" t="s">
        <v>1453</v>
      </c>
      <c r="I4644" t="s">
        <v>13</v>
      </c>
      <c r="J4644" t="s">
        <v>14</v>
      </c>
    </row>
    <row r="4645" spans="1:10" x14ac:dyDescent="0.25">
      <c r="A4645">
        <v>8801</v>
      </c>
      <c r="B4645" t="s">
        <v>5982</v>
      </c>
      <c r="C4645" s="1">
        <v>43427</v>
      </c>
      <c r="D4645" s="1">
        <v>43431</v>
      </c>
      <c r="E4645" t="s">
        <v>20</v>
      </c>
      <c r="F4645">
        <f t="shared" si="72"/>
        <v>4</v>
      </c>
      <c r="G4645" t="s">
        <v>963</v>
      </c>
      <c r="H4645" t="s">
        <v>964</v>
      </c>
      <c r="I4645" t="s">
        <v>18</v>
      </c>
      <c r="J4645" t="s">
        <v>14</v>
      </c>
    </row>
    <row r="4646" spans="1:10" x14ac:dyDescent="0.25">
      <c r="A4646">
        <v>8975</v>
      </c>
      <c r="B4646" t="s">
        <v>6072</v>
      </c>
      <c r="C4646" s="1">
        <v>43427</v>
      </c>
      <c r="D4646" s="1">
        <v>43430</v>
      </c>
      <c r="E4646" t="s">
        <v>64</v>
      </c>
      <c r="F4646">
        <f t="shared" si="72"/>
        <v>3</v>
      </c>
      <c r="G4646" t="s">
        <v>2944</v>
      </c>
      <c r="H4646" t="s">
        <v>2945</v>
      </c>
      <c r="I4646" t="s">
        <v>18</v>
      </c>
      <c r="J4646" t="s">
        <v>14</v>
      </c>
    </row>
    <row r="4647" spans="1:10" x14ac:dyDescent="0.25">
      <c r="A4647">
        <v>554</v>
      </c>
      <c r="B4647" t="s">
        <v>712</v>
      </c>
      <c r="C4647" s="1">
        <v>43428</v>
      </c>
      <c r="D4647" s="1">
        <v>43432</v>
      </c>
      <c r="E4647" t="s">
        <v>20</v>
      </c>
      <c r="F4647">
        <f t="shared" si="72"/>
        <v>4</v>
      </c>
      <c r="G4647" t="s">
        <v>713</v>
      </c>
      <c r="H4647" t="s">
        <v>714</v>
      </c>
      <c r="I4647" t="s">
        <v>13</v>
      </c>
      <c r="J4647" t="s">
        <v>14</v>
      </c>
    </row>
    <row r="4648" spans="1:10" x14ac:dyDescent="0.25">
      <c r="A4648">
        <v>1492</v>
      </c>
      <c r="B4648" t="s">
        <v>1684</v>
      </c>
      <c r="C4648" s="1">
        <v>43428</v>
      </c>
      <c r="D4648" s="1">
        <v>43432</v>
      </c>
      <c r="E4648" t="s">
        <v>20</v>
      </c>
      <c r="F4648">
        <f t="shared" si="72"/>
        <v>4</v>
      </c>
      <c r="G4648" t="s">
        <v>1685</v>
      </c>
      <c r="H4648" t="s">
        <v>1686</v>
      </c>
      <c r="I4648" t="s">
        <v>18</v>
      </c>
      <c r="J4648" t="s">
        <v>14</v>
      </c>
    </row>
    <row r="4649" spans="1:10" x14ac:dyDescent="0.25">
      <c r="A4649">
        <v>2593</v>
      </c>
      <c r="B4649" t="s">
        <v>2557</v>
      </c>
      <c r="C4649" s="1">
        <v>43428</v>
      </c>
      <c r="D4649" s="1">
        <v>43430</v>
      </c>
      <c r="E4649" t="s">
        <v>10</v>
      </c>
      <c r="F4649">
        <f t="shared" si="72"/>
        <v>2</v>
      </c>
      <c r="G4649" t="s">
        <v>900</v>
      </c>
      <c r="H4649" t="s">
        <v>901</v>
      </c>
      <c r="I4649" t="s">
        <v>18</v>
      </c>
      <c r="J4649" t="s">
        <v>14</v>
      </c>
    </row>
    <row r="4650" spans="1:10" x14ac:dyDescent="0.25">
      <c r="A4650">
        <v>3590</v>
      </c>
      <c r="B4650" t="s">
        <v>3223</v>
      </c>
      <c r="C4650" s="1">
        <v>43428</v>
      </c>
      <c r="D4650" s="1">
        <v>43434</v>
      </c>
      <c r="E4650" t="s">
        <v>20</v>
      </c>
      <c r="F4650">
        <f t="shared" si="72"/>
        <v>6</v>
      </c>
      <c r="G4650" t="s">
        <v>279</v>
      </c>
      <c r="H4650" t="s">
        <v>280</v>
      </c>
      <c r="I4650" t="s">
        <v>35</v>
      </c>
      <c r="J4650" t="s">
        <v>14</v>
      </c>
    </row>
    <row r="4651" spans="1:10" x14ac:dyDescent="0.25">
      <c r="A4651">
        <v>4349</v>
      </c>
      <c r="B4651" t="s">
        <v>3663</v>
      </c>
      <c r="C4651" s="1">
        <v>43428</v>
      </c>
      <c r="D4651" s="1">
        <v>43433</v>
      </c>
      <c r="E4651" t="s">
        <v>10</v>
      </c>
      <c r="F4651">
        <f t="shared" si="72"/>
        <v>5</v>
      </c>
      <c r="G4651" t="s">
        <v>2321</v>
      </c>
      <c r="H4651" t="s">
        <v>2322</v>
      </c>
      <c r="I4651" t="s">
        <v>13</v>
      </c>
      <c r="J4651" t="s">
        <v>14</v>
      </c>
    </row>
    <row r="4652" spans="1:10" x14ac:dyDescent="0.25">
      <c r="A4652">
        <v>4355</v>
      </c>
      <c r="B4652" t="s">
        <v>3668</v>
      </c>
      <c r="C4652" s="1">
        <v>43428</v>
      </c>
      <c r="D4652" s="1">
        <v>43430</v>
      </c>
      <c r="E4652" t="s">
        <v>10</v>
      </c>
      <c r="F4652">
        <f t="shared" si="72"/>
        <v>2</v>
      </c>
      <c r="G4652" t="s">
        <v>2052</v>
      </c>
      <c r="H4652" t="s">
        <v>2053</v>
      </c>
      <c r="I4652" t="s">
        <v>18</v>
      </c>
      <c r="J4652" t="s">
        <v>14</v>
      </c>
    </row>
    <row r="4653" spans="1:10" x14ac:dyDescent="0.25">
      <c r="A4653">
        <v>4467</v>
      </c>
      <c r="B4653" t="s">
        <v>3718</v>
      </c>
      <c r="C4653" s="1">
        <v>43428</v>
      </c>
      <c r="D4653" s="1">
        <v>43435</v>
      </c>
      <c r="E4653" t="s">
        <v>20</v>
      </c>
      <c r="F4653">
        <f t="shared" si="72"/>
        <v>7</v>
      </c>
      <c r="G4653" t="s">
        <v>2157</v>
      </c>
      <c r="H4653" t="s">
        <v>2158</v>
      </c>
      <c r="I4653" t="s">
        <v>13</v>
      </c>
      <c r="J4653" t="s">
        <v>14</v>
      </c>
    </row>
    <row r="4654" spans="1:10" x14ac:dyDescent="0.25">
      <c r="A4654">
        <v>4765</v>
      </c>
      <c r="B4654" t="s">
        <v>3877</v>
      </c>
      <c r="C4654" s="1">
        <v>43428</v>
      </c>
      <c r="D4654" s="1">
        <v>43431</v>
      </c>
      <c r="E4654" t="s">
        <v>64</v>
      </c>
      <c r="F4654">
        <f t="shared" si="72"/>
        <v>3</v>
      </c>
      <c r="G4654" t="s">
        <v>1023</v>
      </c>
      <c r="H4654" t="s">
        <v>1024</v>
      </c>
      <c r="I4654" t="s">
        <v>13</v>
      </c>
      <c r="J4654" t="s">
        <v>14</v>
      </c>
    </row>
    <row r="4655" spans="1:10" x14ac:dyDescent="0.25">
      <c r="A4655">
        <v>4870</v>
      </c>
      <c r="B4655" t="s">
        <v>3934</v>
      </c>
      <c r="C4655" s="1">
        <v>43428</v>
      </c>
      <c r="D4655" s="1">
        <v>43433</v>
      </c>
      <c r="E4655" t="s">
        <v>20</v>
      </c>
      <c r="F4655">
        <f t="shared" si="72"/>
        <v>5</v>
      </c>
      <c r="G4655" t="s">
        <v>1627</v>
      </c>
      <c r="H4655" t="s">
        <v>1628</v>
      </c>
      <c r="I4655" t="s">
        <v>18</v>
      </c>
      <c r="J4655" t="s">
        <v>14</v>
      </c>
    </row>
    <row r="4656" spans="1:10" x14ac:dyDescent="0.25">
      <c r="A4656">
        <v>8117</v>
      </c>
      <c r="B4656" t="s">
        <v>5604</v>
      </c>
      <c r="C4656" s="1">
        <v>43428</v>
      </c>
      <c r="D4656" s="1">
        <v>43428</v>
      </c>
      <c r="E4656" t="s">
        <v>480</v>
      </c>
      <c r="F4656">
        <f t="shared" si="72"/>
        <v>0</v>
      </c>
      <c r="G4656" t="s">
        <v>1416</v>
      </c>
      <c r="H4656" t="s">
        <v>1417</v>
      </c>
      <c r="I4656" t="s">
        <v>18</v>
      </c>
      <c r="J4656" t="s">
        <v>14</v>
      </c>
    </row>
    <row r="4657" spans="1:10" x14ac:dyDescent="0.25">
      <c r="A4657">
        <v>9123</v>
      </c>
      <c r="B4657" t="s">
        <v>6155</v>
      </c>
      <c r="C4657" s="1">
        <v>43428</v>
      </c>
      <c r="D4657" s="1">
        <v>43428</v>
      </c>
      <c r="E4657" t="s">
        <v>480</v>
      </c>
      <c r="F4657">
        <f t="shared" si="72"/>
        <v>0</v>
      </c>
      <c r="G4657" t="s">
        <v>3075</v>
      </c>
      <c r="H4657" t="s">
        <v>3076</v>
      </c>
      <c r="I4657" t="s">
        <v>13</v>
      </c>
      <c r="J4657" t="s">
        <v>14</v>
      </c>
    </row>
    <row r="4658" spans="1:10" x14ac:dyDescent="0.25">
      <c r="A4658">
        <v>9217</v>
      </c>
      <c r="B4658" t="s">
        <v>6204</v>
      </c>
      <c r="C4658" s="1">
        <v>43428</v>
      </c>
      <c r="D4658" s="1">
        <v>43434</v>
      </c>
      <c r="E4658" t="s">
        <v>20</v>
      </c>
      <c r="F4658">
        <f t="shared" si="72"/>
        <v>6</v>
      </c>
      <c r="G4658" t="s">
        <v>2927</v>
      </c>
      <c r="H4658" t="s">
        <v>2928</v>
      </c>
      <c r="I4658" t="s">
        <v>18</v>
      </c>
      <c r="J4658" t="s">
        <v>14</v>
      </c>
    </row>
    <row r="4659" spans="1:10" x14ac:dyDescent="0.25">
      <c r="A4659">
        <v>9265</v>
      </c>
      <c r="B4659" t="s">
        <v>6226</v>
      </c>
      <c r="C4659" s="1">
        <v>43428</v>
      </c>
      <c r="D4659" s="1">
        <v>43435</v>
      </c>
      <c r="E4659" t="s">
        <v>20</v>
      </c>
      <c r="F4659">
        <f t="shared" si="72"/>
        <v>7</v>
      </c>
      <c r="G4659" t="s">
        <v>647</v>
      </c>
      <c r="H4659" t="s">
        <v>648</v>
      </c>
      <c r="I4659" t="s">
        <v>18</v>
      </c>
      <c r="J4659" t="s">
        <v>14</v>
      </c>
    </row>
    <row r="4660" spans="1:10" x14ac:dyDescent="0.25">
      <c r="A4660">
        <v>9746</v>
      </c>
      <c r="B4660" t="s">
        <v>6500</v>
      </c>
      <c r="C4660" s="1">
        <v>43428</v>
      </c>
      <c r="D4660" s="1">
        <v>43428</v>
      </c>
      <c r="E4660" t="s">
        <v>480</v>
      </c>
      <c r="F4660">
        <f t="shared" si="72"/>
        <v>0</v>
      </c>
      <c r="G4660" t="s">
        <v>1545</v>
      </c>
      <c r="H4660" t="s">
        <v>1546</v>
      </c>
      <c r="I4660" t="s">
        <v>13</v>
      </c>
      <c r="J4660" t="s">
        <v>14</v>
      </c>
    </row>
    <row r="4661" spans="1:10" x14ac:dyDescent="0.25">
      <c r="A4661">
        <v>3848</v>
      </c>
      <c r="B4661" t="s">
        <v>3362</v>
      </c>
      <c r="C4661" s="1">
        <v>43429</v>
      </c>
      <c r="D4661" s="1">
        <v>43431</v>
      </c>
      <c r="E4661" t="s">
        <v>10</v>
      </c>
      <c r="F4661">
        <f t="shared" si="72"/>
        <v>2</v>
      </c>
      <c r="G4661" t="s">
        <v>1566</v>
      </c>
      <c r="H4661" t="s">
        <v>1567</v>
      </c>
      <c r="I4661" t="s">
        <v>35</v>
      </c>
      <c r="J4661" t="s">
        <v>14</v>
      </c>
    </row>
    <row r="4662" spans="1:10" x14ac:dyDescent="0.25">
      <c r="A4662">
        <v>5080</v>
      </c>
      <c r="B4662" t="s">
        <v>4047</v>
      </c>
      <c r="C4662" s="1">
        <v>43429</v>
      </c>
      <c r="D4662" s="1">
        <v>43433</v>
      </c>
      <c r="E4662" t="s">
        <v>20</v>
      </c>
      <c r="F4662">
        <f t="shared" si="72"/>
        <v>4</v>
      </c>
      <c r="G4662" t="s">
        <v>697</v>
      </c>
      <c r="H4662" t="s">
        <v>698</v>
      </c>
      <c r="I4662" t="s">
        <v>13</v>
      </c>
      <c r="J4662" t="s">
        <v>14</v>
      </c>
    </row>
    <row r="4663" spans="1:10" x14ac:dyDescent="0.25">
      <c r="A4663">
        <v>6319</v>
      </c>
      <c r="B4663" t="s">
        <v>4723</v>
      </c>
      <c r="C4663" s="1">
        <v>43429</v>
      </c>
      <c r="D4663" s="1">
        <v>43433</v>
      </c>
      <c r="E4663" t="s">
        <v>10</v>
      </c>
      <c r="F4663">
        <f t="shared" si="72"/>
        <v>4</v>
      </c>
      <c r="G4663" t="s">
        <v>1760</v>
      </c>
      <c r="H4663" t="s">
        <v>1761</v>
      </c>
      <c r="I4663" t="s">
        <v>18</v>
      </c>
      <c r="J4663" t="s">
        <v>14</v>
      </c>
    </row>
    <row r="4664" spans="1:10" x14ac:dyDescent="0.25">
      <c r="A4664">
        <v>6979</v>
      </c>
      <c r="B4664" t="s">
        <v>5047</v>
      </c>
      <c r="C4664" s="1">
        <v>43429</v>
      </c>
      <c r="D4664" s="1">
        <v>43433</v>
      </c>
      <c r="E4664" t="s">
        <v>10</v>
      </c>
      <c r="F4664">
        <f t="shared" si="72"/>
        <v>4</v>
      </c>
      <c r="G4664" t="s">
        <v>355</v>
      </c>
      <c r="H4664" t="s">
        <v>356</v>
      </c>
      <c r="I4664" t="s">
        <v>13</v>
      </c>
      <c r="J4664" t="s">
        <v>14</v>
      </c>
    </row>
    <row r="4665" spans="1:10" x14ac:dyDescent="0.25">
      <c r="A4665">
        <v>8661</v>
      </c>
      <c r="B4665" t="s">
        <v>5907</v>
      </c>
      <c r="C4665" s="1">
        <v>43429</v>
      </c>
      <c r="D4665" s="1">
        <v>43434</v>
      </c>
      <c r="E4665" t="s">
        <v>20</v>
      </c>
      <c r="F4665">
        <f t="shared" si="72"/>
        <v>5</v>
      </c>
      <c r="G4665" t="s">
        <v>1880</v>
      </c>
      <c r="H4665" t="s">
        <v>1881</v>
      </c>
      <c r="I4665" t="s">
        <v>13</v>
      </c>
      <c r="J4665" t="s">
        <v>14</v>
      </c>
    </row>
    <row r="4666" spans="1:10" x14ac:dyDescent="0.25">
      <c r="A4666">
        <v>8684</v>
      </c>
      <c r="B4666" t="s">
        <v>5922</v>
      </c>
      <c r="C4666" s="1">
        <v>43429</v>
      </c>
      <c r="D4666" s="1">
        <v>43435</v>
      </c>
      <c r="E4666" t="s">
        <v>20</v>
      </c>
      <c r="F4666">
        <f t="shared" si="72"/>
        <v>6</v>
      </c>
      <c r="G4666" t="s">
        <v>1200</v>
      </c>
      <c r="H4666" t="s">
        <v>1201</v>
      </c>
      <c r="I4666" t="s">
        <v>13</v>
      </c>
      <c r="J4666" t="s">
        <v>14</v>
      </c>
    </row>
    <row r="4667" spans="1:10" x14ac:dyDescent="0.25">
      <c r="A4667">
        <v>8959</v>
      </c>
      <c r="B4667" t="s">
        <v>6063</v>
      </c>
      <c r="C4667" s="1">
        <v>43429</v>
      </c>
      <c r="D4667" s="1">
        <v>43434</v>
      </c>
      <c r="E4667" t="s">
        <v>20</v>
      </c>
      <c r="F4667">
        <f t="shared" si="72"/>
        <v>5</v>
      </c>
      <c r="G4667" t="s">
        <v>640</v>
      </c>
      <c r="H4667" t="s">
        <v>641</v>
      </c>
      <c r="I4667" t="s">
        <v>13</v>
      </c>
      <c r="J4667" t="s">
        <v>14</v>
      </c>
    </row>
    <row r="4668" spans="1:10" x14ac:dyDescent="0.25">
      <c r="A4668">
        <v>9463</v>
      </c>
      <c r="B4668" t="s">
        <v>6340</v>
      </c>
      <c r="C4668" s="1">
        <v>43429</v>
      </c>
      <c r="D4668" s="1">
        <v>43434</v>
      </c>
      <c r="E4668" t="s">
        <v>10</v>
      </c>
      <c r="F4668">
        <f t="shared" si="72"/>
        <v>5</v>
      </c>
      <c r="G4668" t="s">
        <v>104</v>
      </c>
      <c r="H4668" t="s">
        <v>105</v>
      </c>
      <c r="I4668" t="s">
        <v>18</v>
      </c>
      <c r="J4668" t="s">
        <v>14</v>
      </c>
    </row>
    <row r="4669" spans="1:10" x14ac:dyDescent="0.25">
      <c r="A4669">
        <v>511</v>
      </c>
      <c r="B4669" t="s">
        <v>653</v>
      </c>
      <c r="C4669" s="1">
        <v>43430</v>
      </c>
      <c r="D4669" s="1">
        <v>43431</v>
      </c>
      <c r="E4669" t="s">
        <v>64</v>
      </c>
      <c r="F4669">
        <f t="shared" si="72"/>
        <v>1</v>
      </c>
      <c r="G4669" t="s">
        <v>654</v>
      </c>
      <c r="H4669" t="s">
        <v>655</v>
      </c>
      <c r="I4669" t="s">
        <v>13</v>
      </c>
      <c r="J4669" t="s">
        <v>14</v>
      </c>
    </row>
    <row r="4670" spans="1:10" x14ac:dyDescent="0.25">
      <c r="A4670">
        <v>1431</v>
      </c>
      <c r="B4670" t="s">
        <v>1612</v>
      </c>
      <c r="C4670" s="1">
        <v>43430</v>
      </c>
      <c r="D4670" s="1">
        <v>43434</v>
      </c>
      <c r="E4670" t="s">
        <v>20</v>
      </c>
      <c r="F4670">
        <f t="shared" si="72"/>
        <v>4</v>
      </c>
      <c r="G4670" t="s">
        <v>982</v>
      </c>
      <c r="H4670" t="s">
        <v>983</v>
      </c>
      <c r="I4670" t="s">
        <v>13</v>
      </c>
      <c r="J4670" t="s">
        <v>14</v>
      </c>
    </row>
    <row r="4671" spans="1:10" x14ac:dyDescent="0.25">
      <c r="A4671">
        <v>1570</v>
      </c>
      <c r="B4671" t="s">
        <v>1776</v>
      </c>
      <c r="C4671" s="1">
        <v>43430</v>
      </c>
      <c r="D4671" s="1">
        <v>43434</v>
      </c>
      <c r="E4671" t="s">
        <v>20</v>
      </c>
      <c r="F4671">
        <f t="shared" si="72"/>
        <v>4</v>
      </c>
      <c r="G4671" t="s">
        <v>1138</v>
      </c>
      <c r="H4671" t="s">
        <v>1139</v>
      </c>
      <c r="I4671" t="s">
        <v>18</v>
      </c>
      <c r="J4671" t="s">
        <v>14</v>
      </c>
    </row>
    <row r="4672" spans="1:10" x14ac:dyDescent="0.25">
      <c r="A4672">
        <v>3630</v>
      </c>
      <c r="B4672" t="s">
        <v>3248</v>
      </c>
      <c r="C4672" s="1">
        <v>43430</v>
      </c>
      <c r="D4672" s="1">
        <v>43434</v>
      </c>
      <c r="E4672" t="s">
        <v>20</v>
      </c>
      <c r="F4672">
        <f t="shared" si="72"/>
        <v>4</v>
      </c>
      <c r="G4672" t="s">
        <v>2154</v>
      </c>
      <c r="H4672" t="s">
        <v>2155</v>
      </c>
      <c r="I4672" t="s">
        <v>18</v>
      </c>
      <c r="J4672" t="s">
        <v>14</v>
      </c>
    </row>
    <row r="4673" spans="1:10" x14ac:dyDescent="0.25">
      <c r="A4673">
        <v>3853</v>
      </c>
      <c r="B4673" t="s">
        <v>3368</v>
      </c>
      <c r="C4673" s="1">
        <v>43430</v>
      </c>
      <c r="D4673" s="1">
        <v>43433</v>
      </c>
      <c r="E4673" t="s">
        <v>64</v>
      </c>
      <c r="F4673">
        <f t="shared" si="72"/>
        <v>3</v>
      </c>
      <c r="G4673" t="s">
        <v>484</v>
      </c>
      <c r="H4673" t="s">
        <v>485</v>
      </c>
      <c r="I4673" t="s">
        <v>13</v>
      </c>
      <c r="J4673" t="s">
        <v>14</v>
      </c>
    </row>
    <row r="4674" spans="1:10" x14ac:dyDescent="0.25">
      <c r="A4674">
        <v>5134</v>
      </c>
      <c r="B4674" t="s">
        <v>4076</v>
      </c>
      <c r="C4674" s="1">
        <v>43430</v>
      </c>
      <c r="D4674" s="1">
        <v>43434</v>
      </c>
      <c r="E4674" t="s">
        <v>20</v>
      </c>
      <c r="F4674">
        <f t="shared" ref="F4674:F4737" si="73">D4674-C4674</f>
        <v>4</v>
      </c>
      <c r="G4674" t="s">
        <v>1518</v>
      </c>
      <c r="H4674" t="s">
        <v>1519</v>
      </c>
      <c r="I4674" t="s">
        <v>35</v>
      </c>
      <c r="J4674" t="s">
        <v>14</v>
      </c>
    </row>
    <row r="4675" spans="1:10" x14ac:dyDescent="0.25">
      <c r="A4675">
        <v>7132</v>
      </c>
      <c r="B4675" t="s">
        <v>5121</v>
      </c>
      <c r="C4675" s="1">
        <v>43430</v>
      </c>
      <c r="D4675" s="1">
        <v>43435</v>
      </c>
      <c r="E4675" t="s">
        <v>20</v>
      </c>
      <c r="F4675">
        <f t="shared" si="73"/>
        <v>5</v>
      </c>
      <c r="G4675" t="s">
        <v>1782</v>
      </c>
      <c r="H4675" t="s">
        <v>1783</v>
      </c>
      <c r="I4675" t="s">
        <v>35</v>
      </c>
      <c r="J4675" t="s">
        <v>14</v>
      </c>
    </row>
    <row r="4676" spans="1:10" x14ac:dyDescent="0.25">
      <c r="A4676">
        <v>7320</v>
      </c>
      <c r="B4676" t="s">
        <v>5222</v>
      </c>
      <c r="C4676" s="1">
        <v>43430</v>
      </c>
      <c r="D4676" s="1">
        <v>43433</v>
      </c>
      <c r="E4676" t="s">
        <v>10</v>
      </c>
      <c r="F4676">
        <f t="shared" si="73"/>
        <v>3</v>
      </c>
      <c r="G4676" t="s">
        <v>1527</v>
      </c>
      <c r="H4676" t="s">
        <v>1528</v>
      </c>
      <c r="I4676" t="s">
        <v>13</v>
      </c>
      <c r="J4676" t="s">
        <v>14</v>
      </c>
    </row>
    <row r="4677" spans="1:10" x14ac:dyDescent="0.25">
      <c r="A4677">
        <v>914</v>
      </c>
      <c r="B4677" t="s">
        <v>1128</v>
      </c>
      <c r="C4677" s="1">
        <v>43431</v>
      </c>
      <c r="D4677" s="1">
        <v>43433</v>
      </c>
      <c r="E4677" t="s">
        <v>64</v>
      </c>
      <c r="F4677">
        <f t="shared" si="73"/>
        <v>2</v>
      </c>
      <c r="G4677" t="s">
        <v>1034</v>
      </c>
      <c r="H4677" t="s">
        <v>1035</v>
      </c>
      <c r="I4677" t="s">
        <v>18</v>
      </c>
      <c r="J4677" t="s">
        <v>14</v>
      </c>
    </row>
    <row r="4678" spans="1:10" x14ac:dyDescent="0.25">
      <c r="A4678">
        <v>1935</v>
      </c>
      <c r="B4678" t="s">
        <v>2081</v>
      </c>
      <c r="C4678" s="1">
        <v>43431</v>
      </c>
      <c r="D4678" s="1">
        <v>43437</v>
      </c>
      <c r="E4678" t="s">
        <v>20</v>
      </c>
      <c r="F4678">
        <f t="shared" si="73"/>
        <v>6</v>
      </c>
      <c r="G4678" t="s">
        <v>1180</v>
      </c>
      <c r="H4678" t="s">
        <v>1181</v>
      </c>
      <c r="I4678" t="s">
        <v>18</v>
      </c>
      <c r="J4678" t="s">
        <v>14</v>
      </c>
    </row>
    <row r="4679" spans="1:10" x14ac:dyDescent="0.25">
      <c r="A4679">
        <v>2676</v>
      </c>
      <c r="B4679" t="s">
        <v>2619</v>
      </c>
      <c r="C4679" s="1">
        <v>43431</v>
      </c>
      <c r="D4679" s="1">
        <v>43436</v>
      </c>
      <c r="E4679" t="s">
        <v>20</v>
      </c>
      <c r="F4679">
        <f t="shared" si="73"/>
        <v>5</v>
      </c>
      <c r="G4679" t="s">
        <v>449</v>
      </c>
      <c r="H4679" t="s">
        <v>450</v>
      </c>
      <c r="I4679" t="s">
        <v>13</v>
      </c>
      <c r="J4679" t="s">
        <v>14</v>
      </c>
    </row>
    <row r="4680" spans="1:10" x14ac:dyDescent="0.25">
      <c r="A4680">
        <v>4949</v>
      </c>
      <c r="B4680" t="s">
        <v>3974</v>
      </c>
      <c r="C4680" s="1">
        <v>43431</v>
      </c>
      <c r="D4680" s="1">
        <v>43436</v>
      </c>
      <c r="E4680" t="s">
        <v>20</v>
      </c>
      <c r="F4680">
        <f t="shared" si="73"/>
        <v>5</v>
      </c>
      <c r="G4680" t="s">
        <v>709</v>
      </c>
      <c r="H4680" t="s">
        <v>710</v>
      </c>
      <c r="I4680" t="s">
        <v>13</v>
      </c>
      <c r="J4680" t="s">
        <v>14</v>
      </c>
    </row>
    <row r="4681" spans="1:10" x14ac:dyDescent="0.25">
      <c r="A4681">
        <v>5838</v>
      </c>
      <c r="B4681" t="s">
        <v>4469</v>
      </c>
      <c r="C4681" s="1">
        <v>43431</v>
      </c>
      <c r="D4681" s="1">
        <v>43437</v>
      </c>
      <c r="E4681" t="s">
        <v>20</v>
      </c>
      <c r="F4681">
        <f t="shared" si="73"/>
        <v>6</v>
      </c>
      <c r="G4681" t="s">
        <v>4470</v>
      </c>
      <c r="H4681" t="s">
        <v>4471</v>
      </c>
      <c r="I4681" t="s">
        <v>13</v>
      </c>
      <c r="J4681" t="s">
        <v>14</v>
      </c>
    </row>
    <row r="4682" spans="1:10" x14ac:dyDescent="0.25">
      <c r="A4682">
        <v>6638</v>
      </c>
      <c r="B4682" t="s">
        <v>4873</v>
      </c>
      <c r="C4682" s="1">
        <v>43431</v>
      </c>
      <c r="D4682" s="1">
        <v>43434</v>
      </c>
      <c r="E4682" t="s">
        <v>10</v>
      </c>
      <c r="F4682">
        <f t="shared" si="73"/>
        <v>3</v>
      </c>
      <c r="G4682" t="s">
        <v>851</v>
      </c>
      <c r="H4682" t="s">
        <v>852</v>
      </c>
      <c r="I4682" t="s">
        <v>13</v>
      </c>
      <c r="J4682" t="s">
        <v>14</v>
      </c>
    </row>
    <row r="4683" spans="1:10" x14ac:dyDescent="0.25">
      <c r="A4683">
        <v>7557</v>
      </c>
      <c r="B4683" t="s">
        <v>5329</v>
      </c>
      <c r="C4683" s="1">
        <v>43431</v>
      </c>
      <c r="D4683" s="1">
        <v>43436</v>
      </c>
      <c r="E4683" t="s">
        <v>20</v>
      </c>
      <c r="F4683">
        <f t="shared" si="73"/>
        <v>5</v>
      </c>
      <c r="G4683" t="s">
        <v>1116</v>
      </c>
      <c r="H4683" t="s">
        <v>1117</v>
      </c>
      <c r="I4683" t="s">
        <v>18</v>
      </c>
      <c r="J4683" t="s">
        <v>14</v>
      </c>
    </row>
    <row r="4684" spans="1:10" x14ac:dyDescent="0.25">
      <c r="A4684">
        <v>948</v>
      </c>
      <c r="B4684" t="s">
        <v>1163</v>
      </c>
      <c r="C4684" s="1">
        <v>43432</v>
      </c>
      <c r="D4684" s="1">
        <v>43436</v>
      </c>
      <c r="E4684" t="s">
        <v>20</v>
      </c>
      <c r="F4684">
        <f t="shared" si="73"/>
        <v>4</v>
      </c>
      <c r="G4684" t="s">
        <v>568</v>
      </c>
      <c r="H4684" t="s">
        <v>569</v>
      </c>
      <c r="I4684" t="s">
        <v>35</v>
      </c>
      <c r="J4684" t="s">
        <v>14</v>
      </c>
    </row>
    <row r="4685" spans="1:10" x14ac:dyDescent="0.25">
      <c r="A4685">
        <v>1928</v>
      </c>
      <c r="B4685" t="s">
        <v>2077</v>
      </c>
      <c r="C4685" s="1">
        <v>43432</v>
      </c>
      <c r="D4685" s="1">
        <v>43435</v>
      </c>
      <c r="E4685" t="s">
        <v>64</v>
      </c>
      <c r="F4685">
        <f t="shared" si="73"/>
        <v>3</v>
      </c>
      <c r="G4685" t="s">
        <v>992</v>
      </c>
      <c r="H4685" t="s">
        <v>993</v>
      </c>
      <c r="I4685" t="s">
        <v>13</v>
      </c>
      <c r="J4685" t="s">
        <v>14</v>
      </c>
    </row>
    <row r="4686" spans="1:10" x14ac:dyDescent="0.25">
      <c r="A4686">
        <v>2661</v>
      </c>
      <c r="B4686" t="s">
        <v>2602</v>
      </c>
      <c r="C4686" s="1">
        <v>43432</v>
      </c>
      <c r="D4686" s="1">
        <v>43436</v>
      </c>
      <c r="E4686" t="s">
        <v>20</v>
      </c>
      <c r="F4686">
        <f t="shared" si="73"/>
        <v>4</v>
      </c>
      <c r="G4686" t="s">
        <v>1274</v>
      </c>
      <c r="H4686" t="s">
        <v>1275</v>
      </c>
      <c r="I4686" t="s">
        <v>18</v>
      </c>
      <c r="J4686" t="s">
        <v>14</v>
      </c>
    </row>
    <row r="4687" spans="1:10" x14ac:dyDescent="0.25">
      <c r="A4687">
        <v>4246</v>
      </c>
      <c r="B4687" t="s">
        <v>3602</v>
      </c>
      <c r="C4687" s="1">
        <v>43432</v>
      </c>
      <c r="D4687" s="1">
        <v>43438</v>
      </c>
      <c r="E4687" t="s">
        <v>20</v>
      </c>
      <c r="F4687">
        <f t="shared" si="73"/>
        <v>6</v>
      </c>
      <c r="G4687" t="s">
        <v>200</v>
      </c>
      <c r="H4687" t="s">
        <v>201</v>
      </c>
      <c r="I4687" t="s">
        <v>35</v>
      </c>
      <c r="J4687" t="s">
        <v>14</v>
      </c>
    </row>
    <row r="4688" spans="1:10" x14ac:dyDescent="0.25">
      <c r="A4688">
        <v>9743</v>
      </c>
      <c r="B4688" t="s">
        <v>6497</v>
      </c>
      <c r="C4688" s="1">
        <v>43432</v>
      </c>
      <c r="D4688" s="1">
        <v>43436</v>
      </c>
      <c r="E4688" t="s">
        <v>20</v>
      </c>
      <c r="F4688">
        <f t="shared" si="73"/>
        <v>4</v>
      </c>
      <c r="G4688" t="s">
        <v>690</v>
      </c>
      <c r="H4688" t="s">
        <v>691</v>
      </c>
      <c r="I4688" t="s">
        <v>13</v>
      </c>
      <c r="J4688" t="s">
        <v>14</v>
      </c>
    </row>
    <row r="4689" spans="1:10" x14ac:dyDescent="0.25">
      <c r="A4689">
        <v>7390</v>
      </c>
      <c r="B4689" t="s">
        <v>5257</v>
      </c>
      <c r="C4689" s="1">
        <v>43433</v>
      </c>
      <c r="D4689" s="1">
        <v>43437</v>
      </c>
      <c r="E4689" t="s">
        <v>20</v>
      </c>
      <c r="F4689">
        <f t="shared" si="73"/>
        <v>4</v>
      </c>
      <c r="G4689" t="s">
        <v>242</v>
      </c>
      <c r="H4689" t="s">
        <v>243</v>
      </c>
      <c r="I4689" t="s">
        <v>13</v>
      </c>
      <c r="J4689" t="s">
        <v>14</v>
      </c>
    </row>
    <row r="4690" spans="1:10" x14ac:dyDescent="0.25">
      <c r="A4690">
        <v>880</v>
      </c>
      <c r="B4690" t="s">
        <v>1084</v>
      </c>
      <c r="C4690" s="1">
        <v>43434</v>
      </c>
      <c r="D4690" s="1">
        <v>43436</v>
      </c>
      <c r="E4690" t="s">
        <v>10</v>
      </c>
      <c r="F4690">
        <f t="shared" si="73"/>
        <v>2</v>
      </c>
      <c r="G4690" t="s">
        <v>33</v>
      </c>
      <c r="H4690" t="s">
        <v>34</v>
      </c>
      <c r="I4690" t="s">
        <v>35</v>
      </c>
      <c r="J4690" t="s">
        <v>14</v>
      </c>
    </row>
    <row r="4691" spans="1:10" x14ac:dyDescent="0.25">
      <c r="A4691">
        <v>956</v>
      </c>
      <c r="B4691" t="s">
        <v>1170</v>
      </c>
      <c r="C4691" s="1">
        <v>43434</v>
      </c>
      <c r="D4691" s="1">
        <v>43438</v>
      </c>
      <c r="E4691" t="s">
        <v>20</v>
      </c>
      <c r="F4691">
        <f t="shared" si="73"/>
        <v>4</v>
      </c>
      <c r="G4691" t="s">
        <v>1171</v>
      </c>
      <c r="H4691" t="s">
        <v>1172</v>
      </c>
      <c r="I4691" t="s">
        <v>13</v>
      </c>
      <c r="J4691" t="s">
        <v>14</v>
      </c>
    </row>
    <row r="4692" spans="1:10" x14ac:dyDescent="0.25">
      <c r="A4692">
        <v>1604</v>
      </c>
      <c r="B4692" t="s">
        <v>1805</v>
      </c>
      <c r="C4692" s="1">
        <v>43434</v>
      </c>
      <c r="D4692" s="1">
        <v>43438</v>
      </c>
      <c r="E4692" t="s">
        <v>20</v>
      </c>
      <c r="F4692">
        <f t="shared" si="73"/>
        <v>4</v>
      </c>
      <c r="G4692" t="s">
        <v>812</v>
      </c>
      <c r="H4692" t="s">
        <v>813</v>
      </c>
      <c r="I4692" t="s">
        <v>13</v>
      </c>
      <c r="J4692" t="s">
        <v>14</v>
      </c>
    </row>
    <row r="4693" spans="1:10" x14ac:dyDescent="0.25">
      <c r="A4693">
        <v>3070</v>
      </c>
      <c r="B4693" t="s">
        <v>2909</v>
      </c>
      <c r="C4693" s="1">
        <v>43434</v>
      </c>
      <c r="D4693" s="1">
        <v>43434</v>
      </c>
      <c r="E4693" t="s">
        <v>480</v>
      </c>
      <c r="F4693">
        <f t="shared" si="73"/>
        <v>0</v>
      </c>
      <c r="G4693" t="s">
        <v>1932</v>
      </c>
      <c r="H4693" t="s">
        <v>1933</v>
      </c>
      <c r="I4693" t="s">
        <v>35</v>
      </c>
      <c r="J4693" t="s">
        <v>14</v>
      </c>
    </row>
    <row r="4694" spans="1:10" x14ac:dyDescent="0.25">
      <c r="A4694">
        <v>3779</v>
      </c>
      <c r="B4694" t="s">
        <v>3322</v>
      </c>
      <c r="C4694" s="1">
        <v>43434</v>
      </c>
      <c r="D4694" s="1">
        <v>43436</v>
      </c>
      <c r="E4694" t="s">
        <v>10</v>
      </c>
      <c r="F4694">
        <f t="shared" si="73"/>
        <v>2</v>
      </c>
      <c r="G4694" t="s">
        <v>149</v>
      </c>
      <c r="H4694" t="s">
        <v>150</v>
      </c>
      <c r="I4694" t="s">
        <v>35</v>
      </c>
      <c r="J4694" t="s">
        <v>14</v>
      </c>
    </row>
    <row r="4695" spans="1:10" x14ac:dyDescent="0.25">
      <c r="A4695">
        <v>3899</v>
      </c>
      <c r="B4695" t="s">
        <v>3394</v>
      </c>
      <c r="C4695" s="1">
        <v>43434</v>
      </c>
      <c r="D4695" s="1">
        <v>43438</v>
      </c>
      <c r="E4695" t="s">
        <v>20</v>
      </c>
      <c r="F4695">
        <f t="shared" si="73"/>
        <v>4</v>
      </c>
      <c r="G4695" t="s">
        <v>2123</v>
      </c>
      <c r="H4695" t="s">
        <v>2124</v>
      </c>
      <c r="I4695" t="s">
        <v>13</v>
      </c>
      <c r="J4695" t="s">
        <v>14</v>
      </c>
    </row>
    <row r="4696" spans="1:10" x14ac:dyDescent="0.25">
      <c r="A4696">
        <v>5066</v>
      </c>
      <c r="B4696" t="s">
        <v>4040</v>
      </c>
      <c r="C4696" s="1">
        <v>43434</v>
      </c>
      <c r="D4696" s="1">
        <v>43441</v>
      </c>
      <c r="E4696" t="s">
        <v>20</v>
      </c>
      <c r="F4696">
        <f t="shared" si="73"/>
        <v>7</v>
      </c>
      <c r="G4696" t="s">
        <v>2462</v>
      </c>
      <c r="H4696" t="s">
        <v>2463</v>
      </c>
      <c r="I4696" t="s">
        <v>13</v>
      </c>
      <c r="J4696" t="s">
        <v>14</v>
      </c>
    </row>
    <row r="4697" spans="1:10" x14ac:dyDescent="0.25">
      <c r="A4697">
        <v>5585</v>
      </c>
      <c r="B4697" t="s">
        <v>4328</v>
      </c>
      <c r="C4697" s="1">
        <v>43434</v>
      </c>
      <c r="D4697" s="1">
        <v>43438</v>
      </c>
      <c r="E4697" t="s">
        <v>20</v>
      </c>
      <c r="F4697">
        <f t="shared" si="73"/>
        <v>4</v>
      </c>
      <c r="G4697" t="s">
        <v>523</v>
      </c>
      <c r="H4697" t="s">
        <v>524</v>
      </c>
      <c r="I4697" t="s">
        <v>35</v>
      </c>
      <c r="J4697" t="s">
        <v>14</v>
      </c>
    </row>
    <row r="4698" spans="1:10" x14ac:dyDescent="0.25">
      <c r="A4698">
        <v>6300</v>
      </c>
      <c r="B4698" t="s">
        <v>4714</v>
      </c>
      <c r="C4698" s="1">
        <v>43434</v>
      </c>
      <c r="D4698" s="1">
        <v>43437</v>
      </c>
      <c r="E4698" t="s">
        <v>64</v>
      </c>
      <c r="F4698">
        <f t="shared" si="73"/>
        <v>3</v>
      </c>
      <c r="G4698" t="s">
        <v>2315</v>
      </c>
      <c r="H4698" t="s">
        <v>2316</v>
      </c>
      <c r="I4698" t="s">
        <v>35</v>
      </c>
      <c r="J4698" t="s">
        <v>14</v>
      </c>
    </row>
    <row r="4699" spans="1:10" x14ac:dyDescent="0.25">
      <c r="A4699">
        <v>6936</v>
      </c>
      <c r="B4699" t="s">
        <v>5021</v>
      </c>
      <c r="C4699" s="1">
        <v>43434</v>
      </c>
      <c r="D4699" s="1">
        <v>43437</v>
      </c>
      <c r="E4699" t="s">
        <v>10</v>
      </c>
      <c r="F4699">
        <f t="shared" si="73"/>
        <v>3</v>
      </c>
      <c r="G4699" t="s">
        <v>520</v>
      </c>
      <c r="H4699" t="s">
        <v>521</v>
      </c>
      <c r="I4699" t="s">
        <v>18</v>
      </c>
      <c r="J4699" t="s">
        <v>14</v>
      </c>
    </row>
    <row r="4700" spans="1:10" x14ac:dyDescent="0.25">
      <c r="A4700">
        <v>9289</v>
      </c>
      <c r="B4700" t="s">
        <v>6242</v>
      </c>
      <c r="C4700" s="1">
        <v>43434</v>
      </c>
      <c r="D4700" s="1">
        <v>43437</v>
      </c>
      <c r="E4700" t="s">
        <v>64</v>
      </c>
      <c r="F4700">
        <f t="shared" si="73"/>
        <v>3</v>
      </c>
      <c r="G4700" t="s">
        <v>2211</v>
      </c>
      <c r="H4700" t="s">
        <v>2212</v>
      </c>
      <c r="I4700" t="s">
        <v>13</v>
      </c>
      <c r="J4700" t="s">
        <v>14</v>
      </c>
    </row>
    <row r="4701" spans="1:10" x14ac:dyDescent="0.25">
      <c r="A4701">
        <v>207</v>
      </c>
      <c r="B4701" t="s">
        <v>314</v>
      </c>
      <c r="C4701" s="1">
        <v>43435</v>
      </c>
      <c r="D4701" s="1">
        <v>43441</v>
      </c>
      <c r="E4701" t="s">
        <v>20</v>
      </c>
      <c r="F4701">
        <f t="shared" si="73"/>
        <v>6</v>
      </c>
      <c r="G4701" t="s">
        <v>315</v>
      </c>
      <c r="H4701" t="s">
        <v>316</v>
      </c>
      <c r="I4701" t="s">
        <v>13</v>
      </c>
      <c r="J4701" t="s">
        <v>14</v>
      </c>
    </row>
    <row r="4702" spans="1:10" x14ac:dyDescent="0.25">
      <c r="A4702">
        <v>259</v>
      </c>
      <c r="B4702" t="s">
        <v>360</v>
      </c>
      <c r="C4702" s="1">
        <v>43435</v>
      </c>
      <c r="D4702" s="1">
        <v>43437</v>
      </c>
      <c r="E4702" t="s">
        <v>10</v>
      </c>
      <c r="F4702">
        <f t="shared" si="73"/>
        <v>2</v>
      </c>
      <c r="G4702" t="s">
        <v>361</v>
      </c>
      <c r="H4702" t="s">
        <v>362</v>
      </c>
      <c r="I4702" t="s">
        <v>13</v>
      </c>
      <c r="J4702" t="s">
        <v>14</v>
      </c>
    </row>
    <row r="4703" spans="1:10" x14ac:dyDescent="0.25">
      <c r="A4703">
        <v>582</v>
      </c>
      <c r="B4703" t="s">
        <v>752</v>
      </c>
      <c r="C4703" s="1">
        <v>43435</v>
      </c>
      <c r="D4703" s="1">
        <v>43439</v>
      </c>
      <c r="E4703" t="s">
        <v>20</v>
      </c>
      <c r="F4703">
        <f t="shared" si="73"/>
        <v>4</v>
      </c>
      <c r="G4703" t="s">
        <v>753</v>
      </c>
      <c r="H4703" t="s">
        <v>754</v>
      </c>
      <c r="I4703" t="s">
        <v>13</v>
      </c>
      <c r="J4703" t="s">
        <v>14</v>
      </c>
    </row>
    <row r="4704" spans="1:10" x14ac:dyDescent="0.25">
      <c r="A4704">
        <v>2125</v>
      </c>
      <c r="B4704" t="s">
        <v>2198</v>
      </c>
      <c r="C4704" s="1">
        <v>43435</v>
      </c>
      <c r="D4704" s="1">
        <v>43439</v>
      </c>
      <c r="E4704" t="s">
        <v>20</v>
      </c>
      <c r="F4704">
        <f t="shared" si="73"/>
        <v>4</v>
      </c>
      <c r="G4704" t="s">
        <v>1298</v>
      </c>
      <c r="H4704" t="s">
        <v>1299</v>
      </c>
      <c r="I4704" t="s">
        <v>35</v>
      </c>
      <c r="J4704" t="s">
        <v>14</v>
      </c>
    </row>
    <row r="4705" spans="1:10" x14ac:dyDescent="0.25">
      <c r="A4705">
        <v>3244</v>
      </c>
      <c r="B4705" t="s">
        <v>3017</v>
      </c>
      <c r="C4705" s="1">
        <v>43435</v>
      </c>
      <c r="D4705" s="1">
        <v>43439</v>
      </c>
      <c r="E4705" t="s">
        <v>20</v>
      </c>
      <c r="F4705">
        <f t="shared" si="73"/>
        <v>4</v>
      </c>
      <c r="G4705" t="s">
        <v>3018</v>
      </c>
      <c r="H4705" t="s">
        <v>3019</v>
      </c>
      <c r="I4705" t="s">
        <v>13</v>
      </c>
      <c r="J4705" t="s">
        <v>14</v>
      </c>
    </row>
    <row r="4706" spans="1:10" x14ac:dyDescent="0.25">
      <c r="A4706">
        <v>3557</v>
      </c>
      <c r="B4706" t="s">
        <v>3204</v>
      </c>
      <c r="C4706" s="1">
        <v>43435</v>
      </c>
      <c r="D4706" s="1">
        <v>43439</v>
      </c>
      <c r="E4706" t="s">
        <v>20</v>
      </c>
      <c r="F4706">
        <f t="shared" si="73"/>
        <v>4</v>
      </c>
      <c r="G4706" t="s">
        <v>458</v>
      </c>
      <c r="H4706" t="s">
        <v>459</v>
      </c>
      <c r="I4706" t="s">
        <v>13</v>
      </c>
      <c r="J4706" t="s">
        <v>14</v>
      </c>
    </row>
    <row r="4707" spans="1:10" x14ac:dyDescent="0.25">
      <c r="A4707">
        <v>4140</v>
      </c>
      <c r="B4707" t="s">
        <v>3529</v>
      </c>
      <c r="C4707" s="1">
        <v>43435</v>
      </c>
      <c r="D4707" s="1">
        <v>43438</v>
      </c>
      <c r="E4707" t="s">
        <v>64</v>
      </c>
      <c r="F4707">
        <f t="shared" si="73"/>
        <v>3</v>
      </c>
      <c r="G4707" t="s">
        <v>871</v>
      </c>
      <c r="H4707" t="s">
        <v>872</v>
      </c>
      <c r="I4707" t="s">
        <v>13</v>
      </c>
      <c r="J4707" t="s">
        <v>14</v>
      </c>
    </row>
    <row r="4708" spans="1:10" x14ac:dyDescent="0.25">
      <c r="A4708">
        <v>4928</v>
      </c>
      <c r="B4708" t="s">
        <v>3961</v>
      </c>
      <c r="C4708" s="1">
        <v>43435</v>
      </c>
      <c r="D4708" s="1">
        <v>43440</v>
      </c>
      <c r="E4708" t="s">
        <v>20</v>
      </c>
      <c r="F4708">
        <f t="shared" si="73"/>
        <v>5</v>
      </c>
      <c r="G4708" t="s">
        <v>191</v>
      </c>
      <c r="H4708" t="s">
        <v>192</v>
      </c>
      <c r="I4708" t="s">
        <v>35</v>
      </c>
      <c r="J4708" t="s">
        <v>14</v>
      </c>
    </row>
    <row r="4709" spans="1:10" x14ac:dyDescent="0.25">
      <c r="A4709">
        <v>6205</v>
      </c>
      <c r="B4709" t="s">
        <v>4659</v>
      </c>
      <c r="C4709" s="1">
        <v>43435</v>
      </c>
      <c r="D4709" s="1">
        <v>43437</v>
      </c>
      <c r="E4709" t="s">
        <v>64</v>
      </c>
      <c r="F4709">
        <f t="shared" si="73"/>
        <v>2</v>
      </c>
      <c r="G4709" t="s">
        <v>1281</v>
      </c>
      <c r="H4709" t="s">
        <v>1282</v>
      </c>
      <c r="I4709" t="s">
        <v>35</v>
      </c>
      <c r="J4709" t="s">
        <v>14</v>
      </c>
    </row>
    <row r="4710" spans="1:10" x14ac:dyDescent="0.25">
      <c r="A4710">
        <v>6864</v>
      </c>
      <c r="B4710" t="s">
        <v>4984</v>
      </c>
      <c r="C4710" s="1">
        <v>43435</v>
      </c>
      <c r="D4710" s="1">
        <v>43442</v>
      </c>
      <c r="E4710" t="s">
        <v>20</v>
      </c>
      <c r="F4710">
        <f t="shared" si="73"/>
        <v>7</v>
      </c>
      <c r="G4710" t="s">
        <v>647</v>
      </c>
      <c r="H4710" t="s">
        <v>648</v>
      </c>
      <c r="I4710" t="s">
        <v>18</v>
      </c>
      <c r="J4710" t="s">
        <v>14</v>
      </c>
    </row>
    <row r="4711" spans="1:10" x14ac:dyDescent="0.25">
      <c r="A4711">
        <v>7122</v>
      </c>
      <c r="B4711" t="s">
        <v>5116</v>
      </c>
      <c r="C4711" s="1">
        <v>43435</v>
      </c>
      <c r="D4711" s="1">
        <v>43442</v>
      </c>
      <c r="E4711" t="s">
        <v>20</v>
      </c>
      <c r="F4711">
        <f t="shared" si="73"/>
        <v>7</v>
      </c>
      <c r="G4711" t="s">
        <v>21</v>
      </c>
      <c r="H4711" t="s">
        <v>22</v>
      </c>
      <c r="I4711" t="s">
        <v>13</v>
      </c>
      <c r="J4711" t="s">
        <v>14</v>
      </c>
    </row>
    <row r="4712" spans="1:10" x14ac:dyDescent="0.25">
      <c r="A4712">
        <v>8870</v>
      </c>
      <c r="B4712" t="s">
        <v>6017</v>
      </c>
      <c r="C4712" s="1">
        <v>43435</v>
      </c>
      <c r="D4712" s="1">
        <v>43440</v>
      </c>
      <c r="E4712" t="s">
        <v>20</v>
      </c>
      <c r="F4712">
        <f t="shared" si="73"/>
        <v>5</v>
      </c>
      <c r="G4712" t="s">
        <v>212</v>
      </c>
      <c r="H4712" t="s">
        <v>213</v>
      </c>
      <c r="I4712" t="s">
        <v>18</v>
      </c>
      <c r="J4712" t="s">
        <v>14</v>
      </c>
    </row>
    <row r="4713" spans="1:10" x14ac:dyDescent="0.25">
      <c r="A4713">
        <v>8889</v>
      </c>
      <c r="B4713" t="s">
        <v>6027</v>
      </c>
      <c r="C4713" s="1">
        <v>43435</v>
      </c>
      <c r="D4713" s="1">
        <v>43441</v>
      </c>
      <c r="E4713" t="s">
        <v>20</v>
      </c>
      <c r="F4713">
        <f t="shared" si="73"/>
        <v>6</v>
      </c>
      <c r="G4713" t="s">
        <v>1932</v>
      </c>
      <c r="H4713" t="s">
        <v>1933</v>
      </c>
      <c r="I4713" t="s">
        <v>35</v>
      </c>
      <c r="J4713" t="s">
        <v>14</v>
      </c>
    </row>
    <row r="4714" spans="1:10" x14ac:dyDescent="0.25">
      <c r="A4714">
        <v>9278</v>
      </c>
      <c r="B4714" t="s">
        <v>6234</v>
      </c>
      <c r="C4714" s="1">
        <v>43435</v>
      </c>
      <c r="D4714" s="1">
        <v>43439</v>
      </c>
      <c r="E4714" t="s">
        <v>20</v>
      </c>
      <c r="F4714">
        <f t="shared" si="73"/>
        <v>4</v>
      </c>
      <c r="G4714" t="s">
        <v>822</v>
      </c>
      <c r="H4714" t="s">
        <v>823</v>
      </c>
      <c r="I4714" t="s">
        <v>13</v>
      </c>
      <c r="J4714" t="s">
        <v>14</v>
      </c>
    </row>
    <row r="4715" spans="1:10" x14ac:dyDescent="0.25">
      <c r="A4715">
        <v>1753</v>
      </c>
      <c r="B4715" t="s">
        <v>1923</v>
      </c>
      <c r="C4715" s="1">
        <v>43436</v>
      </c>
      <c r="D4715" s="1">
        <v>43439</v>
      </c>
      <c r="E4715" t="s">
        <v>64</v>
      </c>
      <c r="F4715">
        <f t="shared" si="73"/>
        <v>3</v>
      </c>
      <c r="G4715" t="s">
        <v>321</v>
      </c>
      <c r="H4715" t="s">
        <v>322</v>
      </c>
      <c r="I4715" t="s">
        <v>18</v>
      </c>
      <c r="J4715" t="s">
        <v>14</v>
      </c>
    </row>
    <row r="4716" spans="1:10" x14ac:dyDescent="0.25">
      <c r="A4716">
        <v>1895</v>
      </c>
      <c r="B4716" t="s">
        <v>2040</v>
      </c>
      <c r="C4716" s="1">
        <v>43436</v>
      </c>
      <c r="D4716" s="1">
        <v>43439</v>
      </c>
      <c r="E4716" t="s">
        <v>64</v>
      </c>
      <c r="F4716">
        <f t="shared" si="73"/>
        <v>3</v>
      </c>
      <c r="G4716" t="s">
        <v>2041</v>
      </c>
      <c r="H4716" t="s">
        <v>2042</v>
      </c>
      <c r="I4716" t="s">
        <v>13</v>
      </c>
      <c r="J4716" t="s">
        <v>14</v>
      </c>
    </row>
    <row r="4717" spans="1:10" x14ac:dyDescent="0.25">
      <c r="A4717">
        <v>1996</v>
      </c>
      <c r="B4717" t="s">
        <v>2110</v>
      </c>
      <c r="C4717" s="1">
        <v>43436</v>
      </c>
      <c r="D4717" s="1">
        <v>43438</v>
      </c>
      <c r="E4717" t="s">
        <v>10</v>
      </c>
      <c r="F4717">
        <f t="shared" si="73"/>
        <v>2</v>
      </c>
      <c r="G4717" t="s">
        <v>2111</v>
      </c>
      <c r="H4717" t="s">
        <v>2112</v>
      </c>
      <c r="I4717" t="s">
        <v>13</v>
      </c>
      <c r="J4717" t="s">
        <v>14</v>
      </c>
    </row>
    <row r="4718" spans="1:10" x14ac:dyDescent="0.25">
      <c r="A4718">
        <v>2271</v>
      </c>
      <c r="B4718" t="s">
        <v>2331</v>
      </c>
      <c r="C4718" s="1">
        <v>43436</v>
      </c>
      <c r="D4718" s="1">
        <v>43441</v>
      </c>
      <c r="E4718" t="s">
        <v>20</v>
      </c>
      <c r="F4718">
        <f t="shared" si="73"/>
        <v>5</v>
      </c>
      <c r="G4718" t="s">
        <v>481</v>
      </c>
      <c r="H4718" t="s">
        <v>482</v>
      </c>
      <c r="I4718" t="s">
        <v>18</v>
      </c>
      <c r="J4718" t="s">
        <v>14</v>
      </c>
    </row>
    <row r="4719" spans="1:10" x14ac:dyDescent="0.25">
      <c r="A4719">
        <v>2349</v>
      </c>
      <c r="B4719" t="s">
        <v>2391</v>
      </c>
      <c r="C4719" s="1">
        <v>43436</v>
      </c>
      <c r="D4719" s="1">
        <v>43437</v>
      </c>
      <c r="E4719" t="s">
        <v>480</v>
      </c>
      <c r="F4719">
        <f t="shared" si="73"/>
        <v>1</v>
      </c>
      <c r="G4719" t="s">
        <v>282</v>
      </c>
      <c r="H4719" t="s">
        <v>283</v>
      </c>
      <c r="I4719" t="s">
        <v>18</v>
      </c>
      <c r="J4719" t="s">
        <v>14</v>
      </c>
    </row>
    <row r="4720" spans="1:10" x14ac:dyDescent="0.25">
      <c r="A4720">
        <v>2513</v>
      </c>
      <c r="B4720" t="s">
        <v>2503</v>
      </c>
      <c r="C4720" s="1">
        <v>43436</v>
      </c>
      <c r="D4720" s="1">
        <v>43440</v>
      </c>
      <c r="E4720" t="s">
        <v>20</v>
      </c>
      <c r="F4720">
        <f t="shared" si="73"/>
        <v>4</v>
      </c>
      <c r="G4720" t="s">
        <v>2504</v>
      </c>
      <c r="H4720" t="s">
        <v>2505</v>
      </c>
      <c r="I4720" t="s">
        <v>35</v>
      </c>
      <c r="J4720" t="s">
        <v>14</v>
      </c>
    </row>
    <row r="4721" spans="1:10" x14ac:dyDescent="0.25">
      <c r="A4721">
        <v>4498</v>
      </c>
      <c r="B4721" t="s">
        <v>3728</v>
      </c>
      <c r="C4721" s="1">
        <v>43436</v>
      </c>
      <c r="D4721" s="1">
        <v>43443</v>
      </c>
      <c r="E4721" t="s">
        <v>20</v>
      </c>
      <c r="F4721">
        <f t="shared" si="73"/>
        <v>7</v>
      </c>
      <c r="G4721" t="s">
        <v>2001</v>
      </c>
      <c r="H4721" t="s">
        <v>2002</v>
      </c>
      <c r="I4721" t="s">
        <v>13</v>
      </c>
      <c r="J4721" t="s">
        <v>14</v>
      </c>
    </row>
    <row r="4722" spans="1:10" x14ac:dyDescent="0.25">
      <c r="A4722">
        <v>5531</v>
      </c>
      <c r="B4722" t="s">
        <v>4306</v>
      </c>
      <c r="C4722" s="1">
        <v>43436</v>
      </c>
      <c r="D4722" s="1">
        <v>43440</v>
      </c>
      <c r="E4722" t="s">
        <v>20</v>
      </c>
      <c r="F4722">
        <f t="shared" si="73"/>
        <v>4</v>
      </c>
      <c r="G4722" t="s">
        <v>4307</v>
      </c>
      <c r="H4722" t="s">
        <v>4308</v>
      </c>
      <c r="I4722" t="s">
        <v>13</v>
      </c>
      <c r="J4722" t="s">
        <v>14</v>
      </c>
    </row>
    <row r="4723" spans="1:10" x14ac:dyDescent="0.25">
      <c r="A4723">
        <v>6270</v>
      </c>
      <c r="B4723" t="s">
        <v>4699</v>
      </c>
      <c r="C4723" s="1">
        <v>43436</v>
      </c>
      <c r="D4723" s="1">
        <v>43440</v>
      </c>
      <c r="E4723" t="s">
        <v>20</v>
      </c>
      <c r="F4723">
        <f t="shared" si="73"/>
        <v>4</v>
      </c>
      <c r="G4723" t="s">
        <v>578</v>
      </c>
      <c r="H4723" t="s">
        <v>579</v>
      </c>
      <c r="I4723" t="s">
        <v>18</v>
      </c>
      <c r="J4723" t="s">
        <v>14</v>
      </c>
    </row>
    <row r="4724" spans="1:10" x14ac:dyDescent="0.25">
      <c r="A4724">
        <v>6292</v>
      </c>
      <c r="B4724" t="s">
        <v>4709</v>
      </c>
      <c r="C4724" s="1">
        <v>43436</v>
      </c>
      <c r="D4724" s="1">
        <v>43439</v>
      </c>
      <c r="E4724" t="s">
        <v>64</v>
      </c>
      <c r="F4724">
        <f t="shared" si="73"/>
        <v>3</v>
      </c>
      <c r="G4724" t="s">
        <v>812</v>
      </c>
      <c r="H4724" t="s">
        <v>813</v>
      </c>
      <c r="I4724" t="s">
        <v>13</v>
      </c>
      <c r="J4724" t="s">
        <v>14</v>
      </c>
    </row>
    <row r="4725" spans="1:10" x14ac:dyDescent="0.25">
      <c r="A4725">
        <v>6690</v>
      </c>
      <c r="B4725" t="s">
        <v>4896</v>
      </c>
      <c r="C4725" s="1">
        <v>43436</v>
      </c>
      <c r="D4725" s="1">
        <v>43443</v>
      </c>
      <c r="E4725" t="s">
        <v>20</v>
      </c>
      <c r="F4725">
        <f t="shared" si="73"/>
        <v>7</v>
      </c>
      <c r="G4725" t="s">
        <v>1947</v>
      </c>
      <c r="H4725" t="s">
        <v>1948</v>
      </c>
      <c r="I4725" t="s">
        <v>18</v>
      </c>
      <c r="J4725" t="s">
        <v>14</v>
      </c>
    </row>
    <row r="4726" spans="1:10" x14ac:dyDescent="0.25">
      <c r="A4726">
        <v>6760</v>
      </c>
      <c r="B4726" t="s">
        <v>4932</v>
      </c>
      <c r="C4726" s="1">
        <v>43436</v>
      </c>
      <c r="D4726" s="1">
        <v>43442</v>
      </c>
      <c r="E4726" t="s">
        <v>20</v>
      </c>
      <c r="F4726">
        <f t="shared" si="73"/>
        <v>6</v>
      </c>
      <c r="G4726" t="s">
        <v>4346</v>
      </c>
      <c r="H4726" t="s">
        <v>4347</v>
      </c>
      <c r="I4726" t="s">
        <v>13</v>
      </c>
      <c r="J4726" t="s">
        <v>14</v>
      </c>
    </row>
    <row r="4727" spans="1:10" x14ac:dyDescent="0.25">
      <c r="A4727">
        <v>7539</v>
      </c>
      <c r="B4727" t="s">
        <v>5322</v>
      </c>
      <c r="C4727" s="1">
        <v>43436</v>
      </c>
      <c r="D4727" s="1">
        <v>43440</v>
      </c>
      <c r="E4727" t="s">
        <v>20</v>
      </c>
      <c r="F4727">
        <f t="shared" si="73"/>
        <v>4</v>
      </c>
      <c r="G4727" t="s">
        <v>1833</v>
      </c>
      <c r="H4727" t="s">
        <v>1834</v>
      </c>
      <c r="I4727" t="s">
        <v>18</v>
      </c>
      <c r="J4727" t="s">
        <v>14</v>
      </c>
    </row>
    <row r="4728" spans="1:10" x14ac:dyDescent="0.25">
      <c r="A4728">
        <v>8642</v>
      </c>
      <c r="B4728" t="s">
        <v>5899</v>
      </c>
      <c r="C4728" s="1">
        <v>43436</v>
      </c>
      <c r="D4728" s="1">
        <v>43436</v>
      </c>
      <c r="E4728" t="s">
        <v>480</v>
      </c>
      <c r="F4728">
        <f t="shared" si="73"/>
        <v>0</v>
      </c>
      <c r="G4728" t="s">
        <v>2360</v>
      </c>
      <c r="H4728" t="s">
        <v>2361</v>
      </c>
      <c r="I4728" t="s">
        <v>13</v>
      </c>
      <c r="J4728" t="s">
        <v>14</v>
      </c>
    </row>
    <row r="4729" spans="1:10" x14ac:dyDescent="0.25">
      <c r="A4729">
        <v>8970</v>
      </c>
      <c r="B4729" t="s">
        <v>6068</v>
      </c>
      <c r="C4729" s="1">
        <v>43436</v>
      </c>
      <c r="D4729" s="1">
        <v>43441</v>
      </c>
      <c r="E4729" t="s">
        <v>20</v>
      </c>
      <c r="F4729">
        <f t="shared" si="73"/>
        <v>5</v>
      </c>
      <c r="G4729" t="s">
        <v>77</v>
      </c>
      <c r="H4729" t="s">
        <v>78</v>
      </c>
      <c r="I4729" t="s">
        <v>18</v>
      </c>
      <c r="J4729" t="s">
        <v>14</v>
      </c>
    </row>
    <row r="4730" spans="1:10" x14ac:dyDescent="0.25">
      <c r="A4730">
        <v>9727</v>
      </c>
      <c r="B4730" t="s">
        <v>6489</v>
      </c>
      <c r="C4730" s="1">
        <v>43436</v>
      </c>
      <c r="D4730" s="1">
        <v>43438</v>
      </c>
      <c r="E4730" t="s">
        <v>64</v>
      </c>
      <c r="F4730">
        <f t="shared" si="73"/>
        <v>2</v>
      </c>
      <c r="G4730" t="s">
        <v>98</v>
      </c>
      <c r="H4730" t="s">
        <v>99</v>
      </c>
      <c r="I4730" t="s">
        <v>13</v>
      </c>
      <c r="J4730" t="s">
        <v>14</v>
      </c>
    </row>
    <row r="4731" spans="1:10" x14ac:dyDescent="0.25">
      <c r="A4731">
        <v>2463</v>
      </c>
      <c r="B4731" t="s">
        <v>2464</v>
      </c>
      <c r="C4731" s="1">
        <v>43437</v>
      </c>
      <c r="D4731" s="1">
        <v>43443</v>
      </c>
      <c r="E4731" t="s">
        <v>20</v>
      </c>
      <c r="F4731">
        <f t="shared" si="73"/>
        <v>6</v>
      </c>
      <c r="G4731" t="s">
        <v>1487</v>
      </c>
      <c r="H4731" t="s">
        <v>1488</v>
      </c>
      <c r="I4731" t="s">
        <v>13</v>
      </c>
      <c r="J4731" t="s">
        <v>14</v>
      </c>
    </row>
    <row r="4732" spans="1:10" x14ac:dyDescent="0.25">
      <c r="A4732">
        <v>2675</v>
      </c>
      <c r="B4732" t="s">
        <v>2616</v>
      </c>
      <c r="C4732" s="1">
        <v>43437</v>
      </c>
      <c r="D4732" s="1">
        <v>43437</v>
      </c>
      <c r="E4732" t="s">
        <v>480</v>
      </c>
      <c r="F4732">
        <f t="shared" si="73"/>
        <v>0</v>
      </c>
      <c r="G4732" t="s">
        <v>2617</v>
      </c>
      <c r="H4732" t="s">
        <v>2618</v>
      </c>
      <c r="I4732" t="s">
        <v>13</v>
      </c>
      <c r="J4732" t="s">
        <v>14</v>
      </c>
    </row>
    <row r="4733" spans="1:10" x14ac:dyDescent="0.25">
      <c r="A4733">
        <v>3465</v>
      </c>
      <c r="B4733" t="s">
        <v>3152</v>
      </c>
      <c r="C4733" s="1">
        <v>43437</v>
      </c>
      <c r="D4733" s="1">
        <v>43439</v>
      </c>
      <c r="E4733" t="s">
        <v>10</v>
      </c>
      <c r="F4733">
        <f t="shared" si="73"/>
        <v>2</v>
      </c>
      <c r="G4733" t="s">
        <v>1551</v>
      </c>
      <c r="H4733" t="s">
        <v>1552</v>
      </c>
      <c r="I4733" t="s">
        <v>13</v>
      </c>
      <c r="J4733" t="s">
        <v>14</v>
      </c>
    </row>
    <row r="4734" spans="1:10" x14ac:dyDescent="0.25">
      <c r="A4734">
        <v>4566</v>
      </c>
      <c r="B4734" t="s">
        <v>3773</v>
      </c>
      <c r="C4734" s="1">
        <v>43437</v>
      </c>
      <c r="D4734" s="1">
        <v>43444</v>
      </c>
      <c r="E4734" t="s">
        <v>20</v>
      </c>
      <c r="F4734">
        <f t="shared" si="73"/>
        <v>7</v>
      </c>
      <c r="G4734" t="s">
        <v>1501</v>
      </c>
      <c r="H4734" t="s">
        <v>1502</v>
      </c>
      <c r="I4734" t="s">
        <v>13</v>
      </c>
      <c r="J4734" t="s">
        <v>14</v>
      </c>
    </row>
    <row r="4735" spans="1:10" x14ac:dyDescent="0.25">
      <c r="A4735">
        <v>4717</v>
      </c>
      <c r="B4735" t="s">
        <v>3846</v>
      </c>
      <c r="C4735" s="1">
        <v>43437</v>
      </c>
      <c r="D4735" s="1">
        <v>43441</v>
      </c>
      <c r="E4735" t="s">
        <v>10</v>
      </c>
      <c r="F4735">
        <f t="shared" si="73"/>
        <v>4</v>
      </c>
      <c r="G4735" t="s">
        <v>1678</v>
      </c>
      <c r="H4735" t="s">
        <v>1679</v>
      </c>
      <c r="I4735" t="s">
        <v>35</v>
      </c>
      <c r="J4735" t="s">
        <v>14</v>
      </c>
    </row>
    <row r="4736" spans="1:10" x14ac:dyDescent="0.25">
      <c r="A4736">
        <v>7537</v>
      </c>
      <c r="B4736" t="s">
        <v>5320</v>
      </c>
      <c r="C4736" s="1">
        <v>43437</v>
      </c>
      <c r="D4736" s="1">
        <v>43442</v>
      </c>
      <c r="E4736" t="s">
        <v>20</v>
      </c>
      <c r="F4736">
        <f t="shared" si="73"/>
        <v>5</v>
      </c>
      <c r="G4736" t="s">
        <v>2321</v>
      </c>
      <c r="H4736" t="s">
        <v>2322</v>
      </c>
      <c r="I4736" t="s">
        <v>13</v>
      </c>
      <c r="J4736" t="s">
        <v>14</v>
      </c>
    </row>
    <row r="4737" spans="1:10" x14ac:dyDescent="0.25">
      <c r="A4737">
        <v>7762</v>
      </c>
      <c r="B4737" t="s">
        <v>5436</v>
      </c>
      <c r="C4737" s="1">
        <v>43437</v>
      </c>
      <c r="D4737" s="1">
        <v>43440</v>
      </c>
      <c r="E4737" t="s">
        <v>64</v>
      </c>
      <c r="F4737">
        <f t="shared" si="73"/>
        <v>3</v>
      </c>
      <c r="G4737" t="s">
        <v>458</v>
      </c>
      <c r="H4737" t="s">
        <v>459</v>
      </c>
      <c r="I4737" t="s">
        <v>13</v>
      </c>
      <c r="J4737" t="s">
        <v>14</v>
      </c>
    </row>
    <row r="4738" spans="1:10" x14ac:dyDescent="0.25">
      <c r="A4738">
        <v>7881</v>
      </c>
      <c r="B4738" t="s">
        <v>5500</v>
      </c>
      <c r="C4738" s="1">
        <v>43437</v>
      </c>
      <c r="D4738" s="1">
        <v>43440</v>
      </c>
      <c r="E4738" t="s">
        <v>10</v>
      </c>
      <c r="F4738">
        <f t="shared" ref="F4738:F4801" si="74">D4738-C4738</f>
        <v>3</v>
      </c>
      <c r="G4738" t="s">
        <v>164</v>
      </c>
      <c r="H4738" t="s">
        <v>165</v>
      </c>
      <c r="I4738" t="s">
        <v>13</v>
      </c>
      <c r="J4738" t="s">
        <v>14</v>
      </c>
    </row>
    <row r="4739" spans="1:10" x14ac:dyDescent="0.25">
      <c r="A4739">
        <v>2691</v>
      </c>
      <c r="B4739" t="s">
        <v>2629</v>
      </c>
      <c r="C4739" s="1">
        <v>43438</v>
      </c>
      <c r="D4739" s="1">
        <v>43442</v>
      </c>
      <c r="E4739" t="s">
        <v>20</v>
      </c>
      <c r="F4739">
        <f t="shared" si="74"/>
        <v>4</v>
      </c>
      <c r="G4739" t="s">
        <v>1291</v>
      </c>
      <c r="H4739" t="s">
        <v>1292</v>
      </c>
      <c r="I4739" t="s">
        <v>13</v>
      </c>
      <c r="J4739" t="s">
        <v>14</v>
      </c>
    </row>
    <row r="4740" spans="1:10" x14ac:dyDescent="0.25">
      <c r="A4740">
        <v>2977</v>
      </c>
      <c r="B4740" t="s">
        <v>2839</v>
      </c>
      <c r="C4740" s="1">
        <v>43438</v>
      </c>
      <c r="D4740" s="1">
        <v>43438</v>
      </c>
      <c r="E4740" t="s">
        <v>480</v>
      </c>
      <c r="F4740">
        <f t="shared" si="74"/>
        <v>0</v>
      </c>
      <c r="G4740" t="s">
        <v>16</v>
      </c>
      <c r="H4740" t="s">
        <v>17</v>
      </c>
      <c r="I4740" t="s">
        <v>18</v>
      </c>
      <c r="J4740" t="s">
        <v>14</v>
      </c>
    </row>
    <row r="4741" spans="1:10" x14ac:dyDescent="0.25">
      <c r="A4741">
        <v>5518</v>
      </c>
      <c r="B4741" t="s">
        <v>4298</v>
      </c>
      <c r="C4741" s="1">
        <v>43438</v>
      </c>
      <c r="D4741" s="1">
        <v>43443</v>
      </c>
      <c r="E4741" t="s">
        <v>20</v>
      </c>
      <c r="F4741">
        <f t="shared" si="74"/>
        <v>5</v>
      </c>
      <c r="G4741" t="s">
        <v>318</v>
      </c>
      <c r="H4741" t="s">
        <v>319</v>
      </c>
      <c r="I4741" t="s">
        <v>18</v>
      </c>
      <c r="J4741" t="s">
        <v>14</v>
      </c>
    </row>
    <row r="4742" spans="1:10" x14ac:dyDescent="0.25">
      <c r="A4742">
        <v>6123</v>
      </c>
      <c r="B4742" t="s">
        <v>4608</v>
      </c>
      <c r="C4742" s="1">
        <v>43438</v>
      </c>
      <c r="D4742" s="1">
        <v>43443</v>
      </c>
      <c r="E4742" t="s">
        <v>20</v>
      </c>
      <c r="F4742">
        <f t="shared" si="74"/>
        <v>5</v>
      </c>
      <c r="G4742" t="s">
        <v>2105</v>
      </c>
      <c r="H4742" t="s">
        <v>2106</v>
      </c>
      <c r="I4742" t="s">
        <v>13</v>
      </c>
      <c r="J4742" t="s">
        <v>14</v>
      </c>
    </row>
    <row r="4743" spans="1:10" x14ac:dyDescent="0.25">
      <c r="A4743">
        <v>6532</v>
      </c>
      <c r="B4743" t="s">
        <v>4822</v>
      </c>
      <c r="C4743" s="1">
        <v>43438</v>
      </c>
      <c r="D4743" s="1">
        <v>43442</v>
      </c>
      <c r="E4743" t="s">
        <v>20</v>
      </c>
      <c r="F4743">
        <f t="shared" si="74"/>
        <v>4</v>
      </c>
      <c r="G4743" t="s">
        <v>768</v>
      </c>
      <c r="H4743" t="s">
        <v>769</v>
      </c>
      <c r="I4743" t="s">
        <v>13</v>
      </c>
      <c r="J4743" t="s">
        <v>14</v>
      </c>
    </row>
    <row r="4744" spans="1:10" x14ac:dyDescent="0.25">
      <c r="A4744">
        <v>7293</v>
      </c>
      <c r="B4744" t="s">
        <v>5206</v>
      </c>
      <c r="C4744" s="1">
        <v>43438</v>
      </c>
      <c r="D4744" s="1">
        <v>43443</v>
      </c>
      <c r="E4744" t="s">
        <v>20</v>
      </c>
      <c r="F4744">
        <f t="shared" si="74"/>
        <v>5</v>
      </c>
      <c r="G4744" t="s">
        <v>765</v>
      </c>
      <c r="H4744" t="s">
        <v>766</v>
      </c>
      <c r="I4744" t="s">
        <v>13</v>
      </c>
      <c r="J4744" t="s">
        <v>14</v>
      </c>
    </row>
    <row r="4745" spans="1:10" x14ac:dyDescent="0.25">
      <c r="A4745">
        <v>7392</v>
      </c>
      <c r="B4745" t="s">
        <v>5258</v>
      </c>
      <c r="C4745" s="1">
        <v>43438</v>
      </c>
      <c r="D4745" s="1">
        <v>43441</v>
      </c>
      <c r="E4745" t="s">
        <v>10</v>
      </c>
      <c r="F4745">
        <f t="shared" si="74"/>
        <v>3</v>
      </c>
      <c r="G4745" t="s">
        <v>1365</v>
      </c>
      <c r="H4745" t="s">
        <v>1366</v>
      </c>
      <c r="I4745" t="s">
        <v>13</v>
      </c>
      <c r="J4745" t="s">
        <v>14</v>
      </c>
    </row>
    <row r="4746" spans="1:10" x14ac:dyDescent="0.25">
      <c r="A4746">
        <v>8391</v>
      </c>
      <c r="B4746" t="s">
        <v>5749</v>
      </c>
      <c r="C4746" s="1">
        <v>43438</v>
      </c>
      <c r="D4746" s="1">
        <v>43440</v>
      </c>
      <c r="E4746" t="s">
        <v>64</v>
      </c>
      <c r="F4746">
        <f t="shared" si="74"/>
        <v>2</v>
      </c>
      <c r="G4746" t="s">
        <v>963</v>
      </c>
      <c r="H4746" t="s">
        <v>964</v>
      </c>
      <c r="I4746" t="s">
        <v>18</v>
      </c>
      <c r="J4746" t="s">
        <v>14</v>
      </c>
    </row>
    <row r="4747" spans="1:10" x14ac:dyDescent="0.25">
      <c r="A4747">
        <v>8519</v>
      </c>
      <c r="B4747" t="s">
        <v>5827</v>
      </c>
      <c r="C4747" s="1">
        <v>43438</v>
      </c>
      <c r="D4747" s="1">
        <v>43444</v>
      </c>
      <c r="E4747" t="s">
        <v>20</v>
      </c>
      <c r="F4747">
        <f t="shared" si="74"/>
        <v>6</v>
      </c>
      <c r="G4747" t="s">
        <v>4470</v>
      </c>
      <c r="H4747" t="s">
        <v>4471</v>
      </c>
      <c r="I4747" t="s">
        <v>13</v>
      </c>
      <c r="J4747" t="s">
        <v>14</v>
      </c>
    </row>
    <row r="4748" spans="1:10" x14ac:dyDescent="0.25">
      <c r="A4748">
        <v>9071</v>
      </c>
      <c r="B4748" t="s">
        <v>6129</v>
      </c>
      <c r="C4748" s="1">
        <v>43438</v>
      </c>
      <c r="D4748" s="1">
        <v>43439</v>
      </c>
      <c r="E4748" t="s">
        <v>64</v>
      </c>
      <c r="F4748">
        <f t="shared" si="74"/>
        <v>1</v>
      </c>
      <c r="G4748" t="s">
        <v>3359</v>
      </c>
      <c r="H4748" t="s">
        <v>3360</v>
      </c>
      <c r="I4748" t="s">
        <v>18</v>
      </c>
      <c r="J4748" t="s">
        <v>14</v>
      </c>
    </row>
    <row r="4749" spans="1:10" x14ac:dyDescent="0.25">
      <c r="A4749">
        <v>674</v>
      </c>
      <c r="B4749" t="s">
        <v>855</v>
      </c>
      <c r="C4749" s="1">
        <v>43439</v>
      </c>
      <c r="D4749" s="1">
        <v>43442</v>
      </c>
      <c r="E4749" t="s">
        <v>64</v>
      </c>
      <c r="F4749">
        <f t="shared" si="74"/>
        <v>3</v>
      </c>
      <c r="G4749" t="s">
        <v>856</v>
      </c>
      <c r="H4749" t="s">
        <v>857</v>
      </c>
      <c r="I4749" t="s">
        <v>13</v>
      </c>
      <c r="J4749" t="s">
        <v>14</v>
      </c>
    </row>
    <row r="4750" spans="1:10" x14ac:dyDescent="0.25">
      <c r="A4750">
        <v>1925</v>
      </c>
      <c r="B4750" t="s">
        <v>2074</v>
      </c>
      <c r="C4750" s="1">
        <v>43439</v>
      </c>
      <c r="D4750" s="1">
        <v>43441</v>
      </c>
      <c r="E4750" t="s">
        <v>10</v>
      </c>
      <c r="F4750">
        <f t="shared" si="74"/>
        <v>2</v>
      </c>
      <c r="G4750" t="s">
        <v>874</v>
      </c>
      <c r="H4750" t="s">
        <v>875</v>
      </c>
      <c r="I4750" t="s">
        <v>13</v>
      </c>
      <c r="J4750" t="s">
        <v>14</v>
      </c>
    </row>
    <row r="4751" spans="1:10" x14ac:dyDescent="0.25">
      <c r="A4751">
        <v>2235</v>
      </c>
      <c r="B4751" t="s">
        <v>2296</v>
      </c>
      <c r="C4751" s="1">
        <v>43439</v>
      </c>
      <c r="D4751" s="1">
        <v>43444</v>
      </c>
      <c r="E4751" t="s">
        <v>20</v>
      </c>
      <c r="F4751">
        <f t="shared" si="74"/>
        <v>5</v>
      </c>
      <c r="G4751" t="s">
        <v>1479</v>
      </c>
      <c r="H4751" t="s">
        <v>1480</v>
      </c>
      <c r="I4751" t="s">
        <v>18</v>
      </c>
      <c r="J4751" t="s">
        <v>14</v>
      </c>
    </row>
    <row r="4752" spans="1:10" x14ac:dyDescent="0.25">
      <c r="A4752">
        <v>3179</v>
      </c>
      <c r="B4752" t="s">
        <v>2975</v>
      </c>
      <c r="C4752" s="1">
        <v>43439</v>
      </c>
      <c r="D4752" s="1">
        <v>43445</v>
      </c>
      <c r="E4752" t="s">
        <v>20</v>
      </c>
      <c r="F4752">
        <f t="shared" si="74"/>
        <v>6</v>
      </c>
      <c r="G4752" t="s">
        <v>1440</v>
      </c>
      <c r="H4752" t="s">
        <v>1441</v>
      </c>
      <c r="I4752" t="s">
        <v>18</v>
      </c>
      <c r="J4752" t="s">
        <v>14</v>
      </c>
    </row>
    <row r="4753" spans="1:10" x14ac:dyDescent="0.25">
      <c r="A4753">
        <v>3434</v>
      </c>
      <c r="B4753" t="s">
        <v>3126</v>
      </c>
      <c r="C4753" s="1">
        <v>43439</v>
      </c>
      <c r="D4753" s="1">
        <v>43443</v>
      </c>
      <c r="E4753" t="s">
        <v>20</v>
      </c>
      <c r="F4753">
        <f t="shared" si="74"/>
        <v>4</v>
      </c>
      <c r="G4753" t="s">
        <v>877</v>
      </c>
      <c r="H4753" t="s">
        <v>878</v>
      </c>
      <c r="I4753" t="s">
        <v>13</v>
      </c>
      <c r="J4753" t="s">
        <v>14</v>
      </c>
    </row>
    <row r="4754" spans="1:10" x14ac:dyDescent="0.25">
      <c r="A4754">
        <v>7324</v>
      </c>
      <c r="B4754" t="s">
        <v>5224</v>
      </c>
      <c r="C4754" s="1">
        <v>43439</v>
      </c>
      <c r="D4754" s="1">
        <v>43442</v>
      </c>
      <c r="E4754" t="s">
        <v>64</v>
      </c>
      <c r="F4754">
        <f t="shared" si="74"/>
        <v>3</v>
      </c>
      <c r="G4754" t="s">
        <v>747</v>
      </c>
      <c r="H4754" t="s">
        <v>748</v>
      </c>
      <c r="I4754" t="s">
        <v>13</v>
      </c>
      <c r="J4754" t="s">
        <v>14</v>
      </c>
    </row>
    <row r="4755" spans="1:10" x14ac:dyDescent="0.25">
      <c r="A4755">
        <v>9525</v>
      </c>
      <c r="B4755" t="s">
        <v>6375</v>
      </c>
      <c r="C4755" s="1">
        <v>43439</v>
      </c>
      <c r="D4755" s="1">
        <v>43440</v>
      </c>
      <c r="E4755" t="s">
        <v>64</v>
      </c>
      <c r="F4755">
        <f t="shared" si="74"/>
        <v>1</v>
      </c>
      <c r="G4755" t="s">
        <v>2248</v>
      </c>
      <c r="H4755" t="s">
        <v>2249</v>
      </c>
      <c r="I4755" t="s">
        <v>35</v>
      </c>
      <c r="J4755" t="s">
        <v>14</v>
      </c>
    </row>
    <row r="4756" spans="1:10" x14ac:dyDescent="0.25">
      <c r="A4756">
        <v>9608</v>
      </c>
      <c r="B4756" t="s">
        <v>6423</v>
      </c>
      <c r="C4756" s="1">
        <v>43439</v>
      </c>
      <c r="D4756" s="1">
        <v>43442</v>
      </c>
      <c r="E4756" t="s">
        <v>10</v>
      </c>
      <c r="F4756">
        <f t="shared" si="74"/>
        <v>3</v>
      </c>
      <c r="G4756" t="s">
        <v>2165</v>
      </c>
      <c r="H4756" t="s">
        <v>2166</v>
      </c>
      <c r="I4756" t="s">
        <v>13</v>
      </c>
      <c r="J4756" t="s">
        <v>14</v>
      </c>
    </row>
    <row r="4757" spans="1:10" x14ac:dyDescent="0.25">
      <c r="A4757">
        <v>6906</v>
      </c>
      <c r="B4757" t="s">
        <v>5001</v>
      </c>
      <c r="C4757" s="1">
        <v>43440</v>
      </c>
      <c r="D4757" s="1">
        <v>43442</v>
      </c>
      <c r="E4757" t="s">
        <v>10</v>
      </c>
      <c r="F4757">
        <f t="shared" si="74"/>
        <v>2</v>
      </c>
      <c r="G4757" t="s">
        <v>888</v>
      </c>
      <c r="H4757" t="s">
        <v>889</v>
      </c>
      <c r="I4757" t="s">
        <v>18</v>
      </c>
      <c r="J4757" t="s">
        <v>14</v>
      </c>
    </row>
    <row r="4758" spans="1:10" x14ac:dyDescent="0.25">
      <c r="A4758">
        <v>566</v>
      </c>
      <c r="B4758" t="s">
        <v>731</v>
      </c>
      <c r="C4758" s="1">
        <v>43441</v>
      </c>
      <c r="D4758" s="1">
        <v>43444</v>
      </c>
      <c r="E4758" t="s">
        <v>64</v>
      </c>
      <c r="F4758">
        <f t="shared" si="74"/>
        <v>3</v>
      </c>
      <c r="G4758" t="s">
        <v>732</v>
      </c>
      <c r="H4758" t="s">
        <v>733</v>
      </c>
      <c r="I4758" t="s">
        <v>13</v>
      </c>
      <c r="J4758" t="s">
        <v>14</v>
      </c>
    </row>
    <row r="4759" spans="1:10" x14ac:dyDescent="0.25">
      <c r="A4759">
        <v>3897</v>
      </c>
      <c r="B4759" t="s">
        <v>3393</v>
      </c>
      <c r="C4759" s="1">
        <v>43441</v>
      </c>
      <c r="D4759" s="1">
        <v>43446</v>
      </c>
      <c r="E4759" t="s">
        <v>20</v>
      </c>
      <c r="F4759">
        <f t="shared" si="74"/>
        <v>5</v>
      </c>
      <c r="G4759" t="s">
        <v>330</v>
      </c>
      <c r="H4759" t="s">
        <v>331</v>
      </c>
      <c r="I4759" t="s">
        <v>18</v>
      </c>
      <c r="J4759" t="s">
        <v>14</v>
      </c>
    </row>
    <row r="4760" spans="1:10" x14ac:dyDescent="0.25">
      <c r="A4760">
        <v>3900</v>
      </c>
      <c r="B4760" t="s">
        <v>3395</v>
      </c>
      <c r="C4760" s="1">
        <v>43441</v>
      </c>
      <c r="D4760" s="1">
        <v>43443</v>
      </c>
      <c r="E4760" t="s">
        <v>64</v>
      </c>
      <c r="F4760">
        <f t="shared" si="74"/>
        <v>2</v>
      </c>
      <c r="G4760" t="s">
        <v>416</v>
      </c>
      <c r="H4760" t="s">
        <v>417</v>
      </c>
      <c r="I4760" t="s">
        <v>13</v>
      </c>
      <c r="J4760" t="s">
        <v>14</v>
      </c>
    </row>
    <row r="4761" spans="1:10" x14ac:dyDescent="0.25">
      <c r="A4761">
        <v>4319</v>
      </c>
      <c r="B4761" t="s">
        <v>3646</v>
      </c>
      <c r="C4761" s="1">
        <v>43441</v>
      </c>
      <c r="D4761" s="1">
        <v>43445</v>
      </c>
      <c r="E4761" t="s">
        <v>20</v>
      </c>
      <c r="F4761">
        <f t="shared" si="74"/>
        <v>4</v>
      </c>
      <c r="G4761" t="s">
        <v>949</v>
      </c>
      <c r="H4761" t="s">
        <v>950</v>
      </c>
      <c r="I4761" t="s">
        <v>13</v>
      </c>
      <c r="J4761" t="s">
        <v>14</v>
      </c>
    </row>
    <row r="4762" spans="1:10" x14ac:dyDescent="0.25">
      <c r="A4762">
        <v>4992</v>
      </c>
      <c r="B4762" t="s">
        <v>3999</v>
      </c>
      <c r="C4762" s="1">
        <v>43441</v>
      </c>
      <c r="D4762" s="1">
        <v>43447</v>
      </c>
      <c r="E4762" t="s">
        <v>20</v>
      </c>
      <c r="F4762">
        <f t="shared" si="74"/>
        <v>6</v>
      </c>
      <c r="G4762" t="s">
        <v>1494</v>
      </c>
      <c r="H4762" t="s">
        <v>1495</v>
      </c>
      <c r="I4762" t="s">
        <v>18</v>
      </c>
      <c r="J4762" t="s">
        <v>14</v>
      </c>
    </row>
    <row r="4763" spans="1:10" x14ac:dyDescent="0.25">
      <c r="A4763">
        <v>7855</v>
      </c>
      <c r="B4763" t="s">
        <v>5486</v>
      </c>
      <c r="C4763" s="1">
        <v>43441</v>
      </c>
      <c r="D4763" s="1">
        <v>43446</v>
      </c>
      <c r="E4763" t="s">
        <v>20</v>
      </c>
      <c r="F4763">
        <f t="shared" si="74"/>
        <v>5</v>
      </c>
      <c r="G4763" t="s">
        <v>24</v>
      </c>
      <c r="H4763" t="s">
        <v>25</v>
      </c>
      <c r="I4763" t="s">
        <v>13</v>
      </c>
      <c r="J4763" t="s">
        <v>14</v>
      </c>
    </row>
    <row r="4764" spans="1:10" x14ac:dyDescent="0.25">
      <c r="A4764">
        <v>9769</v>
      </c>
      <c r="B4764" t="s">
        <v>6512</v>
      </c>
      <c r="C4764" s="1">
        <v>43441</v>
      </c>
      <c r="D4764" s="1">
        <v>43448</v>
      </c>
      <c r="E4764" t="s">
        <v>20</v>
      </c>
      <c r="F4764">
        <f t="shared" si="74"/>
        <v>7</v>
      </c>
      <c r="G4764" t="s">
        <v>1484</v>
      </c>
      <c r="H4764" t="s">
        <v>1485</v>
      </c>
      <c r="I4764" t="s">
        <v>35</v>
      </c>
      <c r="J4764" t="s">
        <v>14</v>
      </c>
    </row>
    <row r="4765" spans="1:10" x14ac:dyDescent="0.25">
      <c r="A4765">
        <v>406</v>
      </c>
      <c r="B4765" t="s">
        <v>539</v>
      </c>
      <c r="C4765" s="1">
        <v>43442</v>
      </c>
      <c r="D4765" s="1">
        <v>43446</v>
      </c>
      <c r="E4765" t="s">
        <v>20</v>
      </c>
      <c r="F4765">
        <f t="shared" si="74"/>
        <v>4</v>
      </c>
      <c r="G4765" t="s">
        <v>540</v>
      </c>
      <c r="H4765" t="s">
        <v>541</v>
      </c>
      <c r="I4765" t="s">
        <v>13</v>
      </c>
      <c r="J4765" t="s">
        <v>14</v>
      </c>
    </row>
    <row r="4766" spans="1:10" x14ac:dyDescent="0.25">
      <c r="A4766">
        <v>1168</v>
      </c>
      <c r="B4766" t="s">
        <v>1374</v>
      </c>
      <c r="C4766" s="1">
        <v>43442</v>
      </c>
      <c r="D4766" s="1">
        <v>43444</v>
      </c>
      <c r="E4766" t="s">
        <v>10</v>
      </c>
      <c r="F4766">
        <f t="shared" si="74"/>
        <v>2</v>
      </c>
      <c r="G4766" t="s">
        <v>355</v>
      </c>
      <c r="H4766" t="s">
        <v>356</v>
      </c>
      <c r="I4766" t="s">
        <v>13</v>
      </c>
      <c r="J4766" t="s">
        <v>14</v>
      </c>
    </row>
    <row r="4767" spans="1:10" x14ac:dyDescent="0.25">
      <c r="A4767">
        <v>3431</v>
      </c>
      <c r="B4767" t="s">
        <v>3125</v>
      </c>
      <c r="C4767" s="1">
        <v>43442</v>
      </c>
      <c r="D4767" s="1">
        <v>43443</v>
      </c>
      <c r="E4767" t="s">
        <v>64</v>
      </c>
      <c r="F4767">
        <f t="shared" si="74"/>
        <v>1</v>
      </c>
      <c r="G4767" t="s">
        <v>533</v>
      </c>
      <c r="H4767" t="s">
        <v>534</v>
      </c>
      <c r="I4767" t="s">
        <v>13</v>
      </c>
      <c r="J4767" t="s">
        <v>14</v>
      </c>
    </row>
    <row r="4768" spans="1:10" x14ac:dyDescent="0.25">
      <c r="A4768">
        <v>4953</v>
      </c>
      <c r="B4768" t="s">
        <v>3977</v>
      </c>
      <c r="C4768" s="1">
        <v>43442</v>
      </c>
      <c r="D4768" s="1">
        <v>43446</v>
      </c>
      <c r="E4768" t="s">
        <v>10</v>
      </c>
      <c r="F4768">
        <f t="shared" si="74"/>
        <v>4</v>
      </c>
      <c r="G4768" t="s">
        <v>409</v>
      </c>
      <c r="H4768" t="s">
        <v>410</v>
      </c>
      <c r="I4768" t="s">
        <v>18</v>
      </c>
      <c r="J4768" t="s">
        <v>14</v>
      </c>
    </row>
    <row r="4769" spans="1:10" x14ac:dyDescent="0.25">
      <c r="A4769">
        <v>5408</v>
      </c>
      <c r="B4769" t="s">
        <v>4232</v>
      </c>
      <c r="C4769" s="1">
        <v>43442</v>
      </c>
      <c r="D4769" s="1">
        <v>43448</v>
      </c>
      <c r="E4769" t="s">
        <v>20</v>
      </c>
      <c r="F4769">
        <f t="shared" si="74"/>
        <v>6</v>
      </c>
      <c r="G4769" t="s">
        <v>2753</v>
      </c>
      <c r="H4769" t="s">
        <v>2754</v>
      </c>
      <c r="I4769" t="s">
        <v>18</v>
      </c>
      <c r="J4769" t="s">
        <v>14</v>
      </c>
    </row>
    <row r="4770" spans="1:10" x14ac:dyDescent="0.25">
      <c r="A4770">
        <v>5728</v>
      </c>
      <c r="B4770" t="s">
        <v>4411</v>
      </c>
      <c r="C4770" s="1">
        <v>43442</v>
      </c>
      <c r="D4770" s="1">
        <v>43447</v>
      </c>
      <c r="E4770" t="s">
        <v>20</v>
      </c>
      <c r="F4770">
        <f t="shared" si="74"/>
        <v>5</v>
      </c>
      <c r="G4770" t="s">
        <v>609</v>
      </c>
      <c r="H4770" t="s">
        <v>610</v>
      </c>
      <c r="I4770" t="s">
        <v>13</v>
      </c>
      <c r="J4770" t="s">
        <v>14</v>
      </c>
    </row>
    <row r="4771" spans="1:10" x14ac:dyDescent="0.25">
      <c r="A4771">
        <v>7821</v>
      </c>
      <c r="B4771" t="s">
        <v>5466</v>
      </c>
      <c r="C4771" s="1">
        <v>43442</v>
      </c>
      <c r="D4771" s="1">
        <v>43444</v>
      </c>
      <c r="E4771" t="s">
        <v>10</v>
      </c>
      <c r="F4771">
        <f t="shared" si="74"/>
        <v>2</v>
      </c>
      <c r="G4771" t="s">
        <v>631</v>
      </c>
      <c r="H4771" t="s">
        <v>632</v>
      </c>
      <c r="I4771" t="s">
        <v>35</v>
      </c>
      <c r="J4771" t="s">
        <v>14</v>
      </c>
    </row>
    <row r="4772" spans="1:10" x14ac:dyDescent="0.25">
      <c r="A4772">
        <v>8109</v>
      </c>
      <c r="B4772" t="s">
        <v>5599</v>
      </c>
      <c r="C4772" s="1">
        <v>43442</v>
      </c>
      <c r="D4772" s="1">
        <v>43449</v>
      </c>
      <c r="E4772" t="s">
        <v>20</v>
      </c>
      <c r="F4772">
        <f t="shared" si="74"/>
        <v>7</v>
      </c>
      <c r="G4772" t="s">
        <v>924</v>
      </c>
      <c r="H4772" t="s">
        <v>925</v>
      </c>
      <c r="I4772" t="s">
        <v>13</v>
      </c>
      <c r="J4772" t="s">
        <v>14</v>
      </c>
    </row>
    <row r="4773" spans="1:10" x14ac:dyDescent="0.25">
      <c r="A4773">
        <v>8739</v>
      </c>
      <c r="B4773" t="s">
        <v>5950</v>
      </c>
      <c r="C4773" s="1">
        <v>43442</v>
      </c>
      <c r="D4773" s="1">
        <v>43445</v>
      </c>
      <c r="E4773" t="s">
        <v>64</v>
      </c>
      <c r="F4773">
        <f t="shared" si="74"/>
        <v>3</v>
      </c>
      <c r="G4773" t="s">
        <v>251</v>
      </c>
      <c r="H4773" t="s">
        <v>252</v>
      </c>
      <c r="I4773" t="s">
        <v>13</v>
      </c>
      <c r="J4773" t="s">
        <v>14</v>
      </c>
    </row>
    <row r="4774" spans="1:10" x14ac:dyDescent="0.25">
      <c r="A4774">
        <v>76</v>
      </c>
      <c r="B4774" t="s">
        <v>116</v>
      </c>
      <c r="C4774" s="1">
        <v>43443</v>
      </c>
      <c r="D4774" s="1">
        <v>43445</v>
      </c>
      <c r="E4774" t="s">
        <v>64</v>
      </c>
      <c r="F4774">
        <f t="shared" si="74"/>
        <v>2</v>
      </c>
      <c r="G4774" t="s">
        <v>117</v>
      </c>
      <c r="H4774" t="s">
        <v>118</v>
      </c>
      <c r="I4774" t="s">
        <v>18</v>
      </c>
      <c r="J4774" t="s">
        <v>14</v>
      </c>
    </row>
    <row r="4775" spans="1:10" x14ac:dyDescent="0.25">
      <c r="A4775">
        <v>206</v>
      </c>
      <c r="B4775" t="s">
        <v>311</v>
      </c>
      <c r="C4775" s="1">
        <v>43443</v>
      </c>
      <c r="D4775" s="1">
        <v>43448</v>
      </c>
      <c r="E4775" t="s">
        <v>20</v>
      </c>
      <c r="F4775">
        <f t="shared" si="74"/>
        <v>5</v>
      </c>
      <c r="G4775" t="s">
        <v>312</v>
      </c>
      <c r="H4775" t="s">
        <v>313</v>
      </c>
      <c r="I4775" t="s">
        <v>13</v>
      </c>
      <c r="J4775" t="s">
        <v>14</v>
      </c>
    </row>
    <row r="4776" spans="1:10" x14ac:dyDescent="0.25">
      <c r="A4776">
        <v>269</v>
      </c>
      <c r="B4776" t="s">
        <v>379</v>
      </c>
      <c r="C4776" s="1">
        <v>43443</v>
      </c>
      <c r="D4776" s="1">
        <v>43447</v>
      </c>
      <c r="E4776" t="s">
        <v>20</v>
      </c>
      <c r="F4776">
        <f t="shared" si="74"/>
        <v>4</v>
      </c>
      <c r="G4776" t="s">
        <v>380</v>
      </c>
      <c r="H4776" t="s">
        <v>381</v>
      </c>
      <c r="I4776" t="s">
        <v>18</v>
      </c>
      <c r="J4776" t="s">
        <v>14</v>
      </c>
    </row>
    <row r="4777" spans="1:10" x14ac:dyDescent="0.25">
      <c r="A4777">
        <v>1469</v>
      </c>
      <c r="B4777" t="s">
        <v>1657</v>
      </c>
      <c r="C4777" s="1">
        <v>43443</v>
      </c>
      <c r="D4777" s="1">
        <v>43447</v>
      </c>
      <c r="E4777" t="s">
        <v>20</v>
      </c>
      <c r="F4777">
        <f t="shared" si="74"/>
        <v>4</v>
      </c>
      <c r="G4777" t="s">
        <v>1610</v>
      </c>
      <c r="H4777" t="s">
        <v>1611</v>
      </c>
      <c r="I4777" t="s">
        <v>18</v>
      </c>
      <c r="J4777" t="s">
        <v>14</v>
      </c>
    </row>
    <row r="4778" spans="1:10" x14ac:dyDescent="0.25">
      <c r="A4778">
        <v>1691</v>
      </c>
      <c r="B4778" t="s">
        <v>1876</v>
      </c>
      <c r="C4778" s="1">
        <v>43443</v>
      </c>
      <c r="D4778" s="1">
        <v>43449</v>
      </c>
      <c r="E4778" t="s">
        <v>20</v>
      </c>
      <c r="F4778">
        <f t="shared" si="74"/>
        <v>6</v>
      </c>
      <c r="G4778" t="s">
        <v>1877</v>
      </c>
      <c r="H4778" t="s">
        <v>1878</v>
      </c>
      <c r="I4778" t="s">
        <v>13</v>
      </c>
      <c r="J4778" t="s">
        <v>14</v>
      </c>
    </row>
    <row r="4779" spans="1:10" x14ac:dyDescent="0.25">
      <c r="A4779">
        <v>3596</v>
      </c>
      <c r="B4779" t="s">
        <v>3227</v>
      </c>
      <c r="C4779" s="1">
        <v>43443</v>
      </c>
      <c r="D4779" s="1">
        <v>43449</v>
      </c>
      <c r="E4779" t="s">
        <v>20</v>
      </c>
      <c r="F4779">
        <f t="shared" si="74"/>
        <v>6</v>
      </c>
      <c r="G4779" t="s">
        <v>1240</v>
      </c>
      <c r="H4779" t="s">
        <v>1241</v>
      </c>
      <c r="I4779" t="s">
        <v>18</v>
      </c>
      <c r="J4779" t="s">
        <v>14</v>
      </c>
    </row>
    <row r="4780" spans="1:10" x14ac:dyDescent="0.25">
      <c r="A4780">
        <v>3651</v>
      </c>
      <c r="B4780" t="s">
        <v>3256</v>
      </c>
      <c r="C4780" s="1">
        <v>43443</v>
      </c>
      <c r="D4780" s="1">
        <v>43445</v>
      </c>
      <c r="E4780" t="s">
        <v>10</v>
      </c>
      <c r="F4780">
        <f t="shared" si="74"/>
        <v>2</v>
      </c>
      <c r="G4780" t="s">
        <v>662</v>
      </c>
      <c r="H4780" t="s">
        <v>663</v>
      </c>
      <c r="I4780" t="s">
        <v>13</v>
      </c>
      <c r="J4780" t="s">
        <v>14</v>
      </c>
    </row>
    <row r="4781" spans="1:10" x14ac:dyDescent="0.25">
      <c r="A4781">
        <v>4211</v>
      </c>
      <c r="B4781" t="s">
        <v>3577</v>
      </c>
      <c r="C4781" s="1">
        <v>43443</v>
      </c>
      <c r="D4781" s="1">
        <v>43448</v>
      </c>
      <c r="E4781" t="s">
        <v>20</v>
      </c>
      <c r="F4781">
        <f t="shared" si="74"/>
        <v>5</v>
      </c>
      <c r="G4781" t="s">
        <v>3578</v>
      </c>
      <c r="H4781" t="s">
        <v>3579</v>
      </c>
      <c r="I4781" t="s">
        <v>13</v>
      </c>
      <c r="J4781" t="s">
        <v>14</v>
      </c>
    </row>
    <row r="4782" spans="1:10" x14ac:dyDescent="0.25">
      <c r="A4782">
        <v>4291</v>
      </c>
      <c r="B4782" t="s">
        <v>3632</v>
      </c>
      <c r="C4782" s="1">
        <v>43443</v>
      </c>
      <c r="D4782" s="1">
        <v>43447</v>
      </c>
      <c r="E4782" t="s">
        <v>10</v>
      </c>
      <c r="F4782">
        <f t="shared" si="74"/>
        <v>4</v>
      </c>
      <c r="G4782" t="s">
        <v>1381</v>
      </c>
      <c r="H4782" t="s">
        <v>1382</v>
      </c>
      <c r="I4782" t="s">
        <v>35</v>
      </c>
      <c r="J4782" t="s">
        <v>14</v>
      </c>
    </row>
    <row r="4783" spans="1:10" x14ac:dyDescent="0.25">
      <c r="A4783">
        <v>5351</v>
      </c>
      <c r="B4783" t="s">
        <v>4196</v>
      </c>
      <c r="C4783" s="1">
        <v>43443</v>
      </c>
      <c r="D4783" s="1">
        <v>43450</v>
      </c>
      <c r="E4783" t="s">
        <v>20</v>
      </c>
      <c r="F4783">
        <f t="shared" si="74"/>
        <v>7</v>
      </c>
      <c r="G4783" t="s">
        <v>86</v>
      </c>
      <c r="H4783" t="s">
        <v>87</v>
      </c>
      <c r="I4783" t="s">
        <v>13</v>
      </c>
      <c r="J4783" t="s">
        <v>14</v>
      </c>
    </row>
    <row r="4784" spans="1:10" x14ac:dyDescent="0.25">
      <c r="A4784">
        <v>6771</v>
      </c>
      <c r="B4784" t="s">
        <v>4939</v>
      </c>
      <c r="C4784" s="1">
        <v>43443</v>
      </c>
      <c r="D4784" s="1">
        <v>43447</v>
      </c>
      <c r="E4784" t="s">
        <v>20</v>
      </c>
      <c r="F4784">
        <f t="shared" si="74"/>
        <v>4</v>
      </c>
      <c r="G4784" t="s">
        <v>3238</v>
      </c>
      <c r="H4784" t="s">
        <v>3239</v>
      </c>
      <c r="I4784" t="s">
        <v>18</v>
      </c>
      <c r="J4784" t="s">
        <v>14</v>
      </c>
    </row>
    <row r="4785" spans="1:10" x14ac:dyDescent="0.25">
      <c r="A4785">
        <v>7014</v>
      </c>
      <c r="B4785" t="s">
        <v>5065</v>
      </c>
      <c r="C4785" s="1">
        <v>43443</v>
      </c>
      <c r="D4785" s="1">
        <v>43445</v>
      </c>
      <c r="E4785" t="s">
        <v>10</v>
      </c>
      <c r="F4785">
        <f t="shared" si="74"/>
        <v>2</v>
      </c>
      <c r="G4785" t="s">
        <v>2504</v>
      </c>
      <c r="H4785" t="s">
        <v>2505</v>
      </c>
      <c r="I4785" t="s">
        <v>35</v>
      </c>
      <c r="J4785" t="s">
        <v>14</v>
      </c>
    </row>
    <row r="4786" spans="1:10" x14ac:dyDescent="0.25">
      <c r="A4786">
        <v>7515</v>
      </c>
      <c r="B4786" t="s">
        <v>5313</v>
      </c>
      <c r="C4786" s="1">
        <v>43443</v>
      </c>
      <c r="D4786" s="1">
        <v>43446</v>
      </c>
      <c r="E4786" t="s">
        <v>10</v>
      </c>
      <c r="F4786">
        <f t="shared" si="74"/>
        <v>3</v>
      </c>
      <c r="G4786" t="s">
        <v>819</v>
      </c>
      <c r="H4786" t="s">
        <v>820</v>
      </c>
      <c r="I4786" t="s">
        <v>13</v>
      </c>
      <c r="J4786" t="s">
        <v>14</v>
      </c>
    </row>
    <row r="4787" spans="1:10" x14ac:dyDescent="0.25">
      <c r="A4787">
        <v>8586</v>
      </c>
      <c r="B4787" t="s">
        <v>5866</v>
      </c>
      <c r="C4787" s="1">
        <v>43443</v>
      </c>
      <c r="D4787" s="1">
        <v>43449</v>
      </c>
      <c r="E4787" t="s">
        <v>20</v>
      </c>
      <c r="F4787">
        <f t="shared" si="74"/>
        <v>6</v>
      </c>
      <c r="G4787" t="s">
        <v>3654</v>
      </c>
      <c r="H4787" t="s">
        <v>3655</v>
      </c>
      <c r="I4787" t="s">
        <v>13</v>
      </c>
      <c r="J4787" t="s">
        <v>14</v>
      </c>
    </row>
    <row r="4788" spans="1:10" x14ac:dyDescent="0.25">
      <c r="A4788">
        <v>9768</v>
      </c>
      <c r="B4788" t="s">
        <v>6511</v>
      </c>
      <c r="C4788" s="1">
        <v>43443</v>
      </c>
      <c r="D4788" s="1">
        <v>43449</v>
      </c>
      <c r="E4788" t="s">
        <v>20</v>
      </c>
      <c r="F4788">
        <f t="shared" si="74"/>
        <v>6</v>
      </c>
      <c r="G4788" t="s">
        <v>2115</v>
      </c>
      <c r="H4788" t="s">
        <v>2116</v>
      </c>
      <c r="I4788" t="s">
        <v>13</v>
      </c>
      <c r="J4788" t="s">
        <v>14</v>
      </c>
    </row>
    <row r="4789" spans="1:10" x14ac:dyDescent="0.25">
      <c r="A4789">
        <v>1058</v>
      </c>
      <c r="B4789" t="s">
        <v>1279</v>
      </c>
      <c r="C4789" s="1">
        <v>43444</v>
      </c>
      <c r="D4789" s="1">
        <v>43451</v>
      </c>
      <c r="E4789" t="s">
        <v>20</v>
      </c>
      <c r="F4789">
        <f t="shared" si="74"/>
        <v>7</v>
      </c>
      <c r="G4789" t="s">
        <v>419</v>
      </c>
      <c r="H4789" t="s">
        <v>420</v>
      </c>
      <c r="I4789" t="s">
        <v>18</v>
      </c>
      <c r="J4789" t="s">
        <v>14</v>
      </c>
    </row>
    <row r="4790" spans="1:10" x14ac:dyDescent="0.25">
      <c r="A4790">
        <v>1318</v>
      </c>
      <c r="B4790" t="s">
        <v>1496</v>
      </c>
      <c r="C4790" s="1">
        <v>43444</v>
      </c>
      <c r="D4790" s="1">
        <v>43448</v>
      </c>
      <c r="E4790" t="s">
        <v>20</v>
      </c>
      <c r="F4790">
        <f t="shared" si="74"/>
        <v>4</v>
      </c>
      <c r="G4790" t="s">
        <v>218</v>
      </c>
      <c r="H4790" t="s">
        <v>219</v>
      </c>
      <c r="I4790" t="s">
        <v>13</v>
      </c>
      <c r="J4790" t="s">
        <v>14</v>
      </c>
    </row>
    <row r="4791" spans="1:10" x14ac:dyDescent="0.25">
      <c r="A4791">
        <v>1509</v>
      </c>
      <c r="B4791" t="s">
        <v>1704</v>
      </c>
      <c r="C4791" s="1">
        <v>43444</v>
      </c>
      <c r="D4791" s="1">
        <v>43444</v>
      </c>
      <c r="E4791" t="s">
        <v>480</v>
      </c>
      <c r="F4791">
        <f t="shared" si="74"/>
        <v>0</v>
      </c>
      <c r="G4791" t="s">
        <v>200</v>
      </c>
      <c r="H4791" t="s">
        <v>201</v>
      </c>
      <c r="I4791" t="s">
        <v>35</v>
      </c>
      <c r="J4791" t="s">
        <v>14</v>
      </c>
    </row>
    <row r="4792" spans="1:10" x14ac:dyDescent="0.25">
      <c r="A4792">
        <v>1517</v>
      </c>
      <c r="B4792" t="s">
        <v>1711</v>
      </c>
      <c r="C4792" s="1">
        <v>43444</v>
      </c>
      <c r="D4792" s="1">
        <v>43448</v>
      </c>
      <c r="E4792" t="s">
        <v>10</v>
      </c>
      <c r="F4792">
        <f t="shared" si="74"/>
        <v>4</v>
      </c>
      <c r="G4792" t="s">
        <v>868</v>
      </c>
      <c r="H4792" t="s">
        <v>869</v>
      </c>
      <c r="I4792" t="s">
        <v>13</v>
      </c>
      <c r="J4792" t="s">
        <v>14</v>
      </c>
    </row>
    <row r="4793" spans="1:10" x14ac:dyDescent="0.25">
      <c r="A4793">
        <v>1688</v>
      </c>
      <c r="B4793" t="s">
        <v>1874</v>
      </c>
      <c r="C4793" s="1">
        <v>43444</v>
      </c>
      <c r="D4793" s="1">
        <v>43446</v>
      </c>
      <c r="E4793" t="s">
        <v>64</v>
      </c>
      <c r="F4793">
        <f t="shared" si="74"/>
        <v>2</v>
      </c>
      <c r="G4793" t="s">
        <v>1773</v>
      </c>
      <c r="H4793" t="s">
        <v>1774</v>
      </c>
      <c r="I4793" t="s">
        <v>13</v>
      </c>
      <c r="J4793" t="s">
        <v>14</v>
      </c>
    </row>
    <row r="4794" spans="1:10" x14ac:dyDescent="0.25">
      <c r="A4794">
        <v>2336</v>
      </c>
      <c r="B4794" t="s">
        <v>2383</v>
      </c>
      <c r="C4794" s="1">
        <v>43444</v>
      </c>
      <c r="D4794" s="1">
        <v>43444</v>
      </c>
      <c r="E4794" t="s">
        <v>480</v>
      </c>
      <c r="F4794">
        <f t="shared" si="74"/>
        <v>0</v>
      </c>
      <c r="G4794" t="s">
        <v>1444</v>
      </c>
      <c r="H4794" t="s">
        <v>1445</v>
      </c>
      <c r="I4794" t="s">
        <v>13</v>
      </c>
      <c r="J4794" t="s">
        <v>14</v>
      </c>
    </row>
    <row r="4795" spans="1:10" x14ac:dyDescent="0.25">
      <c r="A4795">
        <v>2773</v>
      </c>
      <c r="B4795" t="s">
        <v>2698</v>
      </c>
      <c r="C4795" s="1">
        <v>43444</v>
      </c>
      <c r="D4795" s="1">
        <v>43446</v>
      </c>
      <c r="E4795" t="s">
        <v>64</v>
      </c>
      <c r="F4795">
        <f t="shared" si="74"/>
        <v>2</v>
      </c>
      <c r="G4795" t="s">
        <v>1971</v>
      </c>
      <c r="H4795" t="s">
        <v>1972</v>
      </c>
      <c r="I4795" t="s">
        <v>13</v>
      </c>
      <c r="J4795" t="s">
        <v>14</v>
      </c>
    </row>
    <row r="4796" spans="1:10" x14ac:dyDescent="0.25">
      <c r="A4796">
        <v>3246</v>
      </c>
      <c r="B4796" t="s">
        <v>3020</v>
      </c>
      <c r="C4796" s="1">
        <v>43444</v>
      </c>
      <c r="D4796" s="1">
        <v>43446</v>
      </c>
      <c r="E4796" t="s">
        <v>10</v>
      </c>
      <c r="F4796">
        <f t="shared" si="74"/>
        <v>2</v>
      </c>
      <c r="G4796" t="s">
        <v>419</v>
      </c>
      <c r="H4796" t="s">
        <v>420</v>
      </c>
      <c r="I4796" t="s">
        <v>18</v>
      </c>
      <c r="J4796" t="s">
        <v>14</v>
      </c>
    </row>
    <row r="4797" spans="1:10" x14ac:dyDescent="0.25">
      <c r="A4797">
        <v>3526</v>
      </c>
      <c r="B4797" t="s">
        <v>3188</v>
      </c>
      <c r="C4797" s="1">
        <v>43444</v>
      </c>
      <c r="D4797" s="1">
        <v>43449</v>
      </c>
      <c r="E4797" t="s">
        <v>10</v>
      </c>
      <c r="F4797">
        <f t="shared" si="74"/>
        <v>5</v>
      </c>
      <c r="G4797" t="s">
        <v>3189</v>
      </c>
      <c r="H4797" t="s">
        <v>3190</v>
      </c>
      <c r="I4797" t="s">
        <v>35</v>
      </c>
      <c r="J4797" t="s">
        <v>14</v>
      </c>
    </row>
    <row r="4798" spans="1:10" x14ac:dyDescent="0.25">
      <c r="A4798">
        <v>4353</v>
      </c>
      <c r="B4798" t="s">
        <v>3665</v>
      </c>
      <c r="C4798" s="1">
        <v>43444</v>
      </c>
      <c r="D4798" s="1">
        <v>43446</v>
      </c>
      <c r="E4798" t="s">
        <v>10</v>
      </c>
      <c r="F4798">
        <f t="shared" si="74"/>
        <v>2</v>
      </c>
      <c r="G4798" t="s">
        <v>3666</v>
      </c>
      <c r="H4798" t="s">
        <v>3667</v>
      </c>
      <c r="I4798" t="s">
        <v>13</v>
      </c>
      <c r="J4798" t="s">
        <v>14</v>
      </c>
    </row>
    <row r="4799" spans="1:10" x14ac:dyDescent="0.25">
      <c r="A4799">
        <v>6909</v>
      </c>
      <c r="B4799" t="s">
        <v>5004</v>
      </c>
      <c r="C4799" s="1">
        <v>43444</v>
      </c>
      <c r="D4799" s="1">
        <v>43449</v>
      </c>
      <c r="E4799" t="s">
        <v>20</v>
      </c>
      <c r="F4799">
        <f t="shared" si="74"/>
        <v>5</v>
      </c>
      <c r="G4799" t="s">
        <v>224</v>
      </c>
      <c r="H4799" t="s">
        <v>225</v>
      </c>
      <c r="I4799" t="s">
        <v>18</v>
      </c>
      <c r="J4799" t="s">
        <v>14</v>
      </c>
    </row>
    <row r="4800" spans="1:10" x14ac:dyDescent="0.25">
      <c r="A4800">
        <v>9410</v>
      </c>
      <c r="B4800" t="s">
        <v>6303</v>
      </c>
      <c r="C4800" s="1">
        <v>43444</v>
      </c>
      <c r="D4800" s="1">
        <v>43447</v>
      </c>
      <c r="E4800" t="s">
        <v>64</v>
      </c>
      <c r="F4800">
        <f t="shared" si="74"/>
        <v>3</v>
      </c>
      <c r="G4800" t="s">
        <v>2208</v>
      </c>
      <c r="H4800" t="s">
        <v>2209</v>
      </c>
      <c r="I4800" t="s">
        <v>13</v>
      </c>
      <c r="J4800" t="s">
        <v>14</v>
      </c>
    </row>
    <row r="4801" spans="1:10" x14ac:dyDescent="0.25">
      <c r="A4801">
        <v>390</v>
      </c>
      <c r="B4801" t="s">
        <v>513</v>
      </c>
      <c r="C4801" s="1">
        <v>43445</v>
      </c>
      <c r="D4801" s="1">
        <v>43449</v>
      </c>
      <c r="E4801" t="s">
        <v>20</v>
      </c>
      <c r="F4801">
        <f t="shared" si="74"/>
        <v>4</v>
      </c>
      <c r="G4801" t="s">
        <v>514</v>
      </c>
      <c r="H4801" t="s">
        <v>515</v>
      </c>
      <c r="I4801" t="s">
        <v>13</v>
      </c>
      <c r="J4801" t="s">
        <v>14</v>
      </c>
    </row>
    <row r="4802" spans="1:10" x14ac:dyDescent="0.25">
      <c r="A4802">
        <v>1516</v>
      </c>
      <c r="B4802" t="s">
        <v>1708</v>
      </c>
      <c r="C4802" s="1">
        <v>43445</v>
      </c>
      <c r="D4802" s="1">
        <v>43451</v>
      </c>
      <c r="E4802" t="s">
        <v>20</v>
      </c>
      <c r="F4802">
        <f t="shared" ref="F4802:F4865" si="75">D4802-C4802</f>
        <v>6</v>
      </c>
      <c r="G4802" t="s">
        <v>1709</v>
      </c>
      <c r="H4802" t="s">
        <v>1710</v>
      </c>
      <c r="I4802" t="s">
        <v>13</v>
      </c>
      <c r="J4802" t="s">
        <v>14</v>
      </c>
    </row>
    <row r="4803" spans="1:10" x14ac:dyDescent="0.25">
      <c r="A4803">
        <v>4358</v>
      </c>
      <c r="B4803" t="s">
        <v>3670</v>
      </c>
      <c r="C4803" s="1">
        <v>43445</v>
      </c>
      <c r="D4803" s="1">
        <v>43445</v>
      </c>
      <c r="E4803" t="s">
        <v>480</v>
      </c>
      <c r="F4803">
        <f t="shared" si="75"/>
        <v>0</v>
      </c>
      <c r="G4803" t="s">
        <v>2496</v>
      </c>
      <c r="H4803" t="s">
        <v>2497</v>
      </c>
      <c r="I4803" t="s">
        <v>13</v>
      </c>
      <c r="J4803" t="s">
        <v>14</v>
      </c>
    </row>
    <row r="4804" spans="1:10" x14ac:dyDescent="0.25">
      <c r="A4804">
        <v>6007</v>
      </c>
      <c r="B4804" t="s">
        <v>4551</v>
      </c>
      <c r="C4804" s="1">
        <v>43445</v>
      </c>
      <c r="D4804" s="1">
        <v>43452</v>
      </c>
      <c r="E4804" t="s">
        <v>20</v>
      </c>
      <c r="F4804">
        <f t="shared" si="75"/>
        <v>7</v>
      </c>
      <c r="G4804" t="s">
        <v>1660</v>
      </c>
      <c r="H4804" t="s">
        <v>1661</v>
      </c>
      <c r="I4804" t="s">
        <v>18</v>
      </c>
      <c r="J4804" t="s">
        <v>14</v>
      </c>
    </row>
    <row r="4805" spans="1:10" x14ac:dyDescent="0.25">
      <c r="A4805">
        <v>6273</v>
      </c>
      <c r="B4805" t="s">
        <v>4700</v>
      </c>
      <c r="C4805" s="1">
        <v>43445</v>
      </c>
      <c r="D4805" s="1">
        <v>43446</v>
      </c>
      <c r="E4805" t="s">
        <v>64</v>
      </c>
      <c r="F4805">
        <f t="shared" si="75"/>
        <v>1</v>
      </c>
      <c r="G4805" t="s">
        <v>499</v>
      </c>
      <c r="H4805" t="s">
        <v>500</v>
      </c>
      <c r="I4805" t="s">
        <v>18</v>
      </c>
      <c r="J4805" t="s">
        <v>14</v>
      </c>
    </row>
    <row r="4806" spans="1:10" x14ac:dyDescent="0.25">
      <c r="A4806">
        <v>6748</v>
      </c>
      <c r="B4806" t="s">
        <v>4927</v>
      </c>
      <c r="C4806" s="1">
        <v>43445</v>
      </c>
      <c r="D4806" s="1">
        <v>43449</v>
      </c>
      <c r="E4806" t="s">
        <v>20</v>
      </c>
      <c r="F4806">
        <f t="shared" si="75"/>
        <v>4</v>
      </c>
      <c r="G4806" t="s">
        <v>687</v>
      </c>
      <c r="H4806" t="s">
        <v>688</v>
      </c>
      <c r="I4806" t="s">
        <v>13</v>
      </c>
      <c r="J4806" t="s">
        <v>14</v>
      </c>
    </row>
    <row r="4807" spans="1:10" x14ac:dyDescent="0.25">
      <c r="A4807">
        <v>6990</v>
      </c>
      <c r="B4807" t="s">
        <v>5052</v>
      </c>
      <c r="C4807" s="1">
        <v>43445</v>
      </c>
      <c r="D4807" s="1">
        <v>43447</v>
      </c>
      <c r="E4807" t="s">
        <v>64</v>
      </c>
      <c r="F4807">
        <f t="shared" si="75"/>
        <v>2</v>
      </c>
      <c r="G4807" t="s">
        <v>2282</v>
      </c>
      <c r="H4807" t="s">
        <v>2283</v>
      </c>
      <c r="I4807" t="s">
        <v>13</v>
      </c>
      <c r="J4807" t="s">
        <v>14</v>
      </c>
    </row>
    <row r="4808" spans="1:10" x14ac:dyDescent="0.25">
      <c r="A4808">
        <v>7345</v>
      </c>
      <c r="B4808" t="s">
        <v>5236</v>
      </c>
      <c r="C4808" s="1">
        <v>43445</v>
      </c>
      <c r="D4808" s="1">
        <v>43451</v>
      </c>
      <c r="E4808" t="s">
        <v>20</v>
      </c>
      <c r="F4808">
        <f t="shared" si="75"/>
        <v>6</v>
      </c>
      <c r="G4808" t="s">
        <v>16</v>
      </c>
      <c r="H4808" t="s">
        <v>17</v>
      </c>
      <c r="I4808" t="s">
        <v>18</v>
      </c>
      <c r="J4808" t="s">
        <v>14</v>
      </c>
    </row>
    <row r="4809" spans="1:10" x14ac:dyDescent="0.25">
      <c r="A4809">
        <v>9210</v>
      </c>
      <c r="B4809" t="s">
        <v>6197</v>
      </c>
      <c r="C4809" s="1">
        <v>43445</v>
      </c>
      <c r="D4809" s="1">
        <v>43448</v>
      </c>
      <c r="E4809" t="s">
        <v>10</v>
      </c>
      <c r="F4809">
        <f t="shared" si="75"/>
        <v>3</v>
      </c>
      <c r="G4809" t="s">
        <v>6198</v>
      </c>
      <c r="H4809" t="s">
        <v>6199</v>
      </c>
      <c r="I4809" t="s">
        <v>35</v>
      </c>
      <c r="J4809" t="s">
        <v>14</v>
      </c>
    </row>
    <row r="4810" spans="1:10" x14ac:dyDescent="0.25">
      <c r="A4810">
        <v>9488</v>
      </c>
      <c r="B4810" t="s">
        <v>6352</v>
      </c>
      <c r="C4810" s="1">
        <v>43445</v>
      </c>
      <c r="D4810" s="1">
        <v>43447</v>
      </c>
      <c r="E4810" t="s">
        <v>64</v>
      </c>
      <c r="F4810">
        <f t="shared" si="75"/>
        <v>2</v>
      </c>
      <c r="G4810" t="s">
        <v>780</v>
      </c>
      <c r="H4810" t="s">
        <v>781</v>
      </c>
      <c r="I4810" t="s">
        <v>18</v>
      </c>
      <c r="J4810" t="s">
        <v>14</v>
      </c>
    </row>
    <row r="4811" spans="1:10" x14ac:dyDescent="0.25">
      <c r="A4811">
        <v>6192</v>
      </c>
      <c r="B4811" t="s">
        <v>4652</v>
      </c>
      <c r="C4811" s="1">
        <v>43447</v>
      </c>
      <c r="D4811" s="1">
        <v>43447</v>
      </c>
      <c r="E4811" t="s">
        <v>480</v>
      </c>
      <c r="F4811">
        <f t="shared" si="75"/>
        <v>0</v>
      </c>
      <c r="G4811" t="s">
        <v>2318</v>
      </c>
      <c r="H4811" t="s">
        <v>2319</v>
      </c>
      <c r="I4811" t="s">
        <v>13</v>
      </c>
      <c r="J4811" t="s">
        <v>14</v>
      </c>
    </row>
    <row r="4812" spans="1:10" x14ac:dyDescent="0.25">
      <c r="A4812">
        <v>8779</v>
      </c>
      <c r="B4812" t="s">
        <v>5969</v>
      </c>
      <c r="C4812" s="1">
        <v>43447</v>
      </c>
      <c r="D4812" s="1">
        <v>43452</v>
      </c>
      <c r="E4812" t="s">
        <v>20</v>
      </c>
      <c r="F4812">
        <f t="shared" si="75"/>
        <v>5</v>
      </c>
      <c r="G4812" t="s">
        <v>520</v>
      </c>
      <c r="H4812" t="s">
        <v>521</v>
      </c>
      <c r="I4812" t="s">
        <v>18</v>
      </c>
      <c r="J4812" t="s">
        <v>14</v>
      </c>
    </row>
    <row r="4813" spans="1:10" x14ac:dyDescent="0.25">
      <c r="A4813">
        <v>9682</v>
      </c>
      <c r="B4813" t="s">
        <v>6462</v>
      </c>
      <c r="C4813" s="1">
        <v>43447</v>
      </c>
      <c r="D4813" s="1">
        <v>43452</v>
      </c>
      <c r="E4813" t="s">
        <v>20</v>
      </c>
      <c r="F4813">
        <f t="shared" si="75"/>
        <v>5</v>
      </c>
      <c r="G4813" t="s">
        <v>690</v>
      </c>
      <c r="H4813" t="s">
        <v>691</v>
      </c>
      <c r="I4813" t="s">
        <v>13</v>
      </c>
      <c r="J4813" t="s">
        <v>14</v>
      </c>
    </row>
    <row r="4814" spans="1:10" x14ac:dyDescent="0.25">
      <c r="A4814">
        <v>2947</v>
      </c>
      <c r="B4814" t="s">
        <v>2821</v>
      </c>
      <c r="C4814" s="1">
        <v>43448</v>
      </c>
      <c r="D4814" s="1">
        <v>43452</v>
      </c>
      <c r="E4814" t="s">
        <v>20</v>
      </c>
      <c r="F4814">
        <f t="shared" si="75"/>
        <v>4</v>
      </c>
      <c r="G4814" t="s">
        <v>1728</v>
      </c>
      <c r="H4814" t="s">
        <v>1729</v>
      </c>
      <c r="I4814" t="s">
        <v>35</v>
      </c>
      <c r="J4814" t="s">
        <v>14</v>
      </c>
    </row>
    <row r="4815" spans="1:10" x14ac:dyDescent="0.25">
      <c r="A4815">
        <v>3332</v>
      </c>
      <c r="B4815" t="s">
        <v>3073</v>
      </c>
      <c r="C4815" s="1">
        <v>43448</v>
      </c>
      <c r="D4815" s="1">
        <v>43454</v>
      </c>
      <c r="E4815" t="s">
        <v>20</v>
      </c>
      <c r="F4815">
        <f t="shared" si="75"/>
        <v>6</v>
      </c>
      <c r="G4815" t="s">
        <v>137</v>
      </c>
      <c r="H4815" t="s">
        <v>138</v>
      </c>
      <c r="I4815" t="s">
        <v>35</v>
      </c>
      <c r="J4815" t="s">
        <v>14</v>
      </c>
    </row>
    <row r="4816" spans="1:10" x14ac:dyDescent="0.25">
      <c r="A4816">
        <v>5276</v>
      </c>
      <c r="B4816" t="s">
        <v>4154</v>
      </c>
      <c r="C4816" s="1">
        <v>43448</v>
      </c>
      <c r="D4816" s="1">
        <v>43454</v>
      </c>
      <c r="E4816" t="s">
        <v>20</v>
      </c>
      <c r="F4816">
        <f t="shared" si="75"/>
        <v>6</v>
      </c>
      <c r="G4816" t="s">
        <v>404</v>
      </c>
      <c r="H4816" t="s">
        <v>405</v>
      </c>
      <c r="I4816" t="s">
        <v>18</v>
      </c>
      <c r="J4816" t="s">
        <v>14</v>
      </c>
    </row>
    <row r="4817" spans="1:10" x14ac:dyDescent="0.25">
      <c r="A4817">
        <v>6439</v>
      </c>
      <c r="B4817" t="s">
        <v>4779</v>
      </c>
      <c r="C4817" s="1">
        <v>43448</v>
      </c>
      <c r="D4817" s="1">
        <v>43453</v>
      </c>
      <c r="E4817" t="s">
        <v>20</v>
      </c>
      <c r="F4817">
        <f t="shared" si="75"/>
        <v>5</v>
      </c>
      <c r="G4817" t="s">
        <v>206</v>
      </c>
      <c r="H4817" t="s">
        <v>207</v>
      </c>
      <c r="I4817" t="s">
        <v>13</v>
      </c>
      <c r="J4817" t="s">
        <v>14</v>
      </c>
    </row>
    <row r="4818" spans="1:10" x14ac:dyDescent="0.25">
      <c r="A4818">
        <v>6713</v>
      </c>
      <c r="B4818" t="s">
        <v>4910</v>
      </c>
      <c r="C4818" s="1">
        <v>43448</v>
      </c>
      <c r="D4818" s="1">
        <v>43448</v>
      </c>
      <c r="E4818" t="s">
        <v>480</v>
      </c>
      <c r="F4818">
        <f t="shared" si="75"/>
        <v>0</v>
      </c>
      <c r="G4818" t="s">
        <v>236</v>
      </c>
      <c r="H4818" t="s">
        <v>237</v>
      </c>
      <c r="I4818" t="s">
        <v>13</v>
      </c>
      <c r="J4818" t="s">
        <v>14</v>
      </c>
    </row>
    <row r="4819" spans="1:10" x14ac:dyDescent="0.25">
      <c r="A4819">
        <v>7698</v>
      </c>
      <c r="B4819" t="s">
        <v>5397</v>
      </c>
      <c r="C4819" s="1">
        <v>43448</v>
      </c>
      <c r="D4819" s="1">
        <v>43452</v>
      </c>
      <c r="E4819" t="s">
        <v>20</v>
      </c>
      <c r="F4819">
        <f t="shared" si="75"/>
        <v>4</v>
      </c>
      <c r="G4819" t="s">
        <v>1408</v>
      </c>
      <c r="H4819" t="s">
        <v>1409</v>
      </c>
      <c r="I4819" t="s">
        <v>35</v>
      </c>
      <c r="J4819" t="s">
        <v>14</v>
      </c>
    </row>
    <row r="4820" spans="1:10" x14ac:dyDescent="0.25">
      <c r="A4820">
        <v>3982</v>
      </c>
      <c r="B4820" t="s">
        <v>3443</v>
      </c>
      <c r="C4820" s="1">
        <v>43449</v>
      </c>
      <c r="D4820" s="1">
        <v>43454</v>
      </c>
      <c r="E4820" t="s">
        <v>20</v>
      </c>
      <c r="F4820">
        <f t="shared" si="75"/>
        <v>5</v>
      </c>
      <c r="G4820" t="s">
        <v>1717</v>
      </c>
      <c r="H4820" t="s">
        <v>1718</v>
      </c>
      <c r="I4820" t="s">
        <v>35</v>
      </c>
      <c r="J4820" t="s">
        <v>14</v>
      </c>
    </row>
    <row r="4821" spans="1:10" x14ac:dyDescent="0.25">
      <c r="A4821">
        <v>4860</v>
      </c>
      <c r="B4821" t="s">
        <v>3928</v>
      </c>
      <c r="C4821" s="1">
        <v>43449</v>
      </c>
      <c r="D4821" s="1">
        <v>43453</v>
      </c>
      <c r="E4821" t="s">
        <v>20</v>
      </c>
      <c r="F4821">
        <f t="shared" si="75"/>
        <v>4</v>
      </c>
      <c r="G4821" t="s">
        <v>526</v>
      </c>
      <c r="H4821" t="s">
        <v>527</v>
      </c>
      <c r="I4821" t="s">
        <v>18</v>
      </c>
      <c r="J4821" t="s">
        <v>14</v>
      </c>
    </row>
    <row r="4822" spans="1:10" x14ac:dyDescent="0.25">
      <c r="A4822">
        <v>9699</v>
      </c>
      <c r="B4822" t="s">
        <v>6474</v>
      </c>
      <c r="C4822" s="1">
        <v>43449</v>
      </c>
      <c r="D4822" s="1">
        <v>43453</v>
      </c>
      <c r="E4822" t="s">
        <v>20</v>
      </c>
      <c r="F4822">
        <f t="shared" si="75"/>
        <v>4</v>
      </c>
      <c r="G4822" t="s">
        <v>3460</v>
      </c>
      <c r="H4822" t="s">
        <v>3461</v>
      </c>
      <c r="I4822" t="s">
        <v>13</v>
      </c>
      <c r="J4822" t="s">
        <v>14</v>
      </c>
    </row>
    <row r="4823" spans="1:10" x14ac:dyDescent="0.25">
      <c r="A4823">
        <v>2963</v>
      </c>
      <c r="B4823" t="s">
        <v>2832</v>
      </c>
      <c r="C4823" s="1">
        <v>43450</v>
      </c>
      <c r="D4823" s="1">
        <v>43455</v>
      </c>
      <c r="E4823" t="s">
        <v>10</v>
      </c>
      <c r="F4823">
        <f t="shared" si="75"/>
        <v>5</v>
      </c>
      <c r="G4823" t="s">
        <v>2833</v>
      </c>
      <c r="H4823" t="s">
        <v>2834</v>
      </c>
      <c r="I4823" t="s">
        <v>18</v>
      </c>
      <c r="J4823" t="s">
        <v>14</v>
      </c>
    </row>
    <row r="4824" spans="1:10" x14ac:dyDescent="0.25">
      <c r="A4824">
        <v>2974</v>
      </c>
      <c r="B4824" t="s">
        <v>2837</v>
      </c>
      <c r="C4824" s="1">
        <v>43450</v>
      </c>
      <c r="D4824" s="1">
        <v>43454</v>
      </c>
      <c r="E4824" t="s">
        <v>20</v>
      </c>
      <c r="F4824">
        <f t="shared" si="75"/>
        <v>4</v>
      </c>
      <c r="G4824" t="s">
        <v>777</v>
      </c>
      <c r="H4824" t="s">
        <v>778</v>
      </c>
      <c r="I4824" t="s">
        <v>13</v>
      </c>
      <c r="J4824" t="s">
        <v>14</v>
      </c>
    </row>
    <row r="4825" spans="1:10" x14ac:dyDescent="0.25">
      <c r="A4825">
        <v>3004</v>
      </c>
      <c r="B4825" t="s">
        <v>2857</v>
      </c>
      <c r="C4825" s="1">
        <v>43450</v>
      </c>
      <c r="D4825" s="1">
        <v>43457</v>
      </c>
      <c r="E4825" t="s">
        <v>20</v>
      </c>
      <c r="F4825">
        <f t="shared" si="75"/>
        <v>7</v>
      </c>
      <c r="G4825" t="s">
        <v>911</v>
      </c>
      <c r="H4825" t="s">
        <v>912</v>
      </c>
      <c r="I4825" t="s">
        <v>35</v>
      </c>
      <c r="J4825" t="s">
        <v>14</v>
      </c>
    </row>
    <row r="4826" spans="1:10" x14ac:dyDescent="0.25">
      <c r="A4826">
        <v>6552</v>
      </c>
      <c r="B4826" t="s">
        <v>4831</v>
      </c>
      <c r="C4826" s="1">
        <v>43450</v>
      </c>
      <c r="D4826" s="1">
        <v>43455</v>
      </c>
      <c r="E4826" t="s">
        <v>10</v>
      </c>
      <c r="F4826">
        <f t="shared" si="75"/>
        <v>5</v>
      </c>
      <c r="G4826" t="s">
        <v>158</v>
      </c>
      <c r="H4826" t="s">
        <v>159</v>
      </c>
      <c r="I4826" t="s">
        <v>35</v>
      </c>
      <c r="J4826" t="s">
        <v>14</v>
      </c>
    </row>
    <row r="4827" spans="1:10" x14ac:dyDescent="0.25">
      <c r="A4827">
        <v>9045</v>
      </c>
      <c r="B4827" t="s">
        <v>6114</v>
      </c>
      <c r="C4827" s="1">
        <v>43450</v>
      </c>
      <c r="D4827" s="1">
        <v>43454</v>
      </c>
      <c r="E4827" t="s">
        <v>10</v>
      </c>
      <c r="F4827">
        <f t="shared" si="75"/>
        <v>4</v>
      </c>
      <c r="G4827" t="s">
        <v>1240</v>
      </c>
      <c r="H4827" t="s">
        <v>1241</v>
      </c>
      <c r="I4827" t="s">
        <v>18</v>
      </c>
      <c r="J4827" t="s">
        <v>14</v>
      </c>
    </row>
    <row r="4828" spans="1:10" x14ac:dyDescent="0.25">
      <c r="A4828">
        <v>204</v>
      </c>
      <c r="B4828" t="s">
        <v>305</v>
      </c>
      <c r="C4828" s="1">
        <v>43451</v>
      </c>
      <c r="D4828" s="1">
        <v>43455</v>
      </c>
      <c r="E4828" t="s">
        <v>10</v>
      </c>
      <c r="F4828">
        <f t="shared" si="75"/>
        <v>4</v>
      </c>
      <c r="G4828" t="s">
        <v>306</v>
      </c>
      <c r="H4828" t="s">
        <v>307</v>
      </c>
      <c r="I4828" t="s">
        <v>13</v>
      </c>
      <c r="J4828" t="s">
        <v>14</v>
      </c>
    </row>
    <row r="4829" spans="1:10" x14ac:dyDescent="0.25">
      <c r="A4829">
        <v>629</v>
      </c>
      <c r="B4829" t="s">
        <v>803</v>
      </c>
      <c r="C4829" s="1">
        <v>43451</v>
      </c>
      <c r="D4829" s="1">
        <v>43455</v>
      </c>
      <c r="E4829" t="s">
        <v>20</v>
      </c>
      <c r="F4829">
        <f t="shared" si="75"/>
        <v>4</v>
      </c>
      <c r="G4829" t="s">
        <v>306</v>
      </c>
      <c r="H4829" t="s">
        <v>307</v>
      </c>
      <c r="I4829" t="s">
        <v>13</v>
      </c>
      <c r="J4829" t="s">
        <v>14</v>
      </c>
    </row>
    <row r="4830" spans="1:10" x14ac:dyDescent="0.25">
      <c r="A4830">
        <v>1025</v>
      </c>
      <c r="B4830" t="s">
        <v>1244</v>
      </c>
      <c r="C4830" s="1">
        <v>43451</v>
      </c>
      <c r="D4830" s="1">
        <v>43454</v>
      </c>
      <c r="E4830" t="s">
        <v>64</v>
      </c>
      <c r="F4830">
        <f t="shared" si="75"/>
        <v>3</v>
      </c>
      <c r="G4830" t="s">
        <v>1245</v>
      </c>
      <c r="H4830" t="s">
        <v>1246</v>
      </c>
      <c r="I4830" t="s">
        <v>35</v>
      </c>
      <c r="J4830" t="s">
        <v>14</v>
      </c>
    </row>
    <row r="4831" spans="1:10" x14ac:dyDescent="0.25">
      <c r="A4831">
        <v>2852</v>
      </c>
      <c r="B4831" t="s">
        <v>2757</v>
      </c>
      <c r="C4831" s="1">
        <v>43451</v>
      </c>
      <c r="D4831" s="1">
        <v>43456</v>
      </c>
      <c r="E4831" t="s">
        <v>20</v>
      </c>
      <c r="F4831">
        <f t="shared" si="75"/>
        <v>5</v>
      </c>
      <c r="G4831" t="s">
        <v>2758</v>
      </c>
      <c r="H4831" t="s">
        <v>2759</v>
      </c>
      <c r="I4831" t="s">
        <v>35</v>
      </c>
      <c r="J4831" t="s">
        <v>14</v>
      </c>
    </row>
    <row r="4832" spans="1:10" x14ac:dyDescent="0.25">
      <c r="A4832">
        <v>3029</v>
      </c>
      <c r="B4832" t="s">
        <v>2878</v>
      </c>
      <c r="C4832" s="1">
        <v>43451</v>
      </c>
      <c r="D4832" s="1">
        <v>43455</v>
      </c>
      <c r="E4832" t="s">
        <v>20</v>
      </c>
      <c r="F4832">
        <f t="shared" si="75"/>
        <v>4</v>
      </c>
      <c r="G4832" t="s">
        <v>1709</v>
      </c>
      <c r="H4832" t="s">
        <v>1710</v>
      </c>
      <c r="I4832" t="s">
        <v>13</v>
      </c>
      <c r="J4832" t="s">
        <v>14</v>
      </c>
    </row>
    <row r="4833" spans="1:10" x14ac:dyDescent="0.25">
      <c r="A4833">
        <v>4342</v>
      </c>
      <c r="B4833" t="s">
        <v>3660</v>
      </c>
      <c r="C4833" s="1">
        <v>43451</v>
      </c>
      <c r="D4833" s="1">
        <v>43455</v>
      </c>
      <c r="E4833" t="s">
        <v>20</v>
      </c>
      <c r="F4833">
        <f t="shared" si="75"/>
        <v>4</v>
      </c>
      <c r="G4833" t="s">
        <v>2843</v>
      </c>
      <c r="H4833" t="s">
        <v>2844</v>
      </c>
      <c r="I4833" t="s">
        <v>13</v>
      </c>
      <c r="J4833" t="s">
        <v>14</v>
      </c>
    </row>
    <row r="4834" spans="1:10" x14ac:dyDescent="0.25">
      <c r="A4834">
        <v>4901</v>
      </c>
      <c r="B4834" t="s">
        <v>3946</v>
      </c>
      <c r="C4834" s="1">
        <v>43451</v>
      </c>
      <c r="D4834" s="1">
        <v>43455</v>
      </c>
      <c r="E4834" t="s">
        <v>20</v>
      </c>
      <c r="F4834">
        <f t="shared" si="75"/>
        <v>4</v>
      </c>
      <c r="G4834" t="s">
        <v>380</v>
      </c>
      <c r="H4834" t="s">
        <v>381</v>
      </c>
      <c r="I4834" t="s">
        <v>18</v>
      </c>
      <c r="J4834" t="s">
        <v>14</v>
      </c>
    </row>
    <row r="4835" spans="1:10" x14ac:dyDescent="0.25">
      <c r="A4835">
        <v>7040</v>
      </c>
      <c r="B4835" t="s">
        <v>5076</v>
      </c>
      <c r="C4835" s="1">
        <v>43451</v>
      </c>
      <c r="D4835" s="1">
        <v>43457</v>
      </c>
      <c r="E4835" t="s">
        <v>20</v>
      </c>
      <c r="F4835">
        <f t="shared" si="75"/>
        <v>6</v>
      </c>
      <c r="G4835" t="s">
        <v>801</v>
      </c>
      <c r="H4835" t="s">
        <v>802</v>
      </c>
      <c r="I4835" t="s">
        <v>13</v>
      </c>
      <c r="J4835" t="s">
        <v>14</v>
      </c>
    </row>
    <row r="4836" spans="1:10" x14ac:dyDescent="0.25">
      <c r="A4836">
        <v>9378</v>
      </c>
      <c r="B4836" t="s">
        <v>6284</v>
      </c>
      <c r="C4836" s="1">
        <v>43451</v>
      </c>
      <c r="D4836" s="1">
        <v>43455</v>
      </c>
      <c r="E4836" t="s">
        <v>20</v>
      </c>
      <c r="F4836">
        <f t="shared" si="75"/>
        <v>4</v>
      </c>
      <c r="G4836" t="s">
        <v>1049</v>
      </c>
      <c r="H4836" t="s">
        <v>1050</v>
      </c>
      <c r="I4836" t="s">
        <v>18</v>
      </c>
      <c r="J4836" t="s">
        <v>14</v>
      </c>
    </row>
    <row r="4837" spans="1:10" x14ac:dyDescent="0.25">
      <c r="A4837">
        <v>1114</v>
      </c>
      <c r="B4837" t="s">
        <v>1337</v>
      </c>
      <c r="C4837" s="1">
        <v>43452</v>
      </c>
      <c r="D4837" s="1">
        <v>43457</v>
      </c>
      <c r="E4837" t="s">
        <v>10</v>
      </c>
      <c r="F4837">
        <f t="shared" si="75"/>
        <v>5</v>
      </c>
      <c r="G4837" t="s">
        <v>496</v>
      </c>
      <c r="H4837" t="s">
        <v>497</v>
      </c>
      <c r="I4837" t="s">
        <v>13</v>
      </c>
      <c r="J4837" t="s">
        <v>14</v>
      </c>
    </row>
    <row r="4838" spans="1:10" x14ac:dyDescent="0.25">
      <c r="A4838">
        <v>1249</v>
      </c>
      <c r="B4838" t="s">
        <v>1430</v>
      </c>
      <c r="C4838" s="1">
        <v>43452</v>
      </c>
      <c r="D4838" s="1">
        <v>43458</v>
      </c>
      <c r="E4838" t="s">
        <v>20</v>
      </c>
      <c r="F4838">
        <f t="shared" si="75"/>
        <v>6</v>
      </c>
      <c r="G4838" t="s">
        <v>862</v>
      </c>
      <c r="H4838" t="s">
        <v>863</v>
      </c>
      <c r="I4838" t="s">
        <v>13</v>
      </c>
      <c r="J4838" t="s">
        <v>14</v>
      </c>
    </row>
    <row r="4839" spans="1:10" x14ac:dyDescent="0.25">
      <c r="A4839">
        <v>1910</v>
      </c>
      <c r="B4839" t="s">
        <v>2056</v>
      </c>
      <c r="C4839" s="1">
        <v>43452</v>
      </c>
      <c r="D4839" s="1">
        <v>43457</v>
      </c>
      <c r="E4839" t="s">
        <v>20</v>
      </c>
      <c r="F4839">
        <f t="shared" si="75"/>
        <v>5</v>
      </c>
      <c r="G4839" t="s">
        <v>2057</v>
      </c>
      <c r="H4839" t="s">
        <v>2058</v>
      </c>
      <c r="I4839" t="s">
        <v>13</v>
      </c>
      <c r="J4839" t="s">
        <v>14</v>
      </c>
    </row>
    <row r="4840" spans="1:10" x14ac:dyDescent="0.25">
      <c r="A4840">
        <v>2887</v>
      </c>
      <c r="B4840" t="s">
        <v>2785</v>
      </c>
      <c r="C4840" s="1">
        <v>43452</v>
      </c>
      <c r="D4840" s="1">
        <v>43453</v>
      </c>
      <c r="E4840" t="s">
        <v>64</v>
      </c>
      <c r="F4840">
        <f t="shared" si="75"/>
        <v>1</v>
      </c>
      <c r="G4840" t="s">
        <v>690</v>
      </c>
      <c r="H4840" t="s">
        <v>691</v>
      </c>
      <c r="I4840" t="s">
        <v>13</v>
      </c>
      <c r="J4840" t="s">
        <v>14</v>
      </c>
    </row>
    <row r="4841" spans="1:10" x14ac:dyDescent="0.25">
      <c r="A4841">
        <v>3200</v>
      </c>
      <c r="B4841" t="s">
        <v>2990</v>
      </c>
      <c r="C4841" s="1">
        <v>43452</v>
      </c>
      <c r="D4841" s="1">
        <v>43456</v>
      </c>
      <c r="E4841" t="s">
        <v>20</v>
      </c>
      <c r="F4841">
        <f t="shared" si="75"/>
        <v>4</v>
      </c>
      <c r="G4841" t="s">
        <v>2991</v>
      </c>
      <c r="H4841" t="s">
        <v>2992</v>
      </c>
      <c r="I4841" t="s">
        <v>18</v>
      </c>
      <c r="J4841" t="s">
        <v>14</v>
      </c>
    </row>
    <row r="4842" spans="1:10" x14ac:dyDescent="0.25">
      <c r="A4842">
        <v>7738</v>
      </c>
      <c r="B4842" t="s">
        <v>5421</v>
      </c>
      <c r="C4842" s="1">
        <v>43452</v>
      </c>
      <c r="D4842" s="1">
        <v>43454</v>
      </c>
      <c r="E4842" t="s">
        <v>64</v>
      </c>
      <c r="F4842">
        <f t="shared" si="75"/>
        <v>2</v>
      </c>
      <c r="G4842" t="s">
        <v>3666</v>
      </c>
      <c r="H4842" t="s">
        <v>3667</v>
      </c>
      <c r="I4842" t="s">
        <v>13</v>
      </c>
      <c r="J4842" t="s">
        <v>14</v>
      </c>
    </row>
    <row r="4843" spans="1:10" x14ac:dyDescent="0.25">
      <c r="A4843">
        <v>8479</v>
      </c>
      <c r="B4843" t="s">
        <v>5801</v>
      </c>
      <c r="C4843" s="1">
        <v>43452</v>
      </c>
      <c r="D4843" s="1">
        <v>43458</v>
      </c>
      <c r="E4843" t="s">
        <v>20</v>
      </c>
      <c r="F4843">
        <f t="shared" si="75"/>
        <v>6</v>
      </c>
      <c r="G4843" t="s">
        <v>1782</v>
      </c>
      <c r="H4843" t="s">
        <v>1783</v>
      </c>
      <c r="I4843" t="s">
        <v>35</v>
      </c>
      <c r="J4843" t="s">
        <v>14</v>
      </c>
    </row>
    <row r="4844" spans="1:10" x14ac:dyDescent="0.25">
      <c r="A4844">
        <v>8845</v>
      </c>
      <c r="B4844" t="s">
        <v>6006</v>
      </c>
      <c r="C4844" s="1">
        <v>43452</v>
      </c>
      <c r="D4844" s="1">
        <v>43457</v>
      </c>
      <c r="E4844" t="s">
        <v>20</v>
      </c>
      <c r="F4844">
        <f t="shared" si="75"/>
        <v>5</v>
      </c>
      <c r="G4844" t="s">
        <v>1545</v>
      </c>
      <c r="H4844" t="s">
        <v>1546</v>
      </c>
      <c r="I4844" t="s">
        <v>13</v>
      </c>
      <c r="J4844" t="s">
        <v>14</v>
      </c>
    </row>
    <row r="4845" spans="1:10" x14ac:dyDescent="0.25">
      <c r="A4845">
        <v>8932</v>
      </c>
      <c r="B4845" t="s">
        <v>6048</v>
      </c>
      <c r="C4845" s="1">
        <v>43452</v>
      </c>
      <c r="D4845" s="1">
        <v>43458</v>
      </c>
      <c r="E4845" t="s">
        <v>20</v>
      </c>
      <c r="F4845">
        <f t="shared" si="75"/>
        <v>6</v>
      </c>
      <c r="G4845" t="s">
        <v>5637</v>
      </c>
      <c r="H4845" t="s">
        <v>5638</v>
      </c>
      <c r="I4845" t="s">
        <v>18</v>
      </c>
      <c r="J4845" t="s">
        <v>14</v>
      </c>
    </row>
    <row r="4846" spans="1:10" x14ac:dyDescent="0.25">
      <c r="A4846">
        <v>1442</v>
      </c>
      <c r="B4846" t="s">
        <v>1620</v>
      </c>
      <c r="C4846" s="1">
        <v>43453</v>
      </c>
      <c r="D4846" s="1">
        <v>43458</v>
      </c>
      <c r="E4846" t="s">
        <v>10</v>
      </c>
      <c r="F4846">
        <f t="shared" si="75"/>
        <v>5</v>
      </c>
      <c r="G4846" t="s">
        <v>1621</v>
      </c>
      <c r="H4846" t="s">
        <v>1622</v>
      </c>
      <c r="I4846" t="s">
        <v>13</v>
      </c>
      <c r="J4846" t="s">
        <v>14</v>
      </c>
    </row>
    <row r="4847" spans="1:10" x14ac:dyDescent="0.25">
      <c r="A4847">
        <v>3589</v>
      </c>
      <c r="B4847" t="s">
        <v>3222</v>
      </c>
      <c r="C4847" s="1">
        <v>43453</v>
      </c>
      <c r="D4847" s="1">
        <v>43455</v>
      </c>
      <c r="E4847" t="s">
        <v>64</v>
      </c>
      <c r="F4847">
        <f t="shared" si="75"/>
        <v>2</v>
      </c>
      <c r="G4847" t="s">
        <v>2045</v>
      </c>
      <c r="H4847" t="s">
        <v>2046</v>
      </c>
      <c r="I4847" t="s">
        <v>13</v>
      </c>
      <c r="J4847" t="s">
        <v>14</v>
      </c>
    </row>
    <row r="4848" spans="1:10" x14ac:dyDescent="0.25">
      <c r="A4848">
        <v>5472</v>
      </c>
      <c r="B4848" t="s">
        <v>4273</v>
      </c>
      <c r="C4848" s="1">
        <v>43453</v>
      </c>
      <c r="D4848" s="1">
        <v>43457</v>
      </c>
      <c r="E4848" t="s">
        <v>20</v>
      </c>
      <c r="F4848">
        <f t="shared" si="75"/>
        <v>4</v>
      </c>
      <c r="G4848" t="s">
        <v>3069</v>
      </c>
      <c r="H4848" t="s">
        <v>3070</v>
      </c>
      <c r="I4848" t="s">
        <v>13</v>
      </c>
      <c r="J4848" t="s">
        <v>14</v>
      </c>
    </row>
    <row r="4849" spans="1:10" x14ac:dyDescent="0.25">
      <c r="A4849">
        <v>2269</v>
      </c>
      <c r="B4849" t="s">
        <v>2330</v>
      </c>
      <c r="C4849" s="1">
        <v>43454</v>
      </c>
      <c r="D4849" s="1">
        <v>43460</v>
      </c>
      <c r="E4849" t="s">
        <v>20</v>
      </c>
      <c r="F4849">
        <f t="shared" si="75"/>
        <v>6</v>
      </c>
      <c r="G4849" t="s">
        <v>508</v>
      </c>
      <c r="H4849" t="s">
        <v>509</v>
      </c>
      <c r="I4849" t="s">
        <v>18</v>
      </c>
      <c r="J4849" t="s">
        <v>14</v>
      </c>
    </row>
    <row r="4850" spans="1:10" x14ac:dyDescent="0.25">
      <c r="A4850">
        <v>6509</v>
      </c>
      <c r="B4850" t="s">
        <v>4814</v>
      </c>
      <c r="C4850" s="1">
        <v>43454</v>
      </c>
      <c r="D4850" s="1">
        <v>43460</v>
      </c>
      <c r="E4850" t="s">
        <v>20</v>
      </c>
      <c r="F4850">
        <f t="shared" si="75"/>
        <v>6</v>
      </c>
      <c r="G4850" t="s">
        <v>270</v>
      </c>
      <c r="H4850" t="s">
        <v>271</v>
      </c>
      <c r="I4850" t="s">
        <v>18</v>
      </c>
      <c r="J4850" t="s">
        <v>14</v>
      </c>
    </row>
    <row r="4851" spans="1:10" x14ac:dyDescent="0.25">
      <c r="A4851">
        <v>514</v>
      </c>
      <c r="B4851" t="s">
        <v>657</v>
      </c>
      <c r="C4851" s="1">
        <v>43455</v>
      </c>
      <c r="D4851" s="1">
        <v>43459</v>
      </c>
      <c r="E4851" t="s">
        <v>20</v>
      </c>
      <c r="F4851">
        <f t="shared" si="75"/>
        <v>4</v>
      </c>
      <c r="G4851" t="s">
        <v>658</v>
      </c>
      <c r="H4851" t="s">
        <v>659</v>
      </c>
      <c r="I4851" t="s">
        <v>13</v>
      </c>
      <c r="J4851" t="s">
        <v>14</v>
      </c>
    </row>
    <row r="4852" spans="1:10" x14ac:dyDescent="0.25">
      <c r="A4852">
        <v>1614</v>
      </c>
      <c r="B4852" t="s">
        <v>1810</v>
      </c>
      <c r="C4852" s="1">
        <v>43455</v>
      </c>
      <c r="D4852" s="1">
        <v>43459</v>
      </c>
      <c r="E4852" t="s">
        <v>20</v>
      </c>
      <c r="F4852">
        <f t="shared" si="75"/>
        <v>4</v>
      </c>
      <c r="G4852" t="s">
        <v>1582</v>
      </c>
      <c r="H4852" t="s">
        <v>1583</v>
      </c>
      <c r="I4852" t="s">
        <v>18</v>
      </c>
      <c r="J4852" t="s">
        <v>14</v>
      </c>
    </row>
    <row r="4853" spans="1:10" x14ac:dyDescent="0.25">
      <c r="A4853">
        <v>1967</v>
      </c>
      <c r="B4853" t="s">
        <v>2092</v>
      </c>
      <c r="C4853" s="1">
        <v>43455</v>
      </c>
      <c r="D4853" s="1">
        <v>43462</v>
      </c>
      <c r="E4853" t="s">
        <v>20</v>
      </c>
      <c r="F4853">
        <f t="shared" si="75"/>
        <v>7</v>
      </c>
      <c r="G4853" t="s">
        <v>662</v>
      </c>
      <c r="H4853" t="s">
        <v>663</v>
      </c>
      <c r="I4853" t="s">
        <v>13</v>
      </c>
      <c r="J4853" t="s">
        <v>14</v>
      </c>
    </row>
    <row r="4854" spans="1:10" x14ac:dyDescent="0.25">
      <c r="A4854">
        <v>2566</v>
      </c>
      <c r="B4854" t="s">
        <v>2540</v>
      </c>
      <c r="C4854" s="1">
        <v>43455</v>
      </c>
      <c r="D4854" s="1">
        <v>43458</v>
      </c>
      <c r="E4854" t="s">
        <v>64</v>
      </c>
      <c r="F4854">
        <f t="shared" si="75"/>
        <v>3</v>
      </c>
      <c r="G4854" t="s">
        <v>2541</v>
      </c>
      <c r="H4854" t="s">
        <v>2542</v>
      </c>
      <c r="I4854" t="s">
        <v>13</v>
      </c>
      <c r="J4854" t="s">
        <v>14</v>
      </c>
    </row>
    <row r="4855" spans="1:10" x14ac:dyDescent="0.25">
      <c r="A4855">
        <v>2719</v>
      </c>
      <c r="B4855" t="s">
        <v>2651</v>
      </c>
      <c r="C4855" s="1">
        <v>43455</v>
      </c>
      <c r="D4855" s="1">
        <v>43461</v>
      </c>
      <c r="E4855" t="s">
        <v>20</v>
      </c>
      <c r="F4855">
        <f t="shared" si="75"/>
        <v>6</v>
      </c>
      <c r="G4855" t="s">
        <v>1135</v>
      </c>
      <c r="H4855" t="s">
        <v>1136</v>
      </c>
      <c r="I4855" t="s">
        <v>13</v>
      </c>
      <c r="J4855" t="s">
        <v>14</v>
      </c>
    </row>
    <row r="4856" spans="1:10" x14ac:dyDescent="0.25">
      <c r="A4856">
        <v>3171</v>
      </c>
      <c r="B4856" t="s">
        <v>2970</v>
      </c>
      <c r="C4856" s="1">
        <v>43455</v>
      </c>
      <c r="D4856" s="1">
        <v>43460</v>
      </c>
      <c r="E4856" t="s">
        <v>10</v>
      </c>
      <c r="F4856">
        <f t="shared" si="75"/>
        <v>5</v>
      </c>
      <c r="G4856" t="s">
        <v>37</v>
      </c>
      <c r="H4856" t="s">
        <v>38</v>
      </c>
      <c r="I4856" t="s">
        <v>13</v>
      </c>
      <c r="J4856" t="s">
        <v>14</v>
      </c>
    </row>
    <row r="4857" spans="1:10" x14ac:dyDescent="0.25">
      <c r="A4857">
        <v>4104</v>
      </c>
      <c r="B4857" t="s">
        <v>3506</v>
      </c>
      <c r="C4857" s="1">
        <v>43455</v>
      </c>
      <c r="D4857" s="1">
        <v>43455</v>
      </c>
      <c r="E4857" t="s">
        <v>480</v>
      </c>
      <c r="F4857">
        <f t="shared" si="75"/>
        <v>0</v>
      </c>
      <c r="G4857" t="s">
        <v>158</v>
      </c>
      <c r="H4857" t="s">
        <v>159</v>
      </c>
      <c r="I4857" t="s">
        <v>35</v>
      </c>
      <c r="J4857" t="s">
        <v>14</v>
      </c>
    </row>
    <row r="4858" spans="1:10" x14ac:dyDescent="0.25">
      <c r="A4858">
        <v>4944</v>
      </c>
      <c r="B4858" t="s">
        <v>3971</v>
      </c>
      <c r="C4858" s="1">
        <v>43455</v>
      </c>
      <c r="D4858" s="1">
        <v>43461</v>
      </c>
      <c r="E4858" t="s">
        <v>20</v>
      </c>
      <c r="F4858">
        <f t="shared" si="75"/>
        <v>6</v>
      </c>
      <c r="G4858" t="s">
        <v>1504</v>
      </c>
      <c r="H4858" t="s">
        <v>1505</v>
      </c>
      <c r="I4858" t="s">
        <v>13</v>
      </c>
      <c r="J4858" t="s">
        <v>14</v>
      </c>
    </row>
    <row r="4859" spans="1:10" x14ac:dyDescent="0.25">
      <c r="A4859">
        <v>145</v>
      </c>
      <c r="B4859" t="s">
        <v>214</v>
      </c>
      <c r="C4859" s="1">
        <v>43456</v>
      </c>
      <c r="D4859" s="1">
        <v>43461</v>
      </c>
      <c r="E4859" t="s">
        <v>20</v>
      </c>
      <c r="F4859">
        <f t="shared" si="75"/>
        <v>5</v>
      </c>
      <c r="G4859" t="s">
        <v>215</v>
      </c>
      <c r="H4859" t="s">
        <v>216</v>
      </c>
      <c r="I4859" t="s">
        <v>13</v>
      </c>
      <c r="J4859" t="s">
        <v>14</v>
      </c>
    </row>
    <row r="4860" spans="1:10" x14ac:dyDescent="0.25">
      <c r="A4860">
        <v>1893</v>
      </c>
      <c r="B4860" t="s">
        <v>2038</v>
      </c>
      <c r="C4860" s="1">
        <v>43456</v>
      </c>
      <c r="D4860" s="1">
        <v>43458</v>
      </c>
      <c r="E4860" t="s">
        <v>10</v>
      </c>
      <c r="F4860">
        <f t="shared" si="75"/>
        <v>2</v>
      </c>
      <c r="G4860" t="s">
        <v>609</v>
      </c>
      <c r="H4860" t="s">
        <v>610</v>
      </c>
      <c r="I4860" t="s">
        <v>13</v>
      </c>
      <c r="J4860" t="s">
        <v>14</v>
      </c>
    </row>
    <row r="4861" spans="1:10" x14ac:dyDescent="0.25">
      <c r="A4861">
        <v>2056</v>
      </c>
      <c r="B4861" t="s">
        <v>2150</v>
      </c>
      <c r="C4861" s="1">
        <v>43456</v>
      </c>
      <c r="D4861" s="1">
        <v>43459</v>
      </c>
      <c r="E4861" t="s">
        <v>64</v>
      </c>
      <c r="F4861">
        <f t="shared" si="75"/>
        <v>3</v>
      </c>
      <c r="G4861" t="s">
        <v>768</v>
      </c>
      <c r="H4861" t="s">
        <v>769</v>
      </c>
      <c r="I4861" t="s">
        <v>13</v>
      </c>
      <c r="J4861" t="s">
        <v>14</v>
      </c>
    </row>
    <row r="4862" spans="1:10" x14ac:dyDescent="0.25">
      <c r="A4862">
        <v>2619</v>
      </c>
      <c r="B4862" t="s">
        <v>2575</v>
      </c>
      <c r="C4862" s="1">
        <v>43456</v>
      </c>
      <c r="D4862" s="1">
        <v>43460</v>
      </c>
      <c r="E4862" t="s">
        <v>20</v>
      </c>
      <c r="F4862">
        <f t="shared" si="75"/>
        <v>4</v>
      </c>
      <c r="G4862" t="s">
        <v>1731</v>
      </c>
      <c r="H4862" t="s">
        <v>1732</v>
      </c>
      <c r="I4862" t="s">
        <v>18</v>
      </c>
      <c r="J4862" t="s">
        <v>14</v>
      </c>
    </row>
    <row r="4863" spans="1:10" x14ac:dyDescent="0.25">
      <c r="A4863">
        <v>2728</v>
      </c>
      <c r="B4863" t="s">
        <v>2659</v>
      </c>
      <c r="C4863" s="1">
        <v>43456</v>
      </c>
      <c r="D4863" s="1">
        <v>43458</v>
      </c>
      <c r="E4863" t="s">
        <v>64</v>
      </c>
      <c r="F4863">
        <f t="shared" si="75"/>
        <v>2</v>
      </c>
      <c r="G4863" t="s">
        <v>276</v>
      </c>
      <c r="H4863" t="s">
        <v>277</v>
      </c>
      <c r="I4863" t="s">
        <v>13</v>
      </c>
      <c r="J4863" t="s">
        <v>14</v>
      </c>
    </row>
    <row r="4864" spans="1:10" x14ac:dyDescent="0.25">
      <c r="A4864">
        <v>3102</v>
      </c>
      <c r="B4864" t="s">
        <v>2926</v>
      </c>
      <c r="C4864" s="1">
        <v>43456</v>
      </c>
      <c r="D4864" s="1">
        <v>43461</v>
      </c>
      <c r="E4864" t="s">
        <v>10</v>
      </c>
      <c r="F4864">
        <f t="shared" si="75"/>
        <v>5</v>
      </c>
      <c r="G4864" t="s">
        <v>2927</v>
      </c>
      <c r="H4864" t="s">
        <v>2928</v>
      </c>
      <c r="I4864" t="s">
        <v>18</v>
      </c>
      <c r="J4864" t="s">
        <v>14</v>
      </c>
    </row>
    <row r="4865" spans="1:10" x14ac:dyDescent="0.25">
      <c r="A4865">
        <v>6193</v>
      </c>
      <c r="B4865" t="s">
        <v>4653</v>
      </c>
      <c r="C4865" s="1">
        <v>43456</v>
      </c>
      <c r="D4865" s="1">
        <v>43460</v>
      </c>
      <c r="E4865" t="s">
        <v>20</v>
      </c>
      <c r="F4865">
        <f t="shared" si="75"/>
        <v>4</v>
      </c>
      <c r="G4865" t="s">
        <v>3666</v>
      </c>
      <c r="H4865" t="s">
        <v>3667</v>
      </c>
      <c r="I4865" t="s">
        <v>13</v>
      </c>
      <c r="J4865" t="s">
        <v>14</v>
      </c>
    </row>
    <row r="4866" spans="1:10" x14ac:dyDescent="0.25">
      <c r="A4866">
        <v>7151</v>
      </c>
      <c r="B4866" t="s">
        <v>5128</v>
      </c>
      <c r="C4866" s="1">
        <v>43456</v>
      </c>
      <c r="D4866" s="1">
        <v>43460</v>
      </c>
      <c r="E4866" t="s">
        <v>20</v>
      </c>
      <c r="F4866">
        <f t="shared" ref="F4866:F4923" si="76">D4866-C4866</f>
        <v>4</v>
      </c>
      <c r="G4866" t="s">
        <v>2867</v>
      </c>
      <c r="H4866" t="s">
        <v>2868</v>
      </c>
      <c r="I4866" t="s">
        <v>35</v>
      </c>
      <c r="J4866" t="s">
        <v>14</v>
      </c>
    </row>
    <row r="4867" spans="1:10" x14ac:dyDescent="0.25">
      <c r="A4867">
        <v>7152</v>
      </c>
      <c r="B4867" t="s">
        <v>5129</v>
      </c>
      <c r="C4867" s="1">
        <v>43456</v>
      </c>
      <c r="D4867" s="1">
        <v>43459</v>
      </c>
      <c r="E4867" t="s">
        <v>10</v>
      </c>
      <c r="F4867">
        <f t="shared" si="76"/>
        <v>3</v>
      </c>
      <c r="G4867" t="s">
        <v>3666</v>
      </c>
      <c r="H4867" t="s">
        <v>3667</v>
      </c>
      <c r="I4867" t="s">
        <v>13</v>
      </c>
      <c r="J4867" t="s">
        <v>14</v>
      </c>
    </row>
    <row r="4868" spans="1:10" x14ac:dyDescent="0.25">
      <c r="A4868">
        <v>8178</v>
      </c>
      <c r="B4868" t="s">
        <v>5640</v>
      </c>
      <c r="C4868" s="1">
        <v>43456</v>
      </c>
      <c r="D4868" s="1">
        <v>43458</v>
      </c>
      <c r="E4868" t="s">
        <v>64</v>
      </c>
      <c r="F4868">
        <f t="shared" si="76"/>
        <v>2</v>
      </c>
      <c r="G4868" t="s">
        <v>1537</v>
      </c>
      <c r="H4868" t="s">
        <v>1538</v>
      </c>
      <c r="I4868" t="s">
        <v>13</v>
      </c>
      <c r="J4868" t="s">
        <v>14</v>
      </c>
    </row>
    <row r="4869" spans="1:10" x14ac:dyDescent="0.25">
      <c r="A4869">
        <v>8578</v>
      </c>
      <c r="B4869" t="s">
        <v>5862</v>
      </c>
      <c r="C4869" s="1">
        <v>43456</v>
      </c>
      <c r="D4869" s="1">
        <v>43460</v>
      </c>
      <c r="E4869" t="s">
        <v>20</v>
      </c>
      <c r="F4869">
        <f t="shared" si="76"/>
        <v>4</v>
      </c>
      <c r="G4869" t="s">
        <v>1768</v>
      </c>
      <c r="H4869" t="s">
        <v>1769</v>
      </c>
      <c r="I4869" t="s">
        <v>13</v>
      </c>
      <c r="J4869" t="s">
        <v>14</v>
      </c>
    </row>
    <row r="4870" spans="1:10" x14ac:dyDescent="0.25">
      <c r="A4870">
        <v>8950</v>
      </c>
      <c r="B4870" t="s">
        <v>6059</v>
      </c>
      <c r="C4870" s="1">
        <v>43456</v>
      </c>
      <c r="D4870" s="1">
        <v>43462</v>
      </c>
      <c r="E4870" t="s">
        <v>20</v>
      </c>
      <c r="F4870">
        <f t="shared" si="76"/>
        <v>6</v>
      </c>
      <c r="G4870" t="s">
        <v>2984</v>
      </c>
      <c r="H4870" t="s">
        <v>2985</v>
      </c>
      <c r="I4870" t="s">
        <v>13</v>
      </c>
      <c r="J4870" t="s">
        <v>14</v>
      </c>
    </row>
    <row r="4871" spans="1:10" x14ac:dyDescent="0.25">
      <c r="A4871">
        <v>883</v>
      </c>
      <c r="B4871" t="s">
        <v>1086</v>
      </c>
      <c r="C4871" s="1">
        <v>43457</v>
      </c>
      <c r="D4871" s="1">
        <v>43457</v>
      </c>
      <c r="E4871" t="s">
        <v>480</v>
      </c>
      <c r="F4871">
        <f t="shared" si="76"/>
        <v>0</v>
      </c>
      <c r="G4871" t="s">
        <v>161</v>
      </c>
      <c r="H4871" t="s">
        <v>162</v>
      </c>
      <c r="I4871" t="s">
        <v>13</v>
      </c>
      <c r="J4871" t="s">
        <v>14</v>
      </c>
    </row>
    <row r="4872" spans="1:10" x14ac:dyDescent="0.25">
      <c r="A4872">
        <v>2295</v>
      </c>
      <c r="B4872" t="s">
        <v>2352</v>
      </c>
      <c r="C4872" s="1">
        <v>43457</v>
      </c>
      <c r="D4872" s="1">
        <v>43461</v>
      </c>
      <c r="E4872" t="s">
        <v>20</v>
      </c>
      <c r="F4872">
        <f t="shared" si="76"/>
        <v>4</v>
      </c>
      <c r="G4872" t="s">
        <v>1903</v>
      </c>
      <c r="H4872" t="s">
        <v>1904</v>
      </c>
      <c r="I4872" t="s">
        <v>18</v>
      </c>
      <c r="J4872" t="s">
        <v>14</v>
      </c>
    </row>
    <row r="4873" spans="1:10" x14ac:dyDescent="0.25">
      <c r="A4873">
        <v>3545</v>
      </c>
      <c r="B4873" t="s">
        <v>3199</v>
      </c>
      <c r="C4873" s="1">
        <v>43457</v>
      </c>
      <c r="D4873" s="1">
        <v>43459</v>
      </c>
      <c r="E4873" t="s">
        <v>10</v>
      </c>
      <c r="F4873">
        <f t="shared" si="76"/>
        <v>2</v>
      </c>
      <c r="G4873" t="s">
        <v>1621</v>
      </c>
      <c r="H4873" t="s">
        <v>1622</v>
      </c>
      <c r="I4873" t="s">
        <v>13</v>
      </c>
      <c r="J4873" t="s">
        <v>14</v>
      </c>
    </row>
    <row r="4874" spans="1:10" x14ac:dyDescent="0.25">
      <c r="A4874">
        <v>6223</v>
      </c>
      <c r="B4874" t="s">
        <v>4669</v>
      </c>
      <c r="C4874" s="1">
        <v>43457</v>
      </c>
      <c r="D4874" s="1">
        <v>43461</v>
      </c>
      <c r="E4874" t="s">
        <v>20</v>
      </c>
      <c r="F4874">
        <f t="shared" si="76"/>
        <v>4</v>
      </c>
      <c r="G4874" t="s">
        <v>694</v>
      </c>
      <c r="H4874" t="s">
        <v>695</v>
      </c>
      <c r="I4874" t="s">
        <v>13</v>
      </c>
      <c r="J4874" t="s">
        <v>14</v>
      </c>
    </row>
    <row r="4875" spans="1:10" x14ac:dyDescent="0.25">
      <c r="A4875">
        <v>6853</v>
      </c>
      <c r="B4875" t="s">
        <v>4982</v>
      </c>
      <c r="C4875" s="1">
        <v>43457</v>
      </c>
      <c r="D4875" s="1">
        <v>43462</v>
      </c>
      <c r="E4875" t="s">
        <v>10</v>
      </c>
      <c r="F4875">
        <f t="shared" si="76"/>
        <v>5</v>
      </c>
      <c r="G4875" t="s">
        <v>3895</v>
      </c>
      <c r="H4875" t="s">
        <v>3896</v>
      </c>
      <c r="I4875" t="s">
        <v>18</v>
      </c>
      <c r="J4875" t="s">
        <v>14</v>
      </c>
    </row>
    <row r="4876" spans="1:10" x14ac:dyDescent="0.25">
      <c r="A4876">
        <v>6997</v>
      </c>
      <c r="B4876" t="s">
        <v>5055</v>
      </c>
      <c r="C4876" s="1">
        <v>43457</v>
      </c>
      <c r="D4876" s="1">
        <v>43459</v>
      </c>
      <c r="E4876" t="s">
        <v>10</v>
      </c>
      <c r="F4876">
        <f t="shared" si="76"/>
        <v>2</v>
      </c>
      <c r="G4876" t="s">
        <v>260</v>
      </c>
      <c r="H4876" t="s">
        <v>261</v>
      </c>
      <c r="I4876" t="s">
        <v>18</v>
      </c>
      <c r="J4876" t="s">
        <v>14</v>
      </c>
    </row>
    <row r="4877" spans="1:10" x14ac:dyDescent="0.25">
      <c r="A4877">
        <v>8392</v>
      </c>
      <c r="B4877" t="s">
        <v>5750</v>
      </c>
      <c r="C4877" s="1">
        <v>43457</v>
      </c>
      <c r="D4877" s="1">
        <v>43464</v>
      </c>
      <c r="E4877" t="s">
        <v>20</v>
      </c>
      <c r="F4877">
        <f t="shared" si="76"/>
        <v>7</v>
      </c>
      <c r="G4877" t="s">
        <v>2848</v>
      </c>
      <c r="H4877" t="s">
        <v>2849</v>
      </c>
      <c r="I4877" t="s">
        <v>35</v>
      </c>
      <c r="J4877" t="s">
        <v>14</v>
      </c>
    </row>
    <row r="4878" spans="1:10" x14ac:dyDescent="0.25">
      <c r="A4878">
        <v>405</v>
      </c>
      <c r="B4878" t="s">
        <v>536</v>
      </c>
      <c r="C4878" s="1">
        <v>43458</v>
      </c>
      <c r="D4878" s="1">
        <v>43463</v>
      </c>
      <c r="E4878" t="s">
        <v>20</v>
      </c>
      <c r="F4878">
        <f t="shared" si="76"/>
        <v>5</v>
      </c>
      <c r="G4878" t="s">
        <v>537</v>
      </c>
      <c r="H4878" t="s">
        <v>538</v>
      </c>
      <c r="I4878" t="s">
        <v>13</v>
      </c>
      <c r="J4878" t="s">
        <v>14</v>
      </c>
    </row>
    <row r="4879" spans="1:10" x14ac:dyDescent="0.25">
      <c r="A4879">
        <v>1507</v>
      </c>
      <c r="B4879" t="s">
        <v>1700</v>
      </c>
      <c r="C4879" s="1">
        <v>43458</v>
      </c>
      <c r="D4879" s="1">
        <v>43463</v>
      </c>
      <c r="E4879" t="s">
        <v>20</v>
      </c>
      <c r="F4879">
        <f t="shared" si="76"/>
        <v>5</v>
      </c>
      <c r="G4879" t="s">
        <v>1701</v>
      </c>
      <c r="H4879" t="s">
        <v>1702</v>
      </c>
      <c r="I4879" t="s">
        <v>13</v>
      </c>
      <c r="J4879" t="s">
        <v>14</v>
      </c>
    </row>
    <row r="4880" spans="1:10" x14ac:dyDescent="0.25">
      <c r="A4880">
        <v>2482</v>
      </c>
      <c r="B4880" t="s">
        <v>2475</v>
      </c>
      <c r="C4880" s="1">
        <v>43458</v>
      </c>
      <c r="D4880" s="1">
        <v>43465</v>
      </c>
      <c r="E4880" t="s">
        <v>20</v>
      </c>
      <c r="F4880">
        <f t="shared" si="76"/>
        <v>7</v>
      </c>
      <c r="G4880" t="s">
        <v>373</v>
      </c>
      <c r="H4880" t="s">
        <v>374</v>
      </c>
      <c r="I4880" t="s">
        <v>13</v>
      </c>
      <c r="J4880" t="s">
        <v>14</v>
      </c>
    </row>
    <row r="4881" spans="1:10" x14ac:dyDescent="0.25">
      <c r="A4881">
        <v>3315</v>
      </c>
      <c r="B4881" t="s">
        <v>3065</v>
      </c>
      <c r="C4881" s="1">
        <v>43458</v>
      </c>
      <c r="D4881" s="1">
        <v>43462</v>
      </c>
      <c r="E4881" t="s">
        <v>20</v>
      </c>
      <c r="F4881">
        <f t="shared" si="76"/>
        <v>4</v>
      </c>
      <c r="G4881" t="s">
        <v>2608</v>
      </c>
      <c r="H4881" t="s">
        <v>2609</v>
      </c>
      <c r="I4881" t="s">
        <v>13</v>
      </c>
      <c r="J4881" t="s">
        <v>14</v>
      </c>
    </row>
    <row r="4882" spans="1:10" x14ac:dyDescent="0.25">
      <c r="A4882">
        <v>3701</v>
      </c>
      <c r="B4882" t="s">
        <v>3277</v>
      </c>
      <c r="C4882" s="1">
        <v>43458</v>
      </c>
      <c r="D4882" s="1">
        <v>43463</v>
      </c>
      <c r="E4882" t="s">
        <v>20</v>
      </c>
      <c r="F4882">
        <f t="shared" si="76"/>
        <v>5</v>
      </c>
      <c r="G4882" t="s">
        <v>2089</v>
      </c>
      <c r="H4882" t="s">
        <v>2090</v>
      </c>
      <c r="I4882" t="s">
        <v>18</v>
      </c>
      <c r="J4882" t="s">
        <v>14</v>
      </c>
    </row>
    <row r="4883" spans="1:10" x14ac:dyDescent="0.25">
      <c r="A4883">
        <v>4030</v>
      </c>
      <c r="B4883" t="s">
        <v>3472</v>
      </c>
      <c r="C4883" s="1">
        <v>43458</v>
      </c>
      <c r="D4883" s="1">
        <v>43462</v>
      </c>
      <c r="E4883" t="s">
        <v>20</v>
      </c>
      <c r="F4883">
        <f t="shared" si="76"/>
        <v>4</v>
      </c>
      <c r="G4883" t="s">
        <v>1342</v>
      </c>
      <c r="H4883" t="s">
        <v>1343</v>
      </c>
      <c r="I4883" t="s">
        <v>13</v>
      </c>
      <c r="J4883" t="s">
        <v>14</v>
      </c>
    </row>
    <row r="4884" spans="1:10" x14ac:dyDescent="0.25">
      <c r="A4884">
        <v>4620</v>
      </c>
      <c r="B4884" t="s">
        <v>3801</v>
      </c>
      <c r="C4884" s="1">
        <v>43458</v>
      </c>
      <c r="D4884" s="1">
        <v>43459</v>
      </c>
      <c r="E4884" t="s">
        <v>64</v>
      </c>
      <c r="F4884">
        <f t="shared" si="76"/>
        <v>1</v>
      </c>
      <c r="G4884" t="s">
        <v>273</v>
      </c>
      <c r="H4884" t="s">
        <v>274</v>
      </c>
      <c r="I4884" t="s">
        <v>35</v>
      </c>
      <c r="J4884" t="s">
        <v>14</v>
      </c>
    </row>
    <row r="4885" spans="1:10" x14ac:dyDescent="0.25">
      <c r="A4885">
        <v>5148</v>
      </c>
      <c r="B4885" t="s">
        <v>4084</v>
      </c>
      <c r="C4885" s="1">
        <v>43458</v>
      </c>
      <c r="D4885" s="1">
        <v>43465</v>
      </c>
      <c r="E4885" t="s">
        <v>20</v>
      </c>
      <c r="F4885">
        <f t="shared" si="76"/>
        <v>7</v>
      </c>
      <c r="G4885" t="s">
        <v>1030</v>
      </c>
      <c r="H4885" t="s">
        <v>1031</v>
      </c>
      <c r="I4885" t="s">
        <v>35</v>
      </c>
      <c r="J4885" t="s">
        <v>14</v>
      </c>
    </row>
    <row r="4886" spans="1:10" x14ac:dyDescent="0.25">
      <c r="A4886">
        <v>7608</v>
      </c>
      <c r="B4886" t="s">
        <v>5353</v>
      </c>
      <c r="C4886" s="1">
        <v>43458</v>
      </c>
      <c r="D4886" s="1">
        <v>43461</v>
      </c>
      <c r="E4886" t="s">
        <v>64</v>
      </c>
      <c r="F4886">
        <f t="shared" si="76"/>
        <v>3</v>
      </c>
      <c r="G4886" t="s">
        <v>1853</v>
      </c>
      <c r="H4886" t="s">
        <v>1854</v>
      </c>
      <c r="I4886" t="s">
        <v>13</v>
      </c>
      <c r="J4886" t="s">
        <v>14</v>
      </c>
    </row>
    <row r="4887" spans="1:10" x14ac:dyDescent="0.25">
      <c r="A4887">
        <v>8856</v>
      </c>
      <c r="B4887" t="s">
        <v>6010</v>
      </c>
      <c r="C4887" s="1">
        <v>43458</v>
      </c>
      <c r="D4887" s="1">
        <v>43464</v>
      </c>
      <c r="E4887" t="s">
        <v>20</v>
      </c>
      <c r="F4887">
        <f t="shared" si="76"/>
        <v>6</v>
      </c>
      <c r="G4887" t="s">
        <v>1049</v>
      </c>
      <c r="H4887" t="s">
        <v>1050</v>
      </c>
      <c r="I4887" t="s">
        <v>18</v>
      </c>
      <c r="J4887" t="s">
        <v>14</v>
      </c>
    </row>
    <row r="4888" spans="1:10" x14ac:dyDescent="0.25">
      <c r="A4888">
        <v>8947</v>
      </c>
      <c r="B4888" t="s">
        <v>6057</v>
      </c>
      <c r="C4888" s="1">
        <v>43458</v>
      </c>
      <c r="D4888" s="1">
        <v>43462</v>
      </c>
      <c r="E4888" t="s">
        <v>20</v>
      </c>
      <c r="F4888">
        <f t="shared" si="76"/>
        <v>4</v>
      </c>
      <c r="G4888" t="s">
        <v>3238</v>
      </c>
      <c r="H4888" t="s">
        <v>3239</v>
      </c>
      <c r="I4888" t="s">
        <v>18</v>
      </c>
      <c r="J4888" t="s">
        <v>14</v>
      </c>
    </row>
    <row r="4889" spans="1:10" x14ac:dyDescent="0.25">
      <c r="A4889">
        <v>111</v>
      </c>
      <c r="B4889" t="s">
        <v>172</v>
      </c>
      <c r="C4889" s="1">
        <v>43459</v>
      </c>
      <c r="D4889" s="1">
        <v>43464</v>
      </c>
      <c r="E4889" t="s">
        <v>20</v>
      </c>
      <c r="F4889">
        <f t="shared" si="76"/>
        <v>5</v>
      </c>
      <c r="G4889" t="s">
        <v>173</v>
      </c>
      <c r="H4889" t="s">
        <v>174</v>
      </c>
      <c r="I4889" t="s">
        <v>18</v>
      </c>
      <c r="J4889" t="s">
        <v>14</v>
      </c>
    </row>
    <row r="4890" spans="1:10" x14ac:dyDescent="0.25">
      <c r="A4890">
        <v>689</v>
      </c>
      <c r="B4890" t="s">
        <v>870</v>
      </c>
      <c r="C4890" s="1">
        <v>43459</v>
      </c>
      <c r="D4890" s="1">
        <v>43463</v>
      </c>
      <c r="E4890" t="s">
        <v>20</v>
      </c>
      <c r="F4890">
        <f t="shared" si="76"/>
        <v>4</v>
      </c>
      <c r="G4890" t="s">
        <v>871</v>
      </c>
      <c r="H4890" t="s">
        <v>872</v>
      </c>
      <c r="I4890" t="s">
        <v>13</v>
      </c>
      <c r="J4890" t="s">
        <v>14</v>
      </c>
    </row>
    <row r="4891" spans="1:10" x14ac:dyDescent="0.25">
      <c r="A4891">
        <v>2003</v>
      </c>
      <c r="B4891" t="s">
        <v>2117</v>
      </c>
      <c r="C4891" s="1">
        <v>43459</v>
      </c>
      <c r="D4891" s="1">
        <v>43462</v>
      </c>
      <c r="E4891" t="s">
        <v>10</v>
      </c>
      <c r="F4891">
        <f t="shared" si="76"/>
        <v>3</v>
      </c>
      <c r="G4891" t="s">
        <v>1921</v>
      </c>
      <c r="H4891" t="s">
        <v>1922</v>
      </c>
      <c r="I4891" t="s">
        <v>13</v>
      </c>
      <c r="J4891" t="s">
        <v>14</v>
      </c>
    </row>
    <row r="4892" spans="1:10" x14ac:dyDescent="0.25">
      <c r="A4892">
        <v>2424</v>
      </c>
      <c r="B4892" t="s">
        <v>2440</v>
      </c>
      <c r="C4892" s="1">
        <v>43459</v>
      </c>
      <c r="D4892" s="1">
        <v>43464</v>
      </c>
      <c r="E4892" t="s">
        <v>20</v>
      </c>
      <c r="F4892">
        <f t="shared" si="76"/>
        <v>5</v>
      </c>
      <c r="G4892" t="s">
        <v>2360</v>
      </c>
      <c r="H4892" t="s">
        <v>2361</v>
      </c>
      <c r="I4892" t="s">
        <v>13</v>
      </c>
      <c r="J4892" t="s">
        <v>14</v>
      </c>
    </row>
    <row r="4893" spans="1:10" x14ac:dyDescent="0.25">
      <c r="A4893">
        <v>4922</v>
      </c>
      <c r="B4893" t="s">
        <v>3956</v>
      </c>
      <c r="C4893" s="1">
        <v>43459</v>
      </c>
      <c r="D4893" s="1">
        <v>43463</v>
      </c>
      <c r="E4893" t="s">
        <v>10</v>
      </c>
      <c r="F4893">
        <f t="shared" si="76"/>
        <v>4</v>
      </c>
      <c r="G4893" t="s">
        <v>1433</v>
      </c>
      <c r="H4893" t="s">
        <v>1434</v>
      </c>
      <c r="I4893" t="s">
        <v>35</v>
      </c>
      <c r="J4893" t="s">
        <v>14</v>
      </c>
    </row>
    <row r="4894" spans="1:10" x14ac:dyDescent="0.25">
      <c r="A4894">
        <v>6075</v>
      </c>
      <c r="B4894" t="s">
        <v>4591</v>
      </c>
      <c r="C4894" s="1">
        <v>43459</v>
      </c>
      <c r="D4894" s="1">
        <v>43463</v>
      </c>
      <c r="E4894" t="s">
        <v>20</v>
      </c>
      <c r="F4894">
        <f t="shared" si="76"/>
        <v>4</v>
      </c>
      <c r="G4894" t="s">
        <v>297</v>
      </c>
      <c r="H4894" t="s">
        <v>298</v>
      </c>
      <c r="I4894" t="s">
        <v>18</v>
      </c>
      <c r="J4894" t="s">
        <v>14</v>
      </c>
    </row>
    <row r="4895" spans="1:10" x14ac:dyDescent="0.25">
      <c r="A4895">
        <v>6807</v>
      </c>
      <c r="B4895" t="s">
        <v>4958</v>
      </c>
      <c r="C4895" s="1">
        <v>43459</v>
      </c>
      <c r="D4895" s="1">
        <v>43463</v>
      </c>
      <c r="E4895" t="s">
        <v>20</v>
      </c>
      <c r="F4895">
        <f t="shared" si="76"/>
        <v>4</v>
      </c>
      <c r="G4895" t="s">
        <v>783</v>
      </c>
      <c r="H4895" t="s">
        <v>784</v>
      </c>
      <c r="I4895" t="s">
        <v>18</v>
      </c>
      <c r="J4895" t="s">
        <v>14</v>
      </c>
    </row>
    <row r="4896" spans="1:10" x14ac:dyDescent="0.25">
      <c r="A4896">
        <v>7943</v>
      </c>
      <c r="B4896" t="s">
        <v>5526</v>
      </c>
      <c r="C4896" s="1">
        <v>43459</v>
      </c>
      <c r="D4896" s="1">
        <v>43466</v>
      </c>
      <c r="E4896" t="s">
        <v>20</v>
      </c>
      <c r="F4896">
        <f t="shared" si="76"/>
        <v>7</v>
      </c>
      <c r="G4896" t="s">
        <v>1043</v>
      </c>
      <c r="H4896" t="s">
        <v>1044</v>
      </c>
      <c r="I4896" t="s">
        <v>13</v>
      </c>
      <c r="J4896" t="s">
        <v>14</v>
      </c>
    </row>
    <row r="4897" spans="1:10" x14ac:dyDescent="0.25">
      <c r="A4897">
        <v>8957</v>
      </c>
      <c r="B4897" t="s">
        <v>6062</v>
      </c>
      <c r="C4897" s="1">
        <v>43459</v>
      </c>
      <c r="D4897" s="1">
        <v>43462</v>
      </c>
      <c r="E4897" t="s">
        <v>64</v>
      </c>
      <c r="F4897">
        <f t="shared" si="76"/>
        <v>3</v>
      </c>
      <c r="G4897" t="s">
        <v>1259</v>
      </c>
      <c r="H4897" t="s">
        <v>1260</v>
      </c>
      <c r="I4897" t="s">
        <v>13</v>
      </c>
      <c r="J4897" t="s">
        <v>14</v>
      </c>
    </row>
    <row r="4898" spans="1:10" x14ac:dyDescent="0.25">
      <c r="A4898">
        <v>9377</v>
      </c>
      <c r="B4898" t="s">
        <v>6283</v>
      </c>
      <c r="C4898" s="1">
        <v>43459</v>
      </c>
      <c r="D4898" s="1">
        <v>43463</v>
      </c>
      <c r="E4898" t="s">
        <v>20</v>
      </c>
      <c r="F4898">
        <f t="shared" si="76"/>
        <v>4</v>
      </c>
      <c r="G4898" t="s">
        <v>83</v>
      </c>
      <c r="H4898" t="s">
        <v>84</v>
      </c>
      <c r="I4898" t="s">
        <v>13</v>
      </c>
      <c r="J4898" t="s">
        <v>14</v>
      </c>
    </row>
    <row r="4899" spans="1:10" x14ac:dyDescent="0.25">
      <c r="A4899">
        <v>1009</v>
      </c>
      <c r="B4899" t="s">
        <v>1229</v>
      </c>
      <c r="C4899" s="1">
        <v>43460</v>
      </c>
      <c r="D4899" s="1">
        <v>43466</v>
      </c>
      <c r="E4899" t="s">
        <v>20</v>
      </c>
      <c r="F4899">
        <f t="shared" si="76"/>
        <v>6</v>
      </c>
      <c r="G4899" t="s">
        <v>443</v>
      </c>
      <c r="H4899" t="s">
        <v>444</v>
      </c>
      <c r="I4899" t="s">
        <v>13</v>
      </c>
      <c r="J4899" t="s">
        <v>14</v>
      </c>
    </row>
    <row r="4900" spans="1:10" x14ac:dyDescent="0.25">
      <c r="A4900">
        <v>3786</v>
      </c>
      <c r="B4900" t="s">
        <v>3328</v>
      </c>
      <c r="C4900" s="1">
        <v>43460</v>
      </c>
      <c r="D4900" s="1">
        <v>43464</v>
      </c>
      <c r="E4900" t="s">
        <v>20</v>
      </c>
      <c r="F4900">
        <f t="shared" si="76"/>
        <v>4</v>
      </c>
      <c r="G4900" t="s">
        <v>1484</v>
      </c>
      <c r="H4900" t="s">
        <v>1485</v>
      </c>
      <c r="I4900" t="s">
        <v>35</v>
      </c>
      <c r="J4900" t="s">
        <v>14</v>
      </c>
    </row>
    <row r="4901" spans="1:10" x14ac:dyDescent="0.25">
      <c r="A4901">
        <v>5475</v>
      </c>
      <c r="B4901" t="s">
        <v>4274</v>
      </c>
      <c r="C4901" s="1">
        <v>43460</v>
      </c>
      <c r="D4901" s="1">
        <v>43460</v>
      </c>
      <c r="E4901" t="s">
        <v>480</v>
      </c>
      <c r="F4901">
        <f t="shared" si="76"/>
        <v>0</v>
      </c>
      <c r="G4901" t="s">
        <v>944</v>
      </c>
      <c r="H4901" t="s">
        <v>945</v>
      </c>
      <c r="I4901" t="s">
        <v>18</v>
      </c>
      <c r="J4901" t="s">
        <v>14</v>
      </c>
    </row>
    <row r="4902" spans="1:10" x14ac:dyDescent="0.25">
      <c r="A4902">
        <v>8159</v>
      </c>
      <c r="B4902" t="s">
        <v>5627</v>
      </c>
      <c r="C4902" s="1">
        <v>43460</v>
      </c>
      <c r="D4902" s="1">
        <v>43466</v>
      </c>
      <c r="E4902" t="s">
        <v>20</v>
      </c>
      <c r="F4902">
        <f t="shared" si="76"/>
        <v>6</v>
      </c>
      <c r="G4902" t="s">
        <v>678</v>
      </c>
      <c r="H4902" t="s">
        <v>679</v>
      </c>
      <c r="I4902" t="s">
        <v>18</v>
      </c>
      <c r="J4902" t="s">
        <v>14</v>
      </c>
    </row>
    <row r="4903" spans="1:10" x14ac:dyDescent="0.25">
      <c r="A4903">
        <v>2570</v>
      </c>
      <c r="B4903" t="s">
        <v>2545</v>
      </c>
      <c r="C4903" s="1">
        <v>43461</v>
      </c>
      <c r="D4903" s="1">
        <v>43461</v>
      </c>
      <c r="E4903" t="s">
        <v>480</v>
      </c>
      <c r="F4903">
        <f t="shared" si="76"/>
        <v>0</v>
      </c>
      <c r="G4903" t="s">
        <v>358</v>
      </c>
      <c r="H4903" t="s">
        <v>359</v>
      </c>
      <c r="I4903" t="s">
        <v>18</v>
      </c>
      <c r="J4903" t="s">
        <v>14</v>
      </c>
    </row>
    <row r="4904" spans="1:10" x14ac:dyDescent="0.25">
      <c r="A4904">
        <v>271</v>
      </c>
      <c r="B4904" t="s">
        <v>382</v>
      </c>
      <c r="C4904" s="1">
        <v>43462</v>
      </c>
      <c r="D4904" s="1">
        <v>43467</v>
      </c>
      <c r="E4904" t="s">
        <v>10</v>
      </c>
      <c r="F4904">
        <f t="shared" si="76"/>
        <v>5</v>
      </c>
      <c r="G4904" t="s">
        <v>383</v>
      </c>
      <c r="H4904" t="s">
        <v>384</v>
      </c>
      <c r="I4904" t="s">
        <v>18</v>
      </c>
      <c r="J4904" t="s">
        <v>14</v>
      </c>
    </row>
    <row r="4905" spans="1:10" x14ac:dyDescent="0.25">
      <c r="A4905">
        <v>571</v>
      </c>
      <c r="B4905" t="s">
        <v>737</v>
      </c>
      <c r="C4905" s="1">
        <v>43462</v>
      </c>
      <c r="D4905" s="1">
        <v>43469</v>
      </c>
      <c r="E4905" t="s">
        <v>20</v>
      </c>
      <c r="F4905">
        <f t="shared" si="76"/>
        <v>7</v>
      </c>
      <c r="G4905" t="s">
        <v>738</v>
      </c>
      <c r="H4905" t="s">
        <v>739</v>
      </c>
      <c r="I4905" t="s">
        <v>13</v>
      </c>
      <c r="J4905" t="s">
        <v>14</v>
      </c>
    </row>
    <row r="4906" spans="1:10" x14ac:dyDescent="0.25">
      <c r="A4906">
        <v>954</v>
      </c>
      <c r="B4906" t="s">
        <v>1167</v>
      </c>
      <c r="C4906" s="1">
        <v>43462</v>
      </c>
      <c r="D4906" s="1">
        <v>43466</v>
      </c>
      <c r="E4906" t="s">
        <v>20</v>
      </c>
      <c r="F4906">
        <f t="shared" si="76"/>
        <v>4</v>
      </c>
      <c r="G4906" t="s">
        <v>1168</v>
      </c>
      <c r="H4906" t="s">
        <v>1169</v>
      </c>
      <c r="I4906" t="s">
        <v>13</v>
      </c>
      <c r="J4906" t="s">
        <v>14</v>
      </c>
    </row>
    <row r="4907" spans="1:10" x14ac:dyDescent="0.25">
      <c r="A4907">
        <v>2432</v>
      </c>
      <c r="B4907" t="s">
        <v>2443</v>
      </c>
      <c r="C4907" s="1">
        <v>43462</v>
      </c>
      <c r="D4907" s="1">
        <v>43467</v>
      </c>
      <c r="E4907" t="s">
        <v>20</v>
      </c>
      <c r="F4907">
        <f t="shared" si="76"/>
        <v>5</v>
      </c>
      <c r="G4907" t="s">
        <v>1560</v>
      </c>
      <c r="H4907" t="s">
        <v>1561</v>
      </c>
      <c r="I4907" t="s">
        <v>18</v>
      </c>
      <c r="J4907" t="s">
        <v>14</v>
      </c>
    </row>
    <row r="4908" spans="1:10" x14ac:dyDescent="0.25">
      <c r="A4908">
        <v>4288</v>
      </c>
      <c r="B4908" t="s">
        <v>3630</v>
      </c>
      <c r="C4908" s="1">
        <v>43462</v>
      </c>
      <c r="D4908" s="1">
        <v>43468</v>
      </c>
      <c r="E4908" t="s">
        <v>20</v>
      </c>
      <c r="F4908">
        <f t="shared" si="76"/>
        <v>6</v>
      </c>
      <c r="G4908" t="s">
        <v>1298</v>
      </c>
      <c r="H4908" t="s">
        <v>1299</v>
      </c>
      <c r="I4908" t="s">
        <v>35</v>
      </c>
      <c r="J4908" t="s">
        <v>14</v>
      </c>
    </row>
    <row r="4909" spans="1:10" x14ac:dyDescent="0.25">
      <c r="A4909">
        <v>6090</v>
      </c>
      <c r="B4909" t="s">
        <v>4598</v>
      </c>
      <c r="C4909" s="1">
        <v>43462</v>
      </c>
      <c r="D4909" s="1">
        <v>43465</v>
      </c>
      <c r="E4909" t="s">
        <v>10</v>
      </c>
      <c r="F4909">
        <f t="shared" si="76"/>
        <v>3</v>
      </c>
      <c r="G4909" t="s">
        <v>1104</v>
      </c>
      <c r="H4909" t="s">
        <v>1105</v>
      </c>
      <c r="I4909" t="s">
        <v>18</v>
      </c>
      <c r="J4909" t="s">
        <v>14</v>
      </c>
    </row>
    <row r="4910" spans="1:10" x14ac:dyDescent="0.25">
      <c r="A4910">
        <v>6150</v>
      </c>
      <c r="B4910" t="s">
        <v>4631</v>
      </c>
      <c r="C4910" s="1">
        <v>43462</v>
      </c>
      <c r="D4910" s="1">
        <v>43465</v>
      </c>
      <c r="E4910" t="s">
        <v>64</v>
      </c>
      <c r="F4910">
        <f t="shared" si="76"/>
        <v>3</v>
      </c>
      <c r="G4910" t="s">
        <v>2927</v>
      </c>
      <c r="H4910" t="s">
        <v>2928</v>
      </c>
      <c r="I4910" t="s">
        <v>18</v>
      </c>
      <c r="J4910" t="s">
        <v>14</v>
      </c>
    </row>
    <row r="4911" spans="1:10" x14ac:dyDescent="0.25">
      <c r="A4911">
        <v>6819</v>
      </c>
      <c r="B4911" t="s">
        <v>4962</v>
      </c>
      <c r="C4911" s="1">
        <v>43462</v>
      </c>
      <c r="D4911" s="1">
        <v>43466</v>
      </c>
      <c r="E4911" t="s">
        <v>20</v>
      </c>
      <c r="F4911">
        <f t="shared" si="76"/>
        <v>4</v>
      </c>
      <c r="G4911" t="s">
        <v>2518</v>
      </c>
      <c r="H4911" t="s">
        <v>2519</v>
      </c>
      <c r="I4911" t="s">
        <v>18</v>
      </c>
      <c r="J4911" t="s">
        <v>14</v>
      </c>
    </row>
    <row r="4912" spans="1:10" x14ac:dyDescent="0.25">
      <c r="A4912">
        <v>7485</v>
      </c>
      <c r="B4912" t="s">
        <v>5301</v>
      </c>
      <c r="C4912" s="1">
        <v>43462</v>
      </c>
      <c r="D4912" s="1">
        <v>43467</v>
      </c>
      <c r="E4912" t="s">
        <v>20</v>
      </c>
      <c r="F4912">
        <f t="shared" si="76"/>
        <v>5</v>
      </c>
      <c r="G4912" t="s">
        <v>130</v>
      </c>
      <c r="H4912" t="s">
        <v>131</v>
      </c>
      <c r="I4912" t="s">
        <v>35</v>
      </c>
      <c r="J4912" t="s">
        <v>14</v>
      </c>
    </row>
    <row r="4913" spans="1:10" x14ac:dyDescent="0.25">
      <c r="A4913">
        <v>8098</v>
      </c>
      <c r="B4913" t="s">
        <v>5595</v>
      </c>
      <c r="C4913" s="1">
        <v>43462</v>
      </c>
      <c r="D4913" s="1">
        <v>43466</v>
      </c>
      <c r="E4913" t="s">
        <v>20</v>
      </c>
      <c r="F4913">
        <f t="shared" si="76"/>
        <v>4</v>
      </c>
      <c r="G4913" t="s">
        <v>2360</v>
      </c>
      <c r="H4913" t="s">
        <v>2361</v>
      </c>
      <c r="I4913" t="s">
        <v>13</v>
      </c>
      <c r="J4913" t="s">
        <v>14</v>
      </c>
    </row>
    <row r="4914" spans="1:10" x14ac:dyDescent="0.25">
      <c r="A4914">
        <v>1878</v>
      </c>
      <c r="B4914" t="s">
        <v>2029</v>
      </c>
      <c r="C4914" s="1">
        <v>43463</v>
      </c>
      <c r="D4914" s="1">
        <v>43467</v>
      </c>
      <c r="E4914" t="s">
        <v>20</v>
      </c>
      <c r="F4914">
        <f t="shared" si="76"/>
        <v>4</v>
      </c>
      <c r="G4914" t="s">
        <v>1818</v>
      </c>
      <c r="H4914" t="s">
        <v>1819</v>
      </c>
      <c r="I4914" t="s">
        <v>13</v>
      </c>
      <c r="J4914" t="s">
        <v>14</v>
      </c>
    </row>
    <row r="4915" spans="1:10" x14ac:dyDescent="0.25">
      <c r="A4915">
        <v>2875</v>
      </c>
      <c r="B4915" t="s">
        <v>2777</v>
      </c>
      <c r="C4915" s="1">
        <v>43463</v>
      </c>
      <c r="D4915" s="1">
        <v>43465</v>
      </c>
      <c r="E4915" t="s">
        <v>64</v>
      </c>
      <c r="F4915">
        <f t="shared" si="76"/>
        <v>2</v>
      </c>
      <c r="G4915" t="s">
        <v>868</v>
      </c>
      <c r="H4915" t="s">
        <v>869</v>
      </c>
      <c r="I4915" t="s">
        <v>13</v>
      </c>
      <c r="J4915" t="s">
        <v>14</v>
      </c>
    </row>
    <row r="4916" spans="1:10" x14ac:dyDescent="0.25">
      <c r="A4916">
        <v>4240</v>
      </c>
      <c r="B4916" t="s">
        <v>3598</v>
      </c>
      <c r="C4916" s="1">
        <v>43463</v>
      </c>
      <c r="D4916" s="1">
        <v>43469</v>
      </c>
      <c r="E4916" t="s">
        <v>20</v>
      </c>
      <c r="F4916">
        <f t="shared" si="76"/>
        <v>6</v>
      </c>
      <c r="G4916" t="s">
        <v>117</v>
      </c>
      <c r="H4916" t="s">
        <v>118</v>
      </c>
      <c r="I4916" t="s">
        <v>18</v>
      </c>
      <c r="J4916" t="s">
        <v>14</v>
      </c>
    </row>
    <row r="4917" spans="1:10" x14ac:dyDescent="0.25">
      <c r="A4917">
        <v>5132</v>
      </c>
      <c r="B4917" t="s">
        <v>4074</v>
      </c>
      <c r="C4917" s="1">
        <v>43463</v>
      </c>
      <c r="D4917" s="1">
        <v>43470</v>
      </c>
      <c r="E4917" t="s">
        <v>20</v>
      </c>
      <c r="F4917">
        <f t="shared" si="76"/>
        <v>7</v>
      </c>
      <c r="G4917" t="s">
        <v>419</v>
      </c>
      <c r="H4917" t="s">
        <v>420</v>
      </c>
      <c r="I4917" t="s">
        <v>18</v>
      </c>
      <c r="J4917" t="s">
        <v>14</v>
      </c>
    </row>
    <row r="4918" spans="1:10" x14ac:dyDescent="0.25">
      <c r="A4918">
        <v>5457</v>
      </c>
      <c r="B4918" t="s">
        <v>4264</v>
      </c>
      <c r="C4918" s="1">
        <v>43463</v>
      </c>
      <c r="D4918" s="1">
        <v>43467</v>
      </c>
      <c r="E4918" t="s">
        <v>20</v>
      </c>
      <c r="F4918">
        <f t="shared" si="76"/>
        <v>4</v>
      </c>
      <c r="G4918" t="s">
        <v>303</v>
      </c>
      <c r="H4918" t="s">
        <v>304</v>
      </c>
      <c r="I4918" t="s">
        <v>13</v>
      </c>
      <c r="J4918" t="s">
        <v>14</v>
      </c>
    </row>
    <row r="4919" spans="1:10" x14ac:dyDescent="0.25">
      <c r="A4919">
        <v>7633</v>
      </c>
      <c r="B4919" t="s">
        <v>5366</v>
      </c>
      <c r="C4919" s="1">
        <v>43463</v>
      </c>
      <c r="D4919" s="1">
        <v>43466</v>
      </c>
      <c r="E4919" t="s">
        <v>10</v>
      </c>
      <c r="F4919">
        <f t="shared" si="76"/>
        <v>3</v>
      </c>
      <c r="G4919" t="s">
        <v>1165</v>
      </c>
      <c r="H4919" t="s">
        <v>1166</v>
      </c>
      <c r="I4919" t="s">
        <v>13</v>
      </c>
      <c r="J4919" t="s">
        <v>14</v>
      </c>
    </row>
    <row r="4920" spans="1:10" x14ac:dyDescent="0.25">
      <c r="A4920">
        <v>646</v>
      </c>
      <c r="B4920" t="s">
        <v>825</v>
      </c>
      <c r="C4920" s="1">
        <v>43464</v>
      </c>
      <c r="D4920" s="1">
        <v>43470</v>
      </c>
      <c r="E4920" t="s">
        <v>20</v>
      </c>
      <c r="F4920">
        <f t="shared" si="76"/>
        <v>6</v>
      </c>
      <c r="G4920" t="s">
        <v>826</v>
      </c>
      <c r="H4920" t="s">
        <v>827</v>
      </c>
      <c r="I4920" t="s">
        <v>35</v>
      </c>
      <c r="J4920" t="s">
        <v>14</v>
      </c>
    </row>
    <row r="4921" spans="1:10" x14ac:dyDescent="0.25">
      <c r="A4921">
        <v>907</v>
      </c>
      <c r="B4921" t="s">
        <v>1121</v>
      </c>
      <c r="C4921" s="1">
        <v>43464</v>
      </c>
      <c r="D4921" s="1">
        <v>43468</v>
      </c>
      <c r="E4921" t="s">
        <v>20</v>
      </c>
      <c r="F4921">
        <f t="shared" si="76"/>
        <v>4</v>
      </c>
      <c r="G4921" t="s">
        <v>83</v>
      </c>
      <c r="H4921" t="s">
        <v>84</v>
      </c>
      <c r="I4921" t="s">
        <v>13</v>
      </c>
      <c r="J4921" t="s">
        <v>14</v>
      </c>
    </row>
    <row r="4922" spans="1:10" x14ac:dyDescent="0.25">
      <c r="A4922">
        <v>1297</v>
      </c>
      <c r="B4922" t="s">
        <v>1475</v>
      </c>
      <c r="C4922" s="1">
        <v>43464</v>
      </c>
      <c r="D4922" s="1">
        <v>43468</v>
      </c>
      <c r="E4922" t="s">
        <v>20</v>
      </c>
      <c r="F4922">
        <f t="shared" si="76"/>
        <v>4</v>
      </c>
      <c r="G4922" t="s">
        <v>1476</v>
      </c>
      <c r="H4922" t="s">
        <v>1477</v>
      </c>
      <c r="I4922" t="s">
        <v>18</v>
      </c>
      <c r="J4922" t="s">
        <v>14</v>
      </c>
    </row>
    <row r="4923" spans="1:10" x14ac:dyDescent="0.25">
      <c r="A4923">
        <v>5092</v>
      </c>
      <c r="B4923" t="s">
        <v>4056</v>
      </c>
      <c r="C4923" s="1">
        <v>43464</v>
      </c>
      <c r="D4923" s="1">
        <v>43468</v>
      </c>
      <c r="E4923" t="s">
        <v>20</v>
      </c>
      <c r="F4923">
        <f t="shared" si="76"/>
        <v>4</v>
      </c>
      <c r="G4923" t="s">
        <v>4050</v>
      </c>
      <c r="H4923" t="s">
        <v>4051</v>
      </c>
      <c r="I4923" t="s">
        <v>13</v>
      </c>
      <c r="J4923" t="s">
        <v>14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&amp; dashboard</vt:lpstr>
      <vt:lpstr>sales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918630231441</cp:lastModifiedBy>
  <dcterms:created xsi:type="dcterms:W3CDTF">2026-08-25T10:29:15Z</dcterms:created>
  <dcterms:modified xsi:type="dcterms:W3CDTF">2026-08-26T10:44:15Z</dcterms:modified>
</cp:coreProperties>
</file>