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atul.vijayvargiya\Downloads\"/>
    </mc:Choice>
  </mc:AlternateContent>
  <xr:revisionPtr revIDLastSave="0" documentId="13_ncr:1_{751C9E54-80CF-4C57-9086-89B47720704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nshika" sheetId="3" r:id="rId1"/>
    <sheet name="anshika tutorial 3 excel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3" l="1"/>
  <c r="G13" i="3" s="1"/>
  <c r="G10" i="3"/>
  <c r="G5" i="3"/>
  <c r="E822" i="3"/>
</calcChain>
</file>

<file path=xl/sharedStrings.xml><?xml version="1.0" encoding="utf-8"?>
<sst xmlns="http://schemas.openxmlformats.org/spreadsheetml/2006/main" count="3007" uniqueCount="540">
  <si>
    <t>trials.thisRepN</t>
  </si>
  <si>
    <t>trials.thisTrialN</t>
  </si>
  <si>
    <t>trials.thisN</t>
  </si>
  <si>
    <t>trials.thisIndex</t>
  </si>
  <si>
    <t>num_distr</t>
  </si>
  <si>
    <t>fixation.started</t>
  </si>
  <si>
    <t>target.started</t>
  </si>
  <si>
    <t>mouse.started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</si>
  <si>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</si>
  <si>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</si>
  <si>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</si>
  <si>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</si>
  <si>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</si>
  <si>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</si>
  <si>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</si>
  <si>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</si>
  <si>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</si>
  <si>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</si>
  <si>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</si>
  <si>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</si>
  <si>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</si>
  <si>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[-0.3450520833333333]</t>
  </si>
  <si>
    <t>[0.3958333333333333]</t>
  </si>
  <si>
    <t>[1]</t>
  </si>
  <si>
    <t>[0]</t>
  </si>
  <si>
    <t>[3.554778972052077]</t>
  </si>
  <si>
    <t>['target']</t>
  </si>
  <si>
    <t>2022-09-29_13h09.23.076</t>
  </si>
  <si>
    <t>tutorial 3 anshika</t>
  </si>
  <si>
    <t>2022.2.2</t>
  </si>
  <si>
    <t>[-0.04296875]</t>
  </si>
  <si>
    <t>[-0.2604166666666667]</t>
  </si>
  <si>
    <t>[2.00474332092233]</t>
  </si>
  <si>
    <t>[-0.1640625]</t>
  </si>
  <si>
    <t>[0.40234375]</t>
  </si>
  <si>
    <t>[1.9100051982426294]</t>
  </si>
  <si>
    <t>[-0.4309895833333333]</t>
  </si>
  <si>
    <t>[-0.07552083333333333]</t>
  </si>
  <si>
    <t>[1.4043828249097032]</t>
  </si>
  <si>
    <t>[0.01953125]</t>
  </si>
  <si>
    <t>[-0.13671875]</t>
  </si>
  <si>
    <t>[1.3381834164589463]</t>
  </si>
  <si>
    <t>[0.0859375]</t>
  </si>
  <si>
    <t>[0.26953125]</t>
  </si>
  <si>
    <t>[0.9531533288374021]</t>
  </si>
  <si>
    <t>[-0.05078125]</t>
  </si>
  <si>
    <t>[0.3619791666666667]</t>
  </si>
  <si>
    <t>[0.9402374166002119]</t>
  </si>
  <si>
    <t>[0.3723958333333333]</t>
  </si>
  <si>
    <t>[2.862472069256796]</t>
  </si>
  <si>
    <t>[-0.38671875]</t>
  </si>
  <si>
    <t>[-0.23046875]</t>
  </si>
  <si>
    <t>[2.1951928028792054]</t>
  </si>
  <si>
    <t>[0.19270833333333334]</t>
  </si>
  <si>
    <t>[-0.3059895833333333]</t>
  </si>
  <si>
    <t>[2.678938483839829]</t>
  </si>
  <si>
    <t>[-0.3763020833333333]</t>
  </si>
  <si>
    <t>[0.44921875]</t>
  </si>
  <si>
    <t>[2.356906146061533]</t>
  </si>
  <si>
    <t>[-0.3815104166666667]</t>
  </si>
  <si>
    <t>[2.1419253059024186]</t>
  </si>
  <si>
    <t>[-0.14583333333333334]</t>
  </si>
  <si>
    <t>[1.8731251460307021]</t>
  </si>
  <si>
    <t>[0.06770833333333333]</t>
  </si>
  <si>
    <t>[-0.06510416666666667]</t>
  </si>
  <si>
    <t>[1.3082823521173168]</t>
  </si>
  <si>
    <t>[-0.4583333333333333]</t>
  </si>
  <si>
    <t>[0.0026041666666666665]</t>
  </si>
  <si>
    <t>[1.8564684310906614]</t>
  </si>
  <si>
    <t>[0.4231770833333333]</t>
  </si>
  <si>
    <t>[-0.3932291666666667]</t>
  </si>
  <si>
    <t>[2.0402244964617466]</t>
  </si>
  <si>
    <t>[0.4765625]</t>
  </si>
  <si>
    <t>[0.3841145833333333]</t>
  </si>
  <si>
    <t>[3.217252128049495]</t>
  </si>
  <si>
    <t>[-0.46875]</t>
  </si>
  <si>
    <t>[0.19791666666666666]</t>
  </si>
  <si>
    <t>[1.7554746067960423]</t>
  </si>
  <si>
    <t>[-0.045572916666666664]</t>
  </si>
  <si>
    <t>[-0.0234375]</t>
  </si>
  <si>
    <t>[1.9733537238072358]</t>
  </si>
  <si>
    <t>[0.40625]</t>
  </si>
  <si>
    <t>[-0.4518229166666667]</t>
  </si>
  <si>
    <t>[2.0228348353497267]</t>
  </si>
  <si>
    <t>[-0.09244791666666667]</t>
  </si>
  <si>
    <t>[-0.09505208333333333]</t>
  </si>
  <si>
    <t>[1.4758508122480407]</t>
  </si>
  <si>
    <t>[-0.12239583333333333]</t>
  </si>
  <si>
    <t>[0.028645833333333332]</t>
  </si>
  <si>
    <t>[1.036579991052463]</t>
  </si>
  <si>
    <t>[-0.13541666666666666]</t>
  </si>
  <si>
    <t>[-0.453125]</t>
  </si>
  <si>
    <t>[3.0829678161766196]</t>
  </si>
  <si>
    <t>[0.2734375]</t>
  </si>
  <si>
    <t>[0.484375]</t>
  </si>
  <si>
    <t>[2.8615486416043723]</t>
  </si>
  <si>
    <t>[0.21744791666666666]</t>
  </si>
  <si>
    <t>[0.059895833333333336]</t>
  </si>
  <si>
    <t>[1.5048879177990102]</t>
  </si>
  <si>
    <t>[-0.3151041666666667]</t>
  </si>
  <si>
    <t>[-0.47265625]</t>
  </si>
  <si>
    <t>[1.6837738758423484]</t>
  </si>
  <si>
    <t>[-0.23958333333333334]</t>
  </si>
  <si>
    <t>[2.1013237708208408]</t>
  </si>
  <si>
    <t>[0.4114583333333333]</t>
  </si>
  <si>
    <t>[-0.20833333333333334]</t>
  </si>
  <si>
    <t>[2.349605060347244]</t>
  </si>
  <si>
    <t>[-0.4231770833333333]</t>
  </si>
  <si>
    <t>[1.5587968936123389]</t>
  </si>
  <si>
    <t>[0.16536458333333334]</t>
  </si>
  <si>
    <t>[2.2622114930064754]</t>
  </si>
  <si>
    <t>[0.2747395833333333]</t>
  </si>
  <si>
    <t>[0.3580729166666667]</t>
  </si>
  <si>
    <t>[1.1515828075218906]</t>
  </si>
  <si>
    <t>[0.3372395833333333]</t>
  </si>
  <si>
    <t>[2.9125318701778724]</t>
  </si>
  <si>
    <t>[-0.3229166666666667]</t>
  </si>
  <si>
    <t>[0.13411458333333334]</t>
  </si>
  <si>
    <t>[3.0953014165663717]</t>
  </si>
  <si>
    <t>[-0.12630208333333334]</t>
  </si>
  <si>
    <t>[0.09375]</t>
  </si>
  <si>
    <t>[1.1515966936520954]</t>
  </si>
  <si>
    <t>[0.040364583333333336]</t>
  </si>
  <si>
    <t>[1.6554833007210163]</t>
  </si>
  <si>
    <t>[0.11848958333333333]</t>
  </si>
  <si>
    <t>[-0.3255208333333333]</t>
  </si>
  <si>
    <t>[2.2929421026860837]</t>
  </si>
  <si>
    <t>[0.3385416666666667]</t>
  </si>
  <si>
    <t>[0.046875]</t>
  </si>
  <si>
    <t>[2.846812438833126]</t>
  </si>
  <si>
    <t>[0.171875]</t>
  </si>
  <si>
    <t>[0.34765625]</t>
  </si>
  <si>
    <t>[2.7238975469246043]</t>
  </si>
  <si>
    <t>[0.19140625]</t>
  </si>
  <si>
    <t>[2.947423488932486]</t>
  </si>
  <si>
    <t>[0.010416666666666666]</t>
  </si>
  <si>
    <t>[0.07942708333333333]</t>
  </si>
  <si>
    <t>[2.485487182800057]</t>
  </si>
  <si>
    <t>[-0.1171875]</t>
  </si>
  <si>
    <t>[1.9895117455529316]</t>
  </si>
  <si>
    <t>[-0.27734375]</t>
  </si>
  <si>
    <t>[0.12630208333333334]</t>
  </si>
  <si>
    <t>[1.409793585694615]</t>
  </si>
  <si>
    <t>[-0.05859375]</t>
  </si>
  <si>
    <t>[0.20963541666666666]</t>
  </si>
  <si>
    <t>[1.4737328755337558]</t>
  </si>
  <si>
    <t>[0.2981770833333333]</t>
  </si>
  <si>
    <t>[-0.3098958333333333]</t>
  </si>
  <si>
    <t>[1.8041165130840682]</t>
  </si>
  <si>
    <t>[-0.10677083333333333]</t>
  </si>
  <si>
    <t>[0.3919270833333333]</t>
  </si>
  <si>
    <t>[2.122818594614955]</t>
  </si>
  <si>
    <t>[-0.4427083333333333]</t>
  </si>
  <si>
    <t>[-0.15234375]</t>
  </si>
  <si>
    <t>[1.8076414770254132]</t>
  </si>
  <si>
    <t>[0.08984375]</t>
  </si>
  <si>
    <t>[-0.046875]</t>
  </si>
  <si>
    <t>[1.5224378731520574]</t>
  </si>
  <si>
    <t>[-0.16927083333333334]</t>
  </si>
  <si>
    <t>[1.510689603333617]</t>
  </si>
  <si>
    <t>[0.4427083333333333]</t>
  </si>
  <si>
    <t>[2.0905354552145354]</t>
  </si>
  <si>
    <t>[-0.5013020833333334]</t>
  </si>
  <si>
    <t>[0.16927083333333334]</t>
  </si>
  <si>
    <t>[1.723255162470764]</t>
  </si>
  <si>
    <t>[-0.3294270833333333]</t>
  </si>
  <si>
    <t>[0.4010416666666667]</t>
  </si>
  <si>
    <t>[1.3754725057642645]</t>
  </si>
  <si>
    <t>[0.2669270833333333]</t>
  </si>
  <si>
    <t>[0.23567708333333334]</t>
  </si>
  <si>
    <t>[1.5559961215434441]</t>
  </si>
  <si>
    <t>[-0.25]</t>
  </si>
  <si>
    <t>[0.22916666666666666]</t>
  </si>
  <si>
    <t>[1.677498250649478]</t>
  </si>
  <si>
    <t>[-0.30078125]</t>
  </si>
  <si>
    <t>[0.014322916666666666]</t>
  </si>
  <si>
    <t>[1.1741568251235321]</t>
  </si>
  <si>
    <t>[0.4895833333333333]</t>
  </si>
  <si>
    <t>[1.4866228267451334]</t>
  </si>
  <si>
    <t>[-0.40625]</t>
  </si>
  <si>
    <t>[0.4596354166666667]</t>
  </si>
  <si>
    <t>[2.726719751933274]</t>
  </si>
  <si>
    <t>[0.45703125]</t>
  </si>
  <si>
    <t>[0.06510416666666667]</t>
  </si>
  <si>
    <t>[2.9491906499251854]</t>
  </si>
  <si>
    <t>[-0.234375]</t>
  </si>
  <si>
    <t>[0.12760416666666666]</t>
  </si>
  <si>
    <t>[1.5447556010913104]</t>
  </si>
  <si>
    <t>[-0.28515625]</t>
  </si>
  <si>
    <t>[0.3033854166666667]</t>
  </si>
  <si>
    <t>[1.556470061201594]</t>
  </si>
  <si>
    <t>[0.23697916666666666]</t>
  </si>
  <si>
    <t>[-0.013020833333333334]</t>
  </si>
  <si>
    <t>[1.9918020514039654]</t>
  </si>
  <si>
    <t>[0.09635416666666667]</t>
  </si>
  <si>
    <t>[1.5758010636775452]</t>
  </si>
  <si>
    <t>[0.057291666666666664]</t>
  </si>
  <si>
    <t>[-0.18489583333333334]</t>
  </si>
  <si>
    <t>[1.5263993445746564]</t>
  </si>
  <si>
    <t>[-0.46484375]</t>
  </si>
  <si>
    <t>[-0.4361979166666667]</t>
  </si>
  <si>
    <t>[1.8788933237296987]</t>
  </si>
  <si>
    <t>[0.4518229166666667]</t>
  </si>
  <si>
    <t>[-0.01171875]</t>
  </si>
  <si>
    <t>[1.5562669010806758]</t>
  </si>
  <si>
    <t>[0.0]</t>
  </si>
  <si>
    <t>[0.14713541666666666]</t>
  </si>
  <si>
    <t>[1.4280363381911911]</t>
  </si>
  <si>
    <t>[0.33203125]</t>
  </si>
  <si>
    <t>[1.8396855334899556]</t>
  </si>
  <si>
    <t>[0.33984375]</t>
  </si>
  <si>
    <t>[-0.4375]</t>
  </si>
  <si>
    <t>[2.459042557366274]</t>
  </si>
  <si>
    <t>[0.4270833333333333]</t>
  </si>
  <si>
    <t>[-0.22265625]</t>
  </si>
  <si>
    <t>[1.054213565058717]</t>
  </si>
  <si>
    <t>[0.17317708333333334]</t>
  </si>
  <si>
    <t>[-0.3190104166666667]</t>
  </si>
  <si>
    <t>[1.5275896274230263]</t>
  </si>
  <si>
    <t>[-0.3919270833333333]</t>
  </si>
  <si>
    <t>[1.8289400837635412]</t>
  </si>
  <si>
    <t>[-0.09375]</t>
  </si>
  <si>
    <t>[0.19401041666666666]</t>
  </si>
  <si>
    <t>[1.3552413198102613]</t>
  </si>
  <si>
    <t>[-0.3424479166666667]</t>
  </si>
  <si>
    <t>[0.15364583333333334]</t>
  </si>
  <si>
    <t>[3.334163985536634]</t>
  </si>
  <si>
    <t>[0.4049479166666667]</t>
  </si>
  <si>
    <t>[2.615196618546179]</t>
  </si>
  <si>
    <t>[0.17447916666666666]</t>
  </si>
  <si>
    <t>[-0.2877604166666667]</t>
  </si>
  <si>
    <t>[2.56016165870426]</t>
  </si>
  <si>
    <t>[0.23828125]</t>
  </si>
  <si>
    <t>[0.1015625]</t>
  </si>
  <si>
    <t>[2.2413629780073734]</t>
  </si>
  <si>
    <t>[0.4908854166666667]</t>
  </si>
  <si>
    <t>[-0.48046875]</t>
  </si>
  <si>
    <t>[3.0615750252516136]</t>
  </si>
  <si>
    <t>[-0.19010416666666666]</t>
  </si>
  <si>
    <t>[0.3346354166666667]</t>
  </si>
  <si>
    <t>[2.531093158424369]</t>
  </si>
  <si>
    <t>[0.11979166666666667]</t>
  </si>
  <si>
    <t>[-0.4166666666666667]</t>
  </si>
  <si>
    <t>[2.978100969070738]</t>
  </si>
  <si>
    <t>[-0.3880208333333333]</t>
  </si>
  <si>
    <t>[-0.3671875]</t>
  </si>
  <si>
    <t>[1.9409320249781103]</t>
  </si>
  <si>
    <t>[0.14322916666666666]</t>
  </si>
  <si>
    <t>[1.7402421258095728]</t>
  </si>
  <si>
    <t>[0.06901041666666667]</t>
  </si>
  <si>
    <t>[-0.4635416666666667]</t>
  </si>
  <si>
    <t>[1.8453803561973245]</t>
  </si>
  <si>
    <t>[-0.4713541666666667]</t>
  </si>
  <si>
    <t>[2.1244900620589533]</t>
  </si>
  <si>
    <t>[-0.3346354166666667]</t>
  </si>
  <si>
    <t>[-0.2591145833333333]</t>
  </si>
  <si>
    <t>[2.8989802146795682]</t>
  </si>
  <si>
    <t>[-0.3971354166666667]</t>
  </si>
  <si>
    <t>[0.3854166666666667]</t>
  </si>
  <si>
    <t>[2.3252062241257363]</t>
  </si>
  <si>
    <t>[-0.4817708333333333]</t>
  </si>
  <si>
    <t>[2.5592741538666814]</t>
  </si>
  <si>
    <t>[-0.010416666666666666]</t>
  </si>
  <si>
    <t>[0.1953125]</t>
  </si>
  <si>
    <t>[1.5121388926958161]</t>
  </si>
  <si>
    <t>[-0.23177083333333334]</t>
  </si>
  <si>
    <t>[-0.39453125]</t>
  </si>
  <si>
    <t>[3.277906140627806]</t>
  </si>
  <si>
    <t>[-0.171875]</t>
  </si>
  <si>
    <t>[1.81229483997447]</t>
  </si>
  <si>
    <t>[-0.3359375]</t>
  </si>
  <si>
    <t>[0.26171875]</t>
  </si>
  <si>
    <t>[2.748780888337933]</t>
  </si>
  <si>
    <t>[0.04296875]</t>
  </si>
  <si>
    <t>[0.4322916666666667]</t>
  </si>
  <si>
    <t>[2.1582581117639847]</t>
  </si>
  <si>
    <t>[-0.3684895833333333]</t>
  </si>
  <si>
    <t>[0.22005208333333334]</t>
  </si>
  <si>
    <t>[3.595323755123445]</t>
  </si>
  <si>
    <t>[0.07291666666666667]</t>
  </si>
  <si>
    <t>[0.053385416666666664]</t>
  </si>
  <si>
    <t>[2.2916159772605624]</t>
  </si>
  <si>
    <t>[0.13020833333333334]</t>
  </si>
  <si>
    <t>[1.8926454224975942]</t>
  </si>
  <si>
    <t>[0.4205729166666667]</t>
  </si>
  <si>
    <t>[0.16796875]</t>
  </si>
  <si>
    <t>[1.9409181388480192]</t>
  </si>
  <si>
    <t>[-0.029947916666666668]</t>
  </si>
  <si>
    <t>[1.4277072972821543]</t>
  </si>
  <si>
    <t>[-0.4283854166666667]</t>
  </si>
  <si>
    <t>[-0.21354166666666666]</t>
  </si>
  <si>
    <t>[2.464259817946754]</t>
  </si>
  <si>
    <t>[1.6905723440210068]</t>
  </si>
  <si>
    <t>[0.13151041666666666]</t>
  </si>
  <si>
    <t>[0.15104166666666666]</t>
  </si>
  <si>
    <t>[1.9798705450426723]</t>
  </si>
  <si>
    <t>[0.18359375]</t>
  </si>
  <si>
    <t>[-0.20572916666666666]</t>
  </si>
  <si>
    <t>[1.4058979224537325]</t>
  </si>
  <si>
    <t>[-0.4661458333333333]</t>
  </si>
  <si>
    <t>[1.745206719196517]</t>
  </si>
  <si>
    <t>[-0.16536458333333334]</t>
  </si>
  <si>
    <t>[-0.11328125]</t>
  </si>
  <si>
    <t>[1.5391993378126472]</t>
  </si>
  <si>
    <t>[-0.20182291666666666]</t>
  </si>
  <si>
    <t>[-0.21875]</t>
  </si>
  <si>
    <t>[1.3769178707852916]</t>
  </si>
  <si>
    <t>[-0.3802083333333333]</t>
  </si>
  <si>
    <t>[1.7787151586429673]</t>
  </si>
  <si>
    <t>[0.48828125]</t>
  </si>
  <si>
    <t>[2.7992116904310933]</t>
  </si>
  <si>
    <t>[-0.23697916666666666]</t>
  </si>
  <si>
    <t>[2.5984357576302273]</t>
  </si>
  <si>
    <t>[-0.040364583333333336]</t>
  </si>
  <si>
    <t>[0.4739583333333333]</t>
  </si>
  <si>
    <t>[6.862364904556898]</t>
  </si>
  <si>
    <t>[-0.36328125]</t>
  </si>
  <si>
    <t>[2.509301594067324]</t>
  </si>
  <si>
    <t>[0.23177083333333334]</t>
  </si>
  <si>
    <t>[-0.4778645833333333]</t>
  </si>
  <si>
    <t>[1.9401876076551616]</t>
  </si>
  <si>
    <t>[0.34375]</t>
  </si>
  <si>
    <t>[5.321330786335352]</t>
  </si>
  <si>
    <t>[0.3645833333333333]</t>
  </si>
  <si>
    <t>[1.890935013514877]</t>
  </si>
  <si>
    <t>[0.3997395833333333]</t>
  </si>
  <si>
    <t>[0.3098958333333333]</t>
  </si>
  <si>
    <t>[1.9583138374078999]</t>
  </si>
  <si>
    <t>[0.3111979166666667]</t>
  </si>
  <si>
    <t>[1.6404096046136374]</t>
  </si>
  <si>
    <t>[0.037760416666666664]</t>
  </si>
  <si>
    <t>[0.10546875]</t>
  </si>
  <si>
    <t>[1.3128816799078322]</t>
  </si>
  <si>
    <t>[-0.10546875]</t>
  </si>
  <si>
    <t>[2.3816793040513176]</t>
  </si>
  <si>
    <t>[-0.07421875]</t>
  </si>
  <si>
    <t>[1.8248980124118361]</t>
  </si>
  <si>
    <t>[-0.11067708333333333]</t>
  </si>
  <si>
    <t>[1.5368242058190162]</t>
  </si>
  <si>
    <t>[0.09244791666666667]</t>
  </si>
  <si>
    <t>[0.16666666666666666]</t>
  </si>
  <si>
    <t>[1.271839713003942]</t>
  </si>
  <si>
    <t>[2.1465502928464275]</t>
  </si>
  <si>
    <t>[0.4375]</t>
  </si>
  <si>
    <t>[3.601202418118646]</t>
  </si>
  <si>
    <t>[-0.2903645833333333]</t>
  </si>
  <si>
    <t>[1.690143685221983]</t>
  </si>
  <si>
    <t>[-0.375]</t>
  </si>
  <si>
    <t>[1.728761616804377]</t>
  </si>
  <si>
    <t>[-0.036458333333333336]</t>
  </si>
  <si>
    <t>[1.7454270860439465]</t>
  </si>
  <si>
    <t>[0.05859375]</t>
  </si>
  <si>
    <t>[0.3307291666666667]</t>
  </si>
  <si>
    <t>[1.6902245870234083]</t>
  </si>
  <si>
    <t>[0.02734375]</t>
  </si>
  <si>
    <t>[2.107893419725201]</t>
  </si>
  <si>
    <t>[-0.4036458333333333]</t>
  </si>
  <si>
    <t>[0.09895833333333333]</t>
  </si>
  <si>
    <t>[2.108538219158163]</t>
  </si>
  <si>
    <t>[-0.22526041666666666]</t>
  </si>
  <si>
    <t>[1.8124820008586084]</t>
  </si>
  <si>
    <t>[0.4817708333333333]</t>
  </si>
  <si>
    <t>[3.3279713752522184]</t>
  </si>
  <si>
    <t>[0.07682291666666667]</t>
  </si>
  <si>
    <t>[1.5420411645270633]</t>
  </si>
  <si>
    <t>[-0.10026041666666667]</t>
  </si>
  <si>
    <t>[-0.18359375]</t>
  </si>
  <si>
    <t>[1.878587225122601]</t>
  </si>
  <si>
    <t>[0.2708333333333333]</t>
  </si>
  <si>
    <t>[0.2903645833333333]</t>
  </si>
  <si>
    <t>[4.521673230378724]</t>
  </si>
  <si>
    <t>[0.024739583333333332]</t>
  </si>
  <si>
    <t>[0.015625]</t>
  </si>
  <si>
    <t>[3.217649995864349]</t>
  </si>
  <si>
    <t>[0.3294270833333333]</t>
  </si>
  <si>
    <t>[-0.3697916666666667]</t>
  </si>
  <si>
    <t>[2.224324092616939]</t>
  </si>
  <si>
    <t>[0.2630208333333333]</t>
  </si>
  <si>
    <t>[-0.4388020833333333]</t>
  </si>
  <si>
    <t>[1.2606948861005094]</t>
  </si>
  <si>
    <t>[0.1640625]</t>
  </si>
  <si>
    <t>[0.2825520833333333]</t>
  </si>
  <si>
    <t>[1.8071980264791137]</t>
  </si>
  <si>
    <t>[0.01171875]</t>
  </si>
  <si>
    <t>[-0.13411458333333334]</t>
  </si>
  <si>
    <t>[1.6780766381557441]</t>
  </si>
  <si>
    <t>[1.4884376835760804]</t>
  </si>
  <si>
    <t>[0.109375]</t>
  </si>
  <si>
    <t>[1.5062720027241312]</t>
  </si>
  <si>
    <t>[-0.4348958333333333]</t>
  </si>
  <si>
    <t>[-0.31640625]</t>
  </si>
  <si>
    <t>[2.1474598343686466]</t>
  </si>
  <si>
    <t>[0.3815104166666667]</t>
  </si>
  <si>
    <t>[-0.3567708333333333]</t>
  </si>
  <si>
    <t>[2.8317740617956133]</t>
  </si>
  <si>
    <t>[1.4892684364036768]</t>
  </si>
  <si>
    <t>[-0.10286458333333333]</t>
  </si>
  <si>
    <t>[-0.43359375]</t>
  </si>
  <si>
    <t>[1.3220957309810046]</t>
  </si>
  <si>
    <t>[0.3528645833333333]</t>
  </si>
  <si>
    <t>[1.6625751888664126]</t>
  </si>
  <si>
    <t>[-0.026041666666666668]</t>
  </si>
  <si>
    <t>[1.7757471492681134]</t>
  </si>
  <si>
    <t>[0.22786458333333334]</t>
  </si>
  <si>
    <t>[1.5946961624169944]</t>
  </si>
  <si>
    <t>[0.2890625]</t>
  </si>
  <si>
    <t>[-0.23567708333333334]</t>
  </si>
  <si>
    <t>[1.439085471545809]</t>
  </si>
  <si>
    <t>[-0.3046875]</t>
  </si>
  <si>
    <t>[-0.14192708333333334]</t>
  </si>
  <si>
    <t>[2.894546916705508]</t>
  </si>
  <si>
    <t>[0.4661458333333333]</t>
  </si>
  <si>
    <t>[2.2466119351892075]</t>
  </si>
  <si>
    <t>[0.23307291666666666]</t>
  </si>
  <si>
    <t>[2.024009118961203]</t>
  </si>
  <si>
    <t>[0.24869791666666666]</t>
  </si>
  <si>
    <t>[1.3280891054856738]</t>
  </si>
  <si>
    <t>[0.4075520833333333]</t>
  </si>
  <si>
    <t>[2.2805345435598383]</t>
  </si>
  <si>
    <t>[2.006826542311387]</t>
  </si>
  <si>
    <t>[0.30078125]</t>
  </si>
  <si>
    <t>[1.377796621323455]</t>
  </si>
  <si>
    <t>[-0.4505208333333333]</t>
  </si>
  <si>
    <t>[1.4603493629587092]</t>
  </si>
  <si>
    <t>[-0.421875]</t>
  </si>
  <si>
    <t>[1.4453918877228489]</t>
  </si>
  <si>
    <t>[-0.24739583333333334]</t>
  </si>
  <si>
    <t>[0.265625]</t>
  </si>
  <si>
    <t>[1.7951047165146292]</t>
  </si>
  <si>
    <t>[-0.3333333333333333]</t>
  </si>
  <si>
    <t>[0.06640625]</t>
  </si>
  <si>
    <t>[1.3888071150115593]</t>
  </si>
  <si>
    <t>[0.08723958333333333]</t>
  </si>
  <si>
    <t>[0.18619791666666666]</t>
  </si>
  <si>
    <t>[1.2774762743392785]</t>
  </si>
  <si>
    <t>[-0.44921875]</t>
  </si>
  <si>
    <t>[0.3463541666666667]</t>
  </si>
  <si>
    <t>[1.8571153436304257]</t>
  </si>
  <si>
    <t>[1.678545747855651]</t>
  </si>
  <si>
    <t>[-0.44140625]</t>
  </si>
  <si>
    <t>[1.7562407589313125]</t>
  </si>
  <si>
    <t>[-0.24348958333333334]</t>
  </si>
  <si>
    <t>[-0.2643229166666667]</t>
  </si>
  <si>
    <t>[1.4065481555899169]</t>
  </si>
  <si>
    <t>[0.15234375]</t>
  </si>
  <si>
    <t>[0.3229166666666667]</t>
  </si>
  <si>
    <t>[1.444615471926113]</t>
  </si>
  <si>
    <t>[-0.16015625]</t>
  </si>
  <si>
    <t>[1.9404381617421222]</t>
  </si>
  <si>
    <t>[0.061197916666666664]</t>
  </si>
  <si>
    <t>[2.4142452978846904]</t>
  </si>
  <si>
    <t>[0.4622395833333333]</t>
  </si>
  <si>
    <t>[-0.08723958333333333]</t>
  </si>
  <si>
    <t>[2.2807697021545437]</t>
  </si>
  <si>
    <t>[-0.061197916666666664]</t>
  </si>
  <si>
    <t>[0.13541666666666666]</t>
  </si>
  <si>
    <t>[1.3438082047708804]</t>
  </si>
  <si>
    <t>[1.8287770726709596]</t>
  </si>
  <si>
    <t>[0.020833333333333332]</t>
  </si>
  <si>
    <t>[-0.015625]</t>
  </si>
  <si>
    <t>[1.4943996633519419]</t>
  </si>
  <si>
    <t>[1.874159360851536]</t>
  </si>
  <si>
    <t>[-0.4947916666666667]</t>
  </si>
  <si>
    <t>[-0.2916666666666667]</t>
  </si>
  <si>
    <t>[1.1264440820634718]</t>
  </si>
  <si>
    <t>[-0.4921875]</t>
  </si>
  <si>
    <t>[2.1746724231719554]</t>
  </si>
  <si>
    <t>[1.6619931788914073]</t>
  </si>
  <si>
    <t>[0.08203125]</t>
  </si>
  <si>
    <t>[1.9124301391813106]</t>
  </si>
  <si>
    <t>[-0.4296875]</t>
  </si>
  <si>
    <t>[0.37109375]</t>
  </si>
  <si>
    <t>[1.778612220156674]</t>
  </si>
  <si>
    <t>[-0.057291666666666664]</t>
  </si>
  <si>
    <t>[2.230484704427681]</t>
  </si>
  <si>
    <t>[0.03125]</t>
  </si>
  <si>
    <t>[0.13932291666666666]</t>
  </si>
  <si>
    <t>[1.7903212465639626]</t>
  </si>
  <si>
    <t>[-0.028645833333333332]</t>
  </si>
  <si>
    <t>[1.5941503771291536]</t>
  </si>
  <si>
    <t>[0.22526041666666666]</t>
  </si>
  <si>
    <t>[1.9406808671465114]</t>
  </si>
  <si>
    <t>[-0.055989583333333336]</t>
  </si>
  <si>
    <t>[2.6930507163734774]</t>
  </si>
  <si>
    <t>[0.4700520833333333]</t>
  </si>
  <si>
    <t>[0.2591145833333333]</t>
  </si>
  <si>
    <t>[1.8447461222981474]</t>
  </si>
  <si>
    <t>[-0.4739583333333333]</t>
  </si>
  <si>
    <t>[2.531880139754776]</t>
  </si>
  <si>
    <t>[-0.09765625]</t>
  </si>
  <si>
    <t>[2.0788176745078317]</t>
  </si>
  <si>
    <t>[2.275342036515667]</t>
  </si>
  <si>
    <t>[-0.1328125]</t>
  </si>
  <si>
    <t>[0.3776041666666667]</t>
  </si>
  <si>
    <t>[1.8910141040820463]</t>
  </si>
  <si>
    <t>[-0.2864583333333333]</t>
  </si>
  <si>
    <t>[-0.14973958333333334]</t>
  </si>
  <si>
    <t>[2.0291654013182097]</t>
  </si>
  <si>
    <t>[-0.15494791666666666]</t>
  </si>
  <si>
    <t>[0.3880208333333333]</t>
  </si>
  <si>
    <t>[2.080036333361363]</t>
  </si>
  <si>
    <t>[-0.29296875]</t>
  </si>
  <si>
    <t>[-0.02734375]</t>
  </si>
  <si>
    <t>[2.096106510240361]</t>
  </si>
  <si>
    <t>[1.8125490165299425]</t>
  </si>
  <si>
    <t>[-0.2799479166666667]</t>
  </si>
  <si>
    <t>[1.9240685274484122]</t>
  </si>
  <si>
    <t>[0.48046875]</t>
  </si>
  <si>
    <t>[1.594646051599625]</t>
  </si>
  <si>
    <t>[0.453125]</t>
  </si>
  <si>
    <t>[-0.26953125]</t>
  </si>
  <si>
    <t>[2.6318955956213586]</t>
  </si>
  <si>
    <t>[-0.3125]</t>
  </si>
  <si>
    <t>[1.9796864028825212]</t>
  </si>
  <si>
    <t>[0.4830729166666667]</t>
  </si>
  <si>
    <t>[1.824453656248238]</t>
  </si>
  <si>
    <t>[-0.10807291666666667]</t>
  </si>
  <si>
    <t>[0.3059895833333333]</t>
  </si>
  <si>
    <t>[2.1797182202327576]</t>
  </si>
  <si>
    <t>[-0.4791666666666667]</t>
  </si>
  <si>
    <t>[0.022135416666666668]</t>
  </si>
  <si>
    <t>[1.427031706865023]</t>
  </si>
  <si>
    <t>[0.0546875]</t>
  </si>
  <si>
    <t>[1.9634498943145218]</t>
  </si>
  <si>
    <t>[-0.20052083333333334]</t>
  </si>
  <si>
    <t>[0.11067708333333333]</t>
  </si>
  <si>
    <t>[2.346889416293493]</t>
  </si>
  <si>
    <t>[0.11197916666666667]</t>
  </si>
  <si>
    <t>[1.678871468168495]</t>
  </si>
  <si>
    <t>[-0.3841145833333333]</t>
  </si>
  <si>
    <t>[2.17496735250063]</t>
  </si>
  <si>
    <t>[0.3411458333333333]</t>
  </si>
  <si>
    <t>[1.9577188469198745]</t>
  </si>
  <si>
    <t>target'</t>
  </si>
  <si>
    <t>overall rt = 1.932814</t>
  </si>
  <si>
    <t>x1 = 5</t>
  </si>
  <si>
    <t>x2 = 10</t>
  </si>
  <si>
    <t>slope = -3.19945</t>
  </si>
  <si>
    <t xml:space="preserve"> y1 = 1.879521</t>
  </si>
  <si>
    <t>y2 = 1.988505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</si>
</sst>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8"/>
      <color theme="3"/>
      <name val="Cambria"/>
      <charset val="134"/>
      <scheme val="major"/>
    </font>
    <font>
      <sz val="11"/>
      <color rgb="FF9C5700"/>
      <name val="Calibri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4506668294322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6" borderId="0" applyNumberFormat="0" applyBorder="0" applyAlignment="0" applyProtection="0"/>
    <xf numFmtId="0" fontId="2" fillId="0" borderId="0">
      <alignment vertical="center"/>
    </xf>
    <xf numFmtId="0" fontId="3" fillId="0" borderId="0" applyNumberFormat="0" applyFill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4" fillId="7" borderId="0" applyNumberFormat="0" applyBorder="0" applyAlignment="0" applyProtection="0"/>
  </cellStyleXfs>
  <cellXfs count="7">
    <xf numFmtId="0" fontId="0" fillId="0" borderId="0" xfId="0"/>
    <xf numFmtId="0" fontId="2" fillId="0" borderId="0" xfId="4">
      <alignment vertical="center"/>
    </xf>
    <xf numFmtId="0" fontId="1" fillId="0" borderId="0" xfId="0" applyFont="1"/>
    <xf numFmtId="0" fontId="1" fillId="0" borderId="0" xfId="4" applyFont="1">
      <alignment vertical="center"/>
    </xf>
    <xf numFmtId="0" fontId="1" fillId="0" borderId="0" xfId="0" quotePrefix="1" applyFont="1"/>
    <xf numFmtId="0" fontId="0" fillId="0" borderId="0" xfId="0" quotePrefix="1"/>
    <xf numFmtId="0" fontId="2" fillId="0" borderId="0" xfId="4" quotePrefix="1">
      <alignment vertical="center"/>
    </xf>
  </cellXfs>
  <cellStyles count="10">
    <cellStyle name="60% - Accent1 2" xfId="7" xr:uid="{00000000-0005-0000-0000-000037000000}"/>
    <cellStyle name="60% - Accent2 2" xfId="8" xr:uid="{00000000-0005-0000-0000-000038000000}"/>
    <cellStyle name="60% - Accent3 2" xfId="3" xr:uid="{00000000-0005-0000-0000-00001F000000}"/>
    <cellStyle name="60% - Accent4 2" xfId="6" xr:uid="{00000000-0005-0000-0000-000035000000}"/>
    <cellStyle name="60% - Accent5 2" xfId="1" xr:uid="{00000000-0005-0000-0000-000001000000}"/>
    <cellStyle name="60% - Accent6 2" xfId="2" xr:uid="{00000000-0005-0000-0000-000008000000}"/>
    <cellStyle name="Neutral 2" xfId="9" xr:uid="{00000000-0005-0000-0000-000039000000}"/>
    <cellStyle name="Normal" xfId="0" builtinId="0"/>
    <cellStyle name="Normal 2" xfId="4" xr:uid="{00000000-0005-0000-0000-000023000000}"/>
    <cellStyle name="Title 2" xfId="5" xr:uid="{00000000-0005-0000-0000-00002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plot</a:t>
            </a:r>
            <a:r>
              <a:rPr lang="en-IN" baseline="0"/>
              <a:t> graph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anshika!$A$1</c:f>
              <c:strCache>
                <c:ptCount val="1"/>
                <c:pt idx="0">
                  <c:v>num_distr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anshika!$A$2:$A$1002</c:f>
              <c:numCache>
                <c:formatCode>General</c:formatCode>
                <c:ptCount val="100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C-4E0F-AB33-70B5A6DA41B8}"/>
            </c:ext>
          </c:extLst>
        </c:ser>
        <c:ser>
          <c:idx val="1"/>
          <c:order val="1"/>
          <c:tx>
            <c:strRef>
              <c:f>anshika!$B$1</c:f>
              <c:strCache>
                <c:ptCount val="1"/>
                <c:pt idx="0">
                  <c:v>mouse.time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anshika!$B$2:$B$1002</c:f>
              <c:numCache>
                <c:formatCode>General</c:formatCode>
                <c:ptCount val="1001"/>
                <c:pt idx="0">
                  <c:v>0.92048199998680502</c:v>
                </c:pt>
                <c:pt idx="1">
                  <c:v>0.92054040008224503</c:v>
                </c:pt>
                <c:pt idx="2">
                  <c:v>0.925176199991256</c:v>
                </c:pt>
                <c:pt idx="3">
                  <c:v>0.953153328837402</c:v>
                </c:pt>
                <c:pt idx="4">
                  <c:v>0.95397070003673401</c:v>
                </c:pt>
                <c:pt idx="5">
                  <c:v>0.96094360004644797</c:v>
                </c:pt>
                <c:pt idx="6">
                  <c:v>0.969273500028066</c:v>
                </c:pt>
                <c:pt idx="7">
                  <c:v>0.97035690001212005</c:v>
                </c:pt>
                <c:pt idx="8">
                  <c:v>0.97081760002765805</c:v>
                </c:pt>
                <c:pt idx="9">
                  <c:v>0.97131050005555097</c:v>
                </c:pt>
                <c:pt idx="10">
                  <c:v>0.97189519996754803</c:v>
                </c:pt>
                <c:pt idx="11">
                  <c:v>0.987428200081922</c:v>
                </c:pt>
                <c:pt idx="12">
                  <c:v>0.98787039995659098</c:v>
                </c:pt>
                <c:pt idx="13">
                  <c:v>0.98797929997090195</c:v>
                </c:pt>
                <c:pt idx="14">
                  <c:v>0.98829460004344505</c:v>
                </c:pt>
                <c:pt idx="15">
                  <c:v>1.02187169995158</c:v>
                </c:pt>
                <c:pt idx="16">
                  <c:v>1.03657999105246</c:v>
                </c:pt>
                <c:pt idx="17">
                  <c:v>1.0371145000681199</c:v>
                </c:pt>
                <c:pt idx="18">
                  <c:v>1.03741360001731</c:v>
                </c:pt>
                <c:pt idx="19">
                  <c:v>1.05361599999014</c:v>
                </c:pt>
                <c:pt idx="20">
                  <c:v>1.0541585000464599</c:v>
                </c:pt>
                <c:pt idx="21">
                  <c:v>1.0542135650587099</c:v>
                </c:pt>
                <c:pt idx="22">
                  <c:v>1.1035524000180801</c:v>
                </c:pt>
                <c:pt idx="23">
                  <c:v>1.1036362999584499</c:v>
                </c:pt>
                <c:pt idx="24">
                  <c:v>1.12088689999654</c:v>
                </c:pt>
                <c:pt idx="25">
                  <c:v>1.1216993000125499</c:v>
                </c:pt>
                <c:pt idx="26">
                  <c:v>1.1310558999975899</c:v>
                </c:pt>
                <c:pt idx="27">
                  <c:v>1.13735790003556</c:v>
                </c:pt>
                <c:pt idx="28">
                  <c:v>1.1515828075218899</c:v>
                </c:pt>
                <c:pt idx="29">
                  <c:v>1.1515966936520901</c:v>
                </c:pt>
                <c:pt idx="30">
                  <c:v>1.15362500003539</c:v>
                </c:pt>
                <c:pt idx="31">
                  <c:v>1.17220959998667</c:v>
                </c:pt>
                <c:pt idx="32">
                  <c:v>1.18681600003037</c:v>
                </c:pt>
                <c:pt idx="33">
                  <c:v>1.1878564000362499</c:v>
                </c:pt>
                <c:pt idx="34">
                  <c:v>1.19886649999534</c:v>
                </c:pt>
                <c:pt idx="35">
                  <c:v>1.20297640003263</c:v>
                </c:pt>
                <c:pt idx="36">
                  <c:v>1.2042743000201801</c:v>
                </c:pt>
                <c:pt idx="37">
                  <c:v>1.21303590014576</c:v>
                </c:pt>
                <c:pt idx="38">
                  <c:v>1.2211729999398799</c:v>
                </c:pt>
                <c:pt idx="39">
                  <c:v>1.2212988999672201</c:v>
                </c:pt>
                <c:pt idx="40">
                  <c:v>1.2216063999803699</c:v>
                </c:pt>
                <c:pt idx="41">
                  <c:v>1.22806069999933</c:v>
                </c:pt>
                <c:pt idx="42">
                  <c:v>1.22986059985123</c:v>
                </c:pt>
                <c:pt idx="43">
                  <c:v>1.2308467000257199</c:v>
                </c:pt>
                <c:pt idx="44">
                  <c:v>1.23788640007842</c:v>
                </c:pt>
                <c:pt idx="45">
                  <c:v>1.2447780000511499</c:v>
                </c:pt>
                <c:pt idx="46">
                  <c:v>1.25393790006637</c:v>
                </c:pt>
                <c:pt idx="47">
                  <c:v>1.25458710000384</c:v>
                </c:pt>
                <c:pt idx="48">
                  <c:v>1.25502179999602</c:v>
                </c:pt>
                <c:pt idx="49">
                  <c:v>1.2697091000154599</c:v>
                </c:pt>
                <c:pt idx="50">
                  <c:v>1.27081110002473</c:v>
                </c:pt>
                <c:pt idx="51">
                  <c:v>1.2718397130039401</c:v>
                </c:pt>
                <c:pt idx="52">
                  <c:v>1.2782445000484499</c:v>
                </c:pt>
                <c:pt idx="53">
                  <c:v>1.28519980004057</c:v>
                </c:pt>
                <c:pt idx="54">
                  <c:v>1.2862985999090499</c:v>
                </c:pt>
                <c:pt idx="55">
                  <c:v>1.2872341000474901</c:v>
                </c:pt>
                <c:pt idx="56">
                  <c:v>1.2875339000020101</c:v>
                </c:pt>
                <c:pt idx="57">
                  <c:v>1.2880067999940299</c:v>
                </c:pt>
                <c:pt idx="58">
                  <c:v>1.2974475999944799</c:v>
                </c:pt>
                <c:pt idx="59">
                  <c:v>1.30425889999605</c:v>
                </c:pt>
                <c:pt idx="60">
                  <c:v>1.31166090001352</c:v>
                </c:pt>
                <c:pt idx="61">
                  <c:v>1.31266640010289</c:v>
                </c:pt>
                <c:pt idx="62">
                  <c:v>1.32011779991444</c:v>
                </c:pt>
                <c:pt idx="63">
                  <c:v>1.322095730981</c:v>
                </c:pt>
                <c:pt idx="64">
                  <c:v>1.3296219999974701</c:v>
                </c:pt>
                <c:pt idx="65">
                  <c:v>1.3345336000202199</c:v>
                </c:pt>
                <c:pt idx="66">
                  <c:v>1.3376978009261999</c:v>
                </c:pt>
                <c:pt idx="67">
                  <c:v>1.33811839995905</c:v>
                </c:pt>
                <c:pt idx="68">
                  <c:v>1.3381834164589399</c:v>
                </c:pt>
                <c:pt idx="69">
                  <c:v>1.3470209000006399</c:v>
                </c:pt>
                <c:pt idx="70">
                  <c:v>1.35389309993479</c:v>
                </c:pt>
                <c:pt idx="71">
                  <c:v>1.35428690002299</c:v>
                </c:pt>
                <c:pt idx="72">
                  <c:v>1.35452499997336</c:v>
                </c:pt>
                <c:pt idx="73">
                  <c:v>1.3546222000150001</c:v>
                </c:pt>
                <c:pt idx="74">
                  <c:v>1.3548812000080901</c:v>
                </c:pt>
                <c:pt idx="75">
                  <c:v>1.35524131981026</c:v>
                </c:pt>
                <c:pt idx="76">
                  <c:v>1.35625309999886</c:v>
                </c:pt>
                <c:pt idx="77">
                  <c:v>1.3606832001823901</c:v>
                </c:pt>
                <c:pt idx="78">
                  <c:v>1.36105180007871</c:v>
                </c:pt>
                <c:pt idx="79">
                  <c:v>1.3700302999932299</c:v>
                </c:pt>
                <c:pt idx="80">
                  <c:v>1.37106089992448</c:v>
                </c:pt>
                <c:pt idx="81">
                  <c:v>1.38681399996858</c:v>
                </c:pt>
                <c:pt idx="82">
                  <c:v>1.3875943999737499</c:v>
                </c:pt>
                <c:pt idx="83">
                  <c:v>1.38796740001998</c:v>
                </c:pt>
                <c:pt idx="84">
                  <c:v>1.38867310003843</c:v>
                </c:pt>
                <c:pt idx="85">
                  <c:v>1.38880711501155</c:v>
                </c:pt>
                <c:pt idx="86">
                  <c:v>1.39697470000101</c:v>
                </c:pt>
                <c:pt idx="87">
                  <c:v>1.4010798083243099</c:v>
                </c:pt>
                <c:pt idx="88">
                  <c:v>1.40312069992069</c:v>
                </c:pt>
                <c:pt idx="89">
                  <c:v>1.4043828249096999</c:v>
                </c:pt>
                <c:pt idx="90">
                  <c:v>1.40589792245373</c:v>
                </c:pt>
                <c:pt idx="91">
                  <c:v>1.40654815558991</c:v>
                </c:pt>
                <c:pt idx="92">
                  <c:v>1.40841249981895</c:v>
                </c:pt>
                <c:pt idx="93">
                  <c:v>1.4090140999760401</c:v>
                </c:pt>
                <c:pt idx="94">
                  <c:v>1.40992950007785</c:v>
                </c:pt>
                <c:pt idx="95">
                  <c:v>1.4103765999971001</c:v>
                </c:pt>
                <c:pt idx="96">
                  <c:v>1.41207900014705</c:v>
                </c:pt>
                <c:pt idx="97">
                  <c:v>1.4268649999285099</c:v>
                </c:pt>
                <c:pt idx="98">
                  <c:v>1.43148080393189</c:v>
                </c:pt>
                <c:pt idx="99">
                  <c:v>1.43662169994786</c:v>
                </c:pt>
                <c:pt idx="100">
                  <c:v>1.4390854715457999</c:v>
                </c:pt>
                <c:pt idx="101">
                  <c:v>1.4433478000573801</c:v>
                </c:pt>
                <c:pt idx="102">
                  <c:v>1.44709779999539</c:v>
                </c:pt>
                <c:pt idx="103">
                  <c:v>1.4542997999815199</c:v>
                </c:pt>
                <c:pt idx="104">
                  <c:v>1.4543464999878699</c:v>
                </c:pt>
                <c:pt idx="105">
                  <c:v>1.4612878634272799</c:v>
                </c:pt>
                <c:pt idx="106">
                  <c:v>1.46307344758201</c:v>
                </c:pt>
                <c:pt idx="107">
                  <c:v>1.4647903000004501</c:v>
                </c:pt>
                <c:pt idx="108">
                  <c:v>1.47098029998596</c:v>
                </c:pt>
                <c:pt idx="109">
                  <c:v>1.4711706999223599</c:v>
                </c:pt>
                <c:pt idx="110">
                  <c:v>1.47501219995319</c:v>
                </c:pt>
                <c:pt idx="111">
                  <c:v>1.4761469999793899</c:v>
                </c:pt>
                <c:pt idx="112">
                  <c:v>1.4766369396544401</c:v>
                </c:pt>
                <c:pt idx="113">
                  <c:v>1.47752009984105</c:v>
                </c:pt>
                <c:pt idx="114">
                  <c:v>1.4791367000434501</c:v>
                </c:pt>
                <c:pt idx="115">
                  <c:v>1.48662282674513</c:v>
                </c:pt>
                <c:pt idx="116">
                  <c:v>1.4868882845062199</c:v>
                </c:pt>
                <c:pt idx="117">
                  <c:v>1.4870180999860101</c:v>
                </c:pt>
                <c:pt idx="118">
                  <c:v>1.48843768357608</c:v>
                </c:pt>
                <c:pt idx="119">
                  <c:v>1.4885583000723199</c:v>
                </c:pt>
                <c:pt idx="120">
                  <c:v>1.4892684364036699</c:v>
                </c:pt>
                <c:pt idx="121">
                  <c:v>1.4903995000058701</c:v>
                </c:pt>
                <c:pt idx="122">
                  <c:v>1.49294922695798</c:v>
                </c:pt>
                <c:pt idx="123">
                  <c:v>1.49351449999812</c:v>
                </c:pt>
                <c:pt idx="124">
                  <c:v>1.4978231999994001</c:v>
                </c:pt>
                <c:pt idx="125">
                  <c:v>1.50020634843326</c:v>
                </c:pt>
                <c:pt idx="126">
                  <c:v>1.5041271999943999</c:v>
                </c:pt>
                <c:pt idx="127">
                  <c:v>1.50488791779901</c:v>
                </c:pt>
                <c:pt idx="128">
                  <c:v>1.5062720027241301</c:v>
                </c:pt>
                <c:pt idx="129">
                  <c:v>1.5090483000021699</c:v>
                </c:pt>
                <c:pt idx="130">
                  <c:v>1.5100928000174401</c:v>
                </c:pt>
                <c:pt idx="131">
                  <c:v>1.5125394999995401</c:v>
                </c:pt>
                <c:pt idx="132">
                  <c:v>1.5133484000034501</c:v>
                </c:pt>
                <c:pt idx="133">
                  <c:v>1.52039989992044</c:v>
                </c:pt>
                <c:pt idx="134">
                  <c:v>1.5223515999969</c:v>
                </c:pt>
                <c:pt idx="135">
                  <c:v>1.52243787315205</c:v>
                </c:pt>
                <c:pt idx="136">
                  <c:v>1.52667270018719</c:v>
                </c:pt>
                <c:pt idx="137">
                  <c:v>1.5301472999999499</c:v>
                </c:pt>
                <c:pt idx="138">
                  <c:v>1.5317932999969299</c:v>
                </c:pt>
                <c:pt idx="139">
                  <c:v>1.5320421547382901</c:v>
                </c:pt>
                <c:pt idx="140">
                  <c:v>1.53682420581901</c:v>
                </c:pt>
                <c:pt idx="141">
                  <c:v>1.5391993378126401</c:v>
                </c:pt>
                <c:pt idx="142">
                  <c:v>1.547321600141</c:v>
                </c:pt>
                <c:pt idx="143">
                  <c:v>1.5482504000028701</c:v>
                </c:pt>
                <c:pt idx="144">
                  <c:v>1.5528648000909</c:v>
                </c:pt>
                <c:pt idx="145">
                  <c:v>1.5532845000270701</c:v>
                </c:pt>
                <c:pt idx="146">
                  <c:v>1.5537559000076699</c:v>
                </c:pt>
                <c:pt idx="147">
                  <c:v>1.5543263000436101</c:v>
                </c:pt>
                <c:pt idx="148">
                  <c:v>1.55457130004651</c:v>
                </c:pt>
                <c:pt idx="149">
                  <c:v>1.5559961215434399</c:v>
                </c:pt>
                <c:pt idx="150">
                  <c:v>1.55626690108067</c:v>
                </c:pt>
                <c:pt idx="151">
                  <c:v>1.55647006120159</c:v>
                </c:pt>
                <c:pt idx="152">
                  <c:v>1.55879689361233</c:v>
                </c:pt>
                <c:pt idx="153">
                  <c:v>1.55903799999941</c:v>
                </c:pt>
                <c:pt idx="154">
                  <c:v>1.5631861000001599</c:v>
                </c:pt>
                <c:pt idx="155">
                  <c:v>1.5651951999971001</c:v>
                </c:pt>
                <c:pt idx="156">
                  <c:v>1.5665085731827699</c:v>
                </c:pt>
                <c:pt idx="157">
                  <c:v>1.5706687690419501</c:v>
                </c:pt>
                <c:pt idx="158">
                  <c:v>1.5708123999647701</c:v>
                </c:pt>
                <c:pt idx="159">
                  <c:v>1.5710301999934</c:v>
                </c:pt>
                <c:pt idx="160">
                  <c:v>1.5713602000614599</c:v>
                </c:pt>
                <c:pt idx="161">
                  <c:v>1.57137000001966</c:v>
                </c:pt>
                <c:pt idx="162">
                  <c:v>1.5777038000524</c:v>
                </c:pt>
                <c:pt idx="163">
                  <c:v>1.57784450007602</c:v>
                </c:pt>
                <c:pt idx="164">
                  <c:v>1.5792992000933701</c:v>
                </c:pt>
                <c:pt idx="165">
                  <c:v>1.58170100000279</c:v>
                </c:pt>
                <c:pt idx="166">
                  <c:v>1.58638680004514</c:v>
                </c:pt>
                <c:pt idx="167">
                  <c:v>1.5874164999695399</c:v>
                </c:pt>
                <c:pt idx="168">
                  <c:v>1.5949043000582599</c:v>
                </c:pt>
                <c:pt idx="169">
                  <c:v>1.59630879992619</c:v>
                </c:pt>
                <c:pt idx="170">
                  <c:v>1.5990802000014801</c:v>
                </c:pt>
                <c:pt idx="171">
                  <c:v>1.6015602433590099</c:v>
                </c:pt>
                <c:pt idx="172">
                  <c:v>1.6028919999953299</c:v>
                </c:pt>
                <c:pt idx="173">
                  <c:v>1.6060719678391699</c:v>
                </c:pt>
                <c:pt idx="174">
                  <c:v>1.6118147999513801</c:v>
                </c:pt>
                <c:pt idx="175">
                  <c:v>1.61231480003334</c:v>
                </c:pt>
                <c:pt idx="176">
                  <c:v>1.61480570000276</c:v>
                </c:pt>
                <c:pt idx="177">
                  <c:v>1.62064360321755</c:v>
                </c:pt>
                <c:pt idx="178">
                  <c:v>1.6264843000099001</c:v>
                </c:pt>
                <c:pt idx="179">
                  <c:v>1.62919369999872</c:v>
                </c:pt>
                <c:pt idx="180">
                  <c:v>1.6404096046136301</c:v>
                </c:pt>
                <c:pt idx="181">
                  <c:v>1.6465358949990301</c:v>
                </c:pt>
                <c:pt idx="182">
                  <c:v>1.64656839999952</c:v>
                </c:pt>
                <c:pt idx="183">
                  <c:v>1.6467015000016501</c:v>
                </c:pt>
                <c:pt idx="184">
                  <c:v>1.6475293999537799</c:v>
                </c:pt>
                <c:pt idx="185">
                  <c:v>1.65257070004008</c:v>
                </c:pt>
                <c:pt idx="186">
                  <c:v>1.6527339000022001</c:v>
                </c:pt>
                <c:pt idx="187">
                  <c:v>1.6542601000983199</c:v>
                </c:pt>
                <c:pt idx="188">
                  <c:v>1.6554833007210099</c:v>
                </c:pt>
                <c:pt idx="189">
                  <c:v>1.6606726000027201</c:v>
                </c:pt>
                <c:pt idx="190">
                  <c:v>1.66097749999607</c:v>
                </c:pt>
                <c:pt idx="191">
                  <c:v>1.66197269991971</c:v>
                </c:pt>
                <c:pt idx="192">
                  <c:v>1.6677593882871999</c:v>
                </c:pt>
                <c:pt idx="193">
                  <c:v>1.6712822000263201</c:v>
                </c:pt>
                <c:pt idx="194">
                  <c:v>1.6717362999915999</c:v>
                </c:pt>
                <c:pt idx="195">
                  <c:v>1.6771358761952699</c:v>
                </c:pt>
                <c:pt idx="196">
                  <c:v>1.6772725607935399</c:v>
                </c:pt>
                <c:pt idx="197">
                  <c:v>1.6789273999966099</c:v>
                </c:pt>
                <c:pt idx="198">
                  <c:v>1.6790982000529699</c:v>
                </c:pt>
                <c:pt idx="199">
                  <c:v>1.68045839999831</c:v>
                </c:pt>
                <c:pt idx="200">
                  <c:v>1.68377387584234</c:v>
                </c:pt>
                <c:pt idx="201">
                  <c:v>1.6842356000561201</c:v>
                </c:pt>
                <c:pt idx="202">
                  <c:v>1.68604680579051</c:v>
                </c:pt>
                <c:pt idx="203">
                  <c:v>1.69014368522198</c:v>
                </c:pt>
                <c:pt idx="204">
                  <c:v>1.6902245870234001</c:v>
                </c:pt>
                <c:pt idx="205">
                  <c:v>1.6905723440210001</c:v>
                </c:pt>
                <c:pt idx="206">
                  <c:v>1.6919374588671801</c:v>
                </c:pt>
                <c:pt idx="207">
                  <c:v>1.6965660999994701</c:v>
                </c:pt>
                <c:pt idx="208">
                  <c:v>1.69703100000333</c:v>
                </c:pt>
                <c:pt idx="209">
                  <c:v>1.6980197000011601</c:v>
                </c:pt>
                <c:pt idx="210">
                  <c:v>1.7037903999444</c:v>
                </c:pt>
                <c:pt idx="211">
                  <c:v>1.7113204000052</c:v>
                </c:pt>
                <c:pt idx="212">
                  <c:v>1.71402250000392</c:v>
                </c:pt>
                <c:pt idx="213">
                  <c:v>1.7227235878726701</c:v>
                </c:pt>
                <c:pt idx="214">
                  <c:v>1.7232551624707599</c:v>
                </c:pt>
                <c:pt idx="215">
                  <c:v>1.7271445998921899</c:v>
                </c:pt>
                <c:pt idx="216">
                  <c:v>1.7272312999702899</c:v>
                </c:pt>
                <c:pt idx="217">
                  <c:v>1.7283703231307701</c:v>
                </c:pt>
                <c:pt idx="218">
                  <c:v>1.7297409449286001</c:v>
                </c:pt>
                <c:pt idx="219">
                  <c:v>1.73021100000187</c:v>
                </c:pt>
                <c:pt idx="220">
                  <c:v>1.73264454868217</c:v>
                </c:pt>
                <c:pt idx="221">
                  <c:v>1.7377570057465099</c:v>
                </c:pt>
                <c:pt idx="222">
                  <c:v>1.7402421258095699</c:v>
                </c:pt>
                <c:pt idx="223">
                  <c:v>1.745274099987</c:v>
                </c:pt>
                <c:pt idx="224">
                  <c:v>1.7475945209864601</c:v>
                </c:pt>
                <c:pt idx="225">
                  <c:v>1.7554746067960401</c:v>
                </c:pt>
                <c:pt idx="226">
                  <c:v>1.75624075893131</c:v>
                </c:pt>
                <c:pt idx="227">
                  <c:v>1.76226100000349</c:v>
                </c:pt>
                <c:pt idx="228">
                  <c:v>1.7625026998575699</c:v>
                </c:pt>
                <c:pt idx="229">
                  <c:v>1.7633141000042001</c:v>
                </c:pt>
                <c:pt idx="230">
                  <c:v>1.76368750000256</c:v>
                </c:pt>
                <c:pt idx="231">
                  <c:v>1.7645670999991101</c:v>
                </c:pt>
                <c:pt idx="232">
                  <c:v>1.76732710003852</c:v>
                </c:pt>
                <c:pt idx="233">
                  <c:v>1.76828329986892</c:v>
                </c:pt>
                <c:pt idx="234">
                  <c:v>1.76971023997975</c:v>
                </c:pt>
                <c:pt idx="235">
                  <c:v>1.7706090999999999</c:v>
                </c:pt>
                <c:pt idx="236">
                  <c:v>1.77136249991599</c:v>
                </c:pt>
                <c:pt idx="237">
                  <c:v>1.77657769707616</c:v>
                </c:pt>
                <c:pt idx="238">
                  <c:v>1.7776453001424599</c:v>
                </c:pt>
                <c:pt idx="239">
                  <c:v>1.78072890010662</c:v>
                </c:pt>
                <c:pt idx="240">
                  <c:v>1.7811851000005801</c:v>
                </c:pt>
                <c:pt idx="241">
                  <c:v>1.7820785000003501</c:v>
                </c:pt>
                <c:pt idx="242">
                  <c:v>1.78931180015206</c:v>
                </c:pt>
                <c:pt idx="243">
                  <c:v>1.79032124656396</c:v>
                </c:pt>
                <c:pt idx="244">
                  <c:v>1.7941060000011899</c:v>
                </c:pt>
                <c:pt idx="245">
                  <c:v>1.7962122999961101</c:v>
                </c:pt>
                <c:pt idx="246">
                  <c:v>1.80411651308406</c:v>
                </c:pt>
                <c:pt idx="247">
                  <c:v>1.80533779994584</c:v>
                </c:pt>
                <c:pt idx="248">
                  <c:v>1.8071980264791101</c:v>
                </c:pt>
                <c:pt idx="249">
                  <c:v>1.8076414770254099</c:v>
                </c:pt>
                <c:pt idx="250">
                  <c:v>1.8094375051209599</c:v>
                </c:pt>
                <c:pt idx="251">
                  <c:v>1.8205896000145001</c:v>
                </c:pt>
                <c:pt idx="252">
                  <c:v>1.8244536562482301</c:v>
                </c:pt>
                <c:pt idx="253">
                  <c:v>1.82459325948593</c:v>
                </c:pt>
                <c:pt idx="254">
                  <c:v>1.8248980124118299</c:v>
                </c:pt>
                <c:pt idx="255">
                  <c:v>1.8263989998959</c:v>
                </c:pt>
                <c:pt idx="256">
                  <c:v>1.82641030009835</c:v>
                </c:pt>
                <c:pt idx="257">
                  <c:v>1.82653138667274</c:v>
                </c:pt>
                <c:pt idx="258">
                  <c:v>1.8266458001453401</c:v>
                </c:pt>
                <c:pt idx="259">
                  <c:v>1.8270920955899299</c:v>
                </c:pt>
                <c:pt idx="260">
                  <c:v>1.82790389982983</c:v>
                </c:pt>
                <c:pt idx="261">
                  <c:v>1.8284867000766001</c:v>
                </c:pt>
                <c:pt idx="262">
                  <c:v>1.8314070000051199</c:v>
                </c:pt>
                <c:pt idx="263">
                  <c:v>1.83788500004448</c:v>
                </c:pt>
                <c:pt idx="264">
                  <c:v>1.83874540152612</c:v>
                </c:pt>
                <c:pt idx="265">
                  <c:v>1.83968553348995</c:v>
                </c:pt>
                <c:pt idx="266">
                  <c:v>1.8429434000281599</c:v>
                </c:pt>
                <c:pt idx="267">
                  <c:v>1.8432547999545901</c:v>
                </c:pt>
                <c:pt idx="268">
                  <c:v>1.84340729983523</c:v>
                </c:pt>
                <c:pt idx="269">
                  <c:v>1.84375800006091</c:v>
                </c:pt>
                <c:pt idx="270">
                  <c:v>1.8445023000240299</c:v>
                </c:pt>
                <c:pt idx="271">
                  <c:v>1.84499286936852</c:v>
                </c:pt>
                <c:pt idx="272">
                  <c:v>1.84725570003502</c:v>
                </c:pt>
                <c:pt idx="273">
                  <c:v>1.8494607943641701</c:v>
                </c:pt>
                <c:pt idx="274">
                  <c:v>1.85478160006459</c:v>
                </c:pt>
                <c:pt idx="275">
                  <c:v>1.8564684310906601</c:v>
                </c:pt>
                <c:pt idx="276">
                  <c:v>1.85711534363042</c:v>
                </c:pt>
                <c:pt idx="277">
                  <c:v>1.8604223998263401</c:v>
                </c:pt>
                <c:pt idx="278">
                  <c:v>1.8606043649208399</c:v>
                </c:pt>
                <c:pt idx="279">
                  <c:v>1.8607633268427399</c:v>
                </c:pt>
                <c:pt idx="280">
                  <c:v>1.86226000008173</c:v>
                </c:pt>
                <c:pt idx="281">
                  <c:v>1.8657156892397699</c:v>
                </c:pt>
                <c:pt idx="282">
                  <c:v>1.86971541284992</c:v>
                </c:pt>
                <c:pt idx="283">
                  <c:v>1.8703467295567799</c:v>
                </c:pt>
                <c:pt idx="284">
                  <c:v>1.87285425004142</c:v>
                </c:pt>
                <c:pt idx="285">
                  <c:v>1.8731251460306999</c:v>
                </c:pt>
                <c:pt idx="286">
                  <c:v>1.8735724105538301</c:v>
                </c:pt>
                <c:pt idx="287">
                  <c:v>1.8741593608515299</c:v>
                </c:pt>
                <c:pt idx="288">
                  <c:v>1.8762649461020799</c:v>
                </c:pt>
                <c:pt idx="289">
                  <c:v>1.8767981000710201</c:v>
                </c:pt>
                <c:pt idx="290">
                  <c:v>1.87990890000219</c:v>
                </c:pt>
                <c:pt idx="291">
                  <c:v>1.8820081000012501</c:v>
                </c:pt>
                <c:pt idx="292">
                  <c:v>1.8909350135148699</c:v>
                </c:pt>
                <c:pt idx="293">
                  <c:v>1.8910141040820401</c:v>
                </c:pt>
                <c:pt idx="294">
                  <c:v>1.8945829477279399</c:v>
                </c:pt>
                <c:pt idx="295">
                  <c:v>1.8954481999971899</c:v>
                </c:pt>
                <c:pt idx="296">
                  <c:v>1.8978894312222101</c:v>
                </c:pt>
                <c:pt idx="297">
                  <c:v>1.9028331092385899</c:v>
                </c:pt>
                <c:pt idx="298">
                  <c:v>1.90448320005089</c:v>
                </c:pt>
                <c:pt idx="299">
                  <c:v>1.9061679113649399</c:v>
                </c:pt>
                <c:pt idx="300">
                  <c:v>1.91644870759432</c:v>
                </c:pt>
                <c:pt idx="301">
                  <c:v>1.9169131331620901</c:v>
                </c:pt>
                <c:pt idx="302">
                  <c:v>1.9184566874071101</c:v>
                </c:pt>
                <c:pt idx="303">
                  <c:v>1.9207847999641601</c:v>
                </c:pt>
                <c:pt idx="304">
                  <c:v>1.9240685274484099</c:v>
                </c:pt>
                <c:pt idx="305">
                  <c:v>1.92796680005267</c:v>
                </c:pt>
                <c:pt idx="306">
                  <c:v>1.92796759442285</c:v>
                </c:pt>
                <c:pt idx="307">
                  <c:v>1.9290750417324001</c:v>
                </c:pt>
                <c:pt idx="308">
                  <c:v>1.9307751000014799</c:v>
                </c:pt>
                <c:pt idx="309">
                  <c:v>1.9366255442369</c:v>
                </c:pt>
                <c:pt idx="310">
                  <c:v>1.9401876076551601</c:v>
                </c:pt>
                <c:pt idx="311">
                  <c:v>1.94043816174212</c:v>
                </c:pt>
                <c:pt idx="312">
                  <c:v>1.9406808671465099</c:v>
                </c:pt>
                <c:pt idx="313">
                  <c:v>1.9409181388480099</c:v>
                </c:pt>
                <c:pt idx="314">
                  <c:v>1.9409320249781099</c:v>
                </c:pt>
                <c:pt idx="315">
                  <c:v>1.9438905999995699</c:v>
                </c:pt>
                <c:pt idx="316">
                  <c:v>1.95493184082806</c:v>
                </c:pt>
                <c:pt idx="317">
                  <c:v>1.9577188469198701</c:v>
                </c:pt>
                <c:pt idx="318">
                  <c:v>1.9583138374078899</c:v>
                </c:pt>
                <c:pt idx="319">
                  <c:v>1.9614074999990401</c:v>
                </c:pt>
                <c:pt idx="320">
                  <c:v>1.9623998000024501</c:v>
                </c:pt>
                <c:pt idx="321">
                  <c:v>1.96302389999618</c:v>
                </c:pt>
                <c:pt idx="322">
                  <c:v>1.96454079999966</c:v>
                </c:pt>
                <c:pt idx="323">
                  <c:v>1.9645884999990799</c:v>
                </c:pt>
                <c:pt idx="324">
                  <c:v>1.9651712000049799</c:v>
                </c:pt>
                <c:pt idx="325">
                  <c:v>1.9733537238072301</c:v>
                </c:pt>
                <c:pt idx="326">
                  <c:v>1.97973556438842</c:v>
                </c:pt>
                <c:pt idx="327">
                  <c:v>1.9799218000043699</c:v>
                </c:pt>
                <c:pt idx="328">
                  <c:v>1.9826327999980999</c:v>
                </c:pt>
                <c:pt idx="329">
                  <c:v>1.9836693999823101</c:v>
                </c:pt>
                <c:pt idx="330">
                  <c:v>1.98418490006588</c:v>
                </c:pt>
                <c:pt idx="331">
                  <c:v>1.9895117455529301</c:v>
                </c:pt>
                <c:pt idx="332">
                  <c:v>1.9917302042376801</c:v>
                </c:pt>
                <c:pt idx="333">
                  <c:v>1.9946246000472401</c:v>
                </c:pt>
                <c:pt idx="334">
                  <c:v>2.00386649998836</c:v>
                </c:pt>
                <c:pt idx="335">
                  <c:v>2.00474332092233</c:v>
                </c:pt>
                <c:pt idx="336">
                  <c:v>2.00682654231138</c:v>
                </c:pt>
                <c:pt idx="337">
                  <c:v>2.0070219999979599</c:v>
                </c:pt>
                <c:pt idx="338">
                  <c:v>2.00751463223718</c:v>
                </c:pt>
                <c:pt idx="339">
                  <c:v>2.0110790999606198</c:v>
                </c:pt>
                <c:pt idx="340">
                  <c:v>2.01168149989098</c:v>
                </c:pt>
                <c:pt idx="341">
                  <c:v>2.0126918999012502</c:v>
                </c:pt>
                <c:pt idx="342">
                  <c:v>2.0145021603339002</c:v>
                </c:pt>
                <c:pt idx="343">
                  <c:v>2.0228348353497201</c:v>
                </c:pt>
                <c:pt idx="344">
                  <c:v>2.0240091189611999</c:v>
                </c:pt>
                <c:pt idx="345">
                  <c:v>2.0287105999886901</c:v>
                </c:pt>
                <c:pt idx="346">
                  <c:v>2.0291377999965299</c:v>
                </c:pt>
                <c:pt idx="347">
                  <c:v>2.0309315999984299</c:v>
                </c:pt>
                <c:pt idx="348">
                  <c:v>2.0309717000054599</c:v>
                </c:pt>
                <c:pt idx="349">
                  <c:v>2.04022449646174</c:v>
                </c:pt>
                <c:pt idx="350">
                  <c:v>2.0452475999481901</c:v>
                </c:pt>
                <c:pt idx="351">
                  <c:v>2.0465314998291402</c:v>
                </c:pt>
                <c:pt idx="352">
                  <c:v>2.0469927000813102</c:v>
                </c:pt>
                <c:pt idx="353">
                  <c:v>2.0621967999977602</c:v>
                </c:pt>
                <c:pt idx="354">
                  <c:v>2.0631322000044698</c:v>
                </c:pt>
                <c:pt idx="355">
                  <c:v>2.0641516000032398</c:v>
                </c:pt>
                <c:pt idx="356">
                  <c:v>2.0706501000095101</c:v>
                </c:pt>
                <c:pt idx="357">
                  <c:v>2.0709415718652</c:v>
                </c:pt>
                <c:pt idx="358">
                  <c:v>2.07799999997951</c:v>
                </c:pt>
                <c:pt idx="359">
                  <c:v>2.0806023788406902</c:v>
                </c:pt>
                <c:pt idx="360">
                  <c:v>2.0830547000005</c:v>
                </c:pt>
                <c:pt idx="361">
                  <c:v>2.0905354552145301</c:v>
                </c:pt>
                <c:pt idx="362">
                  <c:v>2.09416738124014</c:v>
                </c:pt>
                <c:pt idx="363">
                  <c:v>2.09738020000077</c:v>
                </c:pt>
                <c:pt idx="364">
                  <c:v>2.1013237708208399</c:v>
                </c:pt>
                <c:pt idx="365">
                  <c:v>2.1078934197252002</c:v>
                </c:pt>
                <c:pt idx="366">
                  <c:v>2.1085382191581599</c:v>
                </c:pt>
                <c:pt idx="367">
                  <c:v>2.1108457999944199</c:v>
                </c:pt>
                <c:pt idx="368">
                  <c:v>2.1112722126630299</c:v>
                </c:pt>
                <c:pt idx="369">
                  <c:v>2.1120556000023498</c:v>
                </c:pt>
                <c:pt idx="370">
                  <c:v>2.1151759999993298</c:v>
                </c:pt>
                <c:pt idx="371">
                  <c:v>2.11640128332487</c:v>
                </c:pt>
                <c:pt idx="372">
                  <c:v>2.1228185946149498</c:v>
                </c:pt>
                <c:pt idx="373">
                  <c:v>2.1244900620589502</c:v>
                </c:pt>
                <c:pt idx="374">
                  <c:v>2.1263403680591102</c:v>
                </c:pt>
                <c:pt idx="375">
                  <c:v>2.1283648000026001</c:v>
                </c:pt>
                <c:pt idx="376">
                  <c:v>2.1298673000055701</c:v>
                </c:pt>
                <c:pt idx="377">
                  <c:v>2.1306331000014298</c:v>
                </c:pt>
                <c:pt idx="378">
                  <c:v>2.1318507963010198</c:v>
                </c:pt>
                <c:pt idx="379">
                  <c:v>2.1330160000361502</c:v>
                </c:pt>
                <c:pt idx="380">
                  <c:v>2.1538543735107298</c:v>
                </c:pt>
                <c:pt idx="381">
                  <c:v>2.1541057999711399</c:v>
                </c:pt>
                <c:pt idx="382">
                  <c:v>2.1549897618704099</c:v>
                </c:pt>
                <c:pt idx="383">
                  <c:v>2.1582581117639799</c:v>
                </c:pt>
                <c:pt idx="384">
                  <c:v>2.1605798598641202</c:v>
                </c:pt>
                <c:pt idx="385">
                  <c:v>2.1615581742108798</c:v>
                </c:pt>
                <c:pt idx="386">
                  <c:v>2.1626252202718201</c:v>
                </c:pt>
                <c:pt idx="387">
                  <c:v>2.1746724231719501</c:v>
                </c:pt>
                <c:pt idx="388">
                  <c:v>2.1749673525006301</c:v>
                </c:pt>
                <c:pt idx="389">
                  <c:v>2.1752817609506101</c:v>
                </c:pt>
                <c:pt idx="390">
                  <c:v>2.1767561999149598</c:v>
                </c:pt>
                <c:pt idx="391">
                  <c:v>2.1784961144946902</c:v>
                </c:pt>
                <c:pt idx="392">
                  <c:v>2.1792845052150298</c:v>
                </c:pt>
                <c:pt idx="393">
                  <c:v>2.1798701000006901</c:v>
                </c:pt>
                <c:pt idx="394">
                  <c:v>2.1908570086538899</c:v>
                </c:pt>
                <c:pt idx="395">
                  <c:v>2.1961947000017901</c:v>
                </c:pt>
                <c:pt idx="396">
                  <c:v>2.1998472304188601</c:v>
                </c:pt>
                <c:pt idx="397">
                  <c:v>2.20329749991651</c:v>
                </c:pt>
                <c:pt idx="398">
                  <c:v>2.2111366000026398</c:v>
                </c:pt>
                <c:pt idx="399">
                  <c:v>2.2133774952962901</c:v>
                </c:pt>
                <c:pt idx="400">
                  <c:v>2.21489060000021</c:v>
                </c:pt>
                <c:pt idx="401">
                  <c:v>2.22272566457218</c:v>
                </c:pt>
                <c:pt idx="402">
                  <c:v>2.2243240926169299</c:v>
                </c:pt>
                <c:pt idx="403">
                  <c:v>2.2261206999973999</c:v>
                </c:pt>
                <c:pt idx="404">
                  <c:v>2.2267640999052598</c:v>
                </c:pt>
                <c:pt idx="405">
                  <c:v>2.2314171999969399</c:v>
                </c:pt>
                <c:pt idx="406">
                  <c:v>2.2413629780073698</c:v>
                </c:pt>
                <c:pt idx="407">
                  <c:v>2.2455820000031901</c:v>
                </c:pt>
                <c:pt idx="408">
                  <c:v>2.2586535999944299</c:v>
                </c:pt>
                <c:pt idx="409">
                  <c:v>2.2620556999972901</c:v>
                </c:pt>
                <c:pt idx="410">
                  <c:v>2.2674792981358598</c:v>
                </c:pt>
                <c:pt idx="411">
                  <c:v>2.27534203651566</c:v>
                </c:pt>
                <c:pt idx="412">
                  <c:v>2.2791149001568498</c:v>
                </c:pt>
                <c:pt idx="413">
                  <c:v>2.2813878999393098</c:v>
                </c:pt>
                <c:pt idx="414">
                  <c:v>2.28146152838303</c:v>
                </c:pt>
                <c:pt idx="415">
                  <c:v>2.2916159772605602</c:v>
                </c:pt>
                <c:pt idx="416">
                  <c:v>2.2930388000022499</c:v>
                </c:pt>
                <c:pt idx="417">
                  <c:v>2.29652460000215</c:v>
                </c:pt>
                <c:pt idx="418">
                  <c:v>2.2966855000049602</c:v>
                </c:pt>
                <c:pt idx="419">
                  <c:v>2.3023678529907499</c:v>
                </c:pt>
                <c:pt idx="420">
                  <c:v>2.3041326999664302</c:v>
                </c:pt>
                <c:pt idx="421">
                  <c:v>2.30810143205417</c:v>
                </c:pt>
                <c:pt idx="422">
                  <c:v>2.3252062241257301</c:v>
                </c:pt>
                <c:pt idx="423">
                  <c:v>2.3345574534073399</c:v>
                </c:pt>
                <c:pt idx="424">
                  <c:v>2.3368886432090199</c:v>
                </c:pt>
                <c:pt idx="425">
                  <c:v>2.3445777182205298</c:v>
                </c:pt>
                <c:pt idx="426">
                  <c:v>2.3472001999980399</c:v>
                </c:pt>
                <c:pt idx="427">
                  <c:v>2.3481213230616</c:v>
                </c:pt>
                <c:pt idx="428">
                  <c:v>2.3492244000080902</c:v>
                </c:pt>
                <c:pt idx="429">
                  <c:v>2.3569061460615299</c:v>
                </c:pt>
                <c:pt idx="430">
                  <c:v>2.3693407999817202</c:v>
                </c:pt>
                <c:pt idx="431">
                  <c:v>2.3752804016564801</c:v>
                </c:pt>
                <c:pt idx="432">
                  <c:v>2.3770856000046399</c:v>
                </c:pt>
                <c:pt idx="433">
                  <c:v>2.3782140000257601</c:v>
                </c:pt>
                <c:pt idx="434">
                  <c:v>2.38167930405131</c:v>
                </c:pt>
                <c:pt idx="435">
                  <c:v>2.38186629999836</c:v>
                </c:pt>
                <c:pt idx="436">
                  <c:v>2.3839961214800902</c:v>
                </c:pt>
                <c:pt idx="437">
                  <c:v>2.39405754270524</c:v>
                </c:pt>
                <c:pt idx="438">
                  <c:v>2.3955205000020201</c:v>
                </c:pt>
                <c:pt idx="439">
                  <c:v>2.3980531129161502</c:v>
                </c:pt>
                <c:pt idx="440">
                  <c:v>2.4050791543529599</c:v>
                </c:pt>
                <c:pt idx="441">
                  <c:v>2.41429063903069</c:v>
                </c:pt>
                <c:pt idx="442">
                  <c:v>2.4167615340845701</c:v>
                </c:pt>
                <c:pt idx="443">
                  <c:v>2.4266858931300699</c:v>
                </c:pt>
                <c:pt idx="444">
                  <c:v>2.4286454999819398</c:v>
                </c:pt>
                <c:pt idx="445">
                  <c:v>2.43634789995849</c:v>
                </c:pt>
                <c:pt idx="446">
                  <c:v>2.4374859000090501</c:v>
                </c:pt>
                <c:pt idx="447">
                  <c:v>2.44152938737738</c:v>
                </c:pt>
                <c:pt idx="448">
                  <c:v>2.4452372000086999</c:v>
                </c:pt>
                <c:pt idx="449">
                  <c:v>2.4459169999972801</c:v>
                </c:pt>
                <c:pt idx="450">
                  <c:v>2.4590425573662702</c:v>
                </c:pt>
                <c:pt idx="451">
                  <c:v>2.4623853000812201</c:v>
                </c:pt>
                <c:pt idx="452">
                  <c:v>2.4662937000029999</c:v>
                </c:pt>
                <c:pt idx="453">
                  <c:v>2.47087617470401</c:v>
                </c:pt>
                <c:pt idx="454">
                  <c:v>2.4854871828000502</c:v>
                </c:pt>
                <c:pt idx="455">
                  <c:v>2.4921193022439598</c:v>
                </c:pt>
                <c:pt idx="456">
                  <c:v>2.50930159406732</c:v>
                </c:pt>
                <c:pt idx="457">
                  <c:v>2.5129258999950199</c:v>
                </c:pt>
                <c:pt idx="458">
                  <c:v>2.5146044000066401</c:v>
                </c:pt>
                <c:pt idx="459">
                  <c:v>2.5318699999988801</c:v>
                </c:pt>
                <c:pt idx="460">
                  <c:v>2.5387868977618302</c:v>
                </c:pt>
                <c:pt idx="461">
                  <c:v>2.5540940624134598</c:v>
                </c:pt>
                <c:pt idx="462">
                  <c:v>2.5576074607135899</c:v>
                </c:pt>
                <c:pt idx="463">
                  <c:v>2.5592741538666801</c:v>
                </c:pt>
                <c:pt idx="464">
                  <c:v>2.5601616587042599</c:v>
                </c:pt>
                <c:pt idx="465">
                  <c:v>2.5622155000455602</c:v>
                </c:pt>
                <c:pt idx="466">
                  <c:v>2.5625409440224298</c:v>
                </c:pt>
                <c:pt idx="467">
                  <c:v>2.5959008999998301</c:v>
                </c:pt>
                <c:pt idx="468">
                  <c:v>2.6174349133997299</c:v>
                </c:pt>
                <c:pt idx="469">
                  <c:v>2.62042439985089</c:v>
                </c:pt>
                <c:pt idx="470">
                  <c:v>2.64129619288064</c:v>
                </c:pt>
                <c:pt idx="471">
                  <c:v>2.6439071707684398</c:v>
                </c:pt>
                <c:pt idx="472">
                  <c:v>2.66168040013872</c:v>
                </c:pt>
                <c:pt idx="473">
                  <c:v>2.6620901999995099</c:v>
                </c:pt>
                <c:pt idx="474">
                  <c:v>2.6807193000568001</c:v>
                </c:pt>
                <c:pt idx="475">
                  <c:v>2.6930507163734698</c:v>
                </c:pt>
                <c:pt idx="476">
                  <c:v>2.7003560218438398</c:v>
                </c:pt>
                <c:pt idx="477">
                  <c:v>2.7111563705784598</c:v>
                </c:pt>
                <c:pt idx="478">
                  <c:v>2.7238975469245998</c:v>
                </c:pt>
                <c:pt idx="479">
                  <c:v>2.72671975193327</c:v>
                </c:pt>
                <c:pt idx="480">
                  <c:v>2.7298979000042798</c:v>
                </c:pt>
                <c:pt idx="481">
                  <c:v>2.7659733132761599</c:v>
                </c:pt>
                <c:pt idx="482">
                  <c:v>2.77456141046423</c:v>
                </c:pt>
                <c:pt idx="483">
                  <c:v>2.7936138999648299</c:v>
                </c:pt>
                <c:pt idx="484">
                  <c:v>2.80179411750282</c:v>
                </c:pt>
                <c:pt idx="485">
                  <c:v>2.8093501001130701</c:v>
                </c:pt>
                <c:pt idx="486">
                  <c:v>2.8223119104768499</c:v>
                </c:pt>
                <c:pt idx="487">
                  <c:v>2.8463102000023301</c:v>
                </c:pt>
                <c:pt idx="488">
                  <c:v>2.8771115999988899</c:v>
                </c:pt>
                <c:pt idx="489">
                  <c:v>2.8945469167055</c:v>
                </c:pt>
                <c:pt idx="490">
                  <c:v>2.9102435289091702</c:v>
                </c:pt>
                <c:pt idx="491">
                  <c:v>2.9144465999997902</c:v>
                </c:pt>
                <c:pt idx="492">
                  <c:v>2.9251688000003901</c:v>
                </c:pt>
                <c:pt idx="493">
                  <c:v>2.9781009690707299</c:v>
                </c:pt>
                <c:pt idx="494">
                  <c:v>3.0061508069111298</c:v>
                </c:pt>
                <c:pt idx="495">
                  <c:v>3.0427448985872099</c:v>
                </c:pt>
                <c:pt idx="496">
                  <c:v>3.05070230015553</c:v>
                </c:pt>
                <c:pt idx="497">
                  <c:v>3.0615750252516101</c:v>
                </c:pt>
                <c:pt idx="498">
                  <c:v>3.0953014165663699</c:v>
                </c:pt>
                <c:pt idx="499">
                  <c:v>3.1989085997920399</c:v>
                </c:pt>
                <c:pt idx="500">
                  <c:v>3.2779061406277998</c:v>
                </c:pt>
                <c:pt idx="501">
                  <c:v>3.2956742999958801</c:v>
                </c:pt>
                <c:pt idx="502">
                  <c:v>3.32797137525221</c:v>
                </c:pt>
                <c:pt idx="503">
                  <c:v>3.3545234999619402</c:v>
                </c:pt>
                <c:pt idx="504">
                  <c:v>3.4616774998139501</c:v>
                </c:pt>
                <c:pt idx="505">
                  <c:v>3.5309300999942899</c:v>
                </c:pt>
                <c:pt idx="506">
                  <c:v>3.5547789720520702</c:v>
                </c:pt>
                <c:pt idx="507">
                  <c:v>3.5953237551234398</c:v>
                </c:pt>
                <c:pt idx="508">
                  <c:v>3.7097646000329401</c:v>
                </c:pt>
                <c:pt idx="509">
                  <c:v>5.3560626226904997</c:v>
                </c:pt>
                <c:pt idx="510">
                  <c:v>7.3618453999515596</c:v>
                </c:pt>
                <c:pt idx="511">
                  <c:v>0.87866829999256801</c:v>
                </c:pt>
                <c:pt idx="512">
                  <c:v>0.89485310006421004</c:v>
                </c:pt>
                <c:pt idx="513">
                  <c:v>0.89531890000216596</c:v>
                </c:pt>
                <c:pt idx="514">
                  <c:v>0.91164479998406001</c:v>
                </c:pt>
                <c:pt idx="515">
                  <c:v>0.92832229996565696</c:v>
                </c:pt>
                <c:pt idx="516">
                  <c:v>0.94023741660021098</c:v>
                </c:pt>
                <c:pt idx="517">
                  <c:v>0.959837100002914</c:v>
                </c:pt>
                <c:pt idx="518">
                  <c:v>0.96077730006072604</c:v>
                </c:pt>
                <c:pt idx="519">
                  <c:v>0.96279340004548397</c:v>
                </c:pt>
                <c:pt idx="520">
                  <c:v>1.0304516999967701</c:v>
                </c:pt>
                <c:pt idx="521">
                  <c:v>1.04521900007966</c:v>
                </c:pt>
                <c:pt idx="522">
                  <c:v>1.09273439995013</c:v>
                </c:pt>
                <c:pt idx="523">
                  <c:v>1.12644408206347</c:v>
                </c:pt>
                <c:pt idx="524">
                  <c:v>1.1288904999382701</c:v>
                </c:pt>
                <c:pt idx="525">
                  <c:v>1.1442201999016099</c:v>
                </c:pt>
                <c:pt idx="526">
                  <c:v>1.14432309998665</c:v>
                </c:pt>
                <c:pt idx="527">
                  <c:v>1.1608868000330399</c:v>
                </c:pt>
                <c:pt idx="528">
                  <c:v>1.16097399999853</c:v>
                </c:pt>
                <c:pt idx="529">
                  <c:v>1.1643334999680499</c:v>
                </c:pt>
                <c:pt idx="530">
                  <c:v>1.16776270000264</c:v>
                </c:pt>
                <c:pt idx="531">
                  <c:v>1.1741568251235299</c:v>
                </c:pt>
                <c:pt idx="532">
                  <c:v>1.1770205999491701</c:v>
                </c:pt>
                <c:pt idx="533">
                  <c:v>1.19041909999214</c:v>
                </c:pt>
                <c:pt idx="534">
                  <c:v>1.2180824999231801</c:v>
                </c:pt>
                <c:pt idx="535">
                  <c:v>1.2190604000352301</c:v>
                </c:pt>
                <c:pt idx="536">
                  <c:v>1.2191723999567301</c:v>
                </c:pt>
                <c:pt idx="537">
                  <c:v>1.2268983206295101</c:v>
                </c:pt>
                <c:pt idx="538">
                  <c:v>1.2273966999491599</c:v>
                </c:pt>
                <c:pt idx="539">
                  <c:v>1.2285551000386401</c:v>
                </c:pt>
                <c:pt idx="540">
                  <c:v>1.24377629999071</c:v>
                </c:pt>
                <c:pt idx="541">
                  <c:v>1.25041390000842</c:v>
                </c:pt>
                <c:pt idx="542">
                  <c:v>1.2606948861005001</c:v>
                </c:pt>
                <c:pt idx="543">
                  <c:v>1.2685750404104901</c:v>
                </c:pt>
                <c:pt idx="544">
                  <c:v>1.27631500002462</c:v>
                </c:pt>
                <c:pt idx="545">
                  <c:v>1.27747627433927</c:v>
                </c:pt>
                <c:pt idx="546">
                  <c:v>1.27882809995207</c:v>
                </c:pt>
                <c:pt idx="547">
                  <c:v>1.29508389998227</c:v>
                </c:pt>
                <c:pt idx="548">
                  <c:v>1.3082823521173099</c:v>
                </c:pt>
                <c:pt idx="549">
                  <c:v>1.31146489991806</c:v>
                </c:pt>
                <c:pt idx="550">
                  <c:v>1.31288167990783</c:v>
                </c:pt>
                <c:pt idx="551">
                  <c:v>1.32733170001301</c:v>
                </c:pt>
                <c:pt idx="552">
                  <c:v>1.3280891054856701</c:v>
                </c:pt>
                <c:pt idx="553">
                  <c:v>1.3283313000574699</c:v>
                </c:pt>
                <c:pt idx="554">
                  <c:v>1.32873419998213</c:v>
                </c:pt>
                <c:pt idx="555">
                  <c:v>1.3339038999984001</c:v>
                </c:pt>
                <c:pt idx="556">
                  <c:v>1.3438082047708799</c:v>
                </c:pt>
                <c:pt idx="557">
                  <c:v>1.3467276000883399</c:v>
                </c:pt>
                <c:pt idx="558">
                  <c:v>1.3494975999929</c:v>
                </c:pt>
                <c:pt idx="559">
                  <c:v>1.36158919997978</c:v>
                </c:pt>
                <c:pt idx="560">
                  <c:v>1.36271750125456</c:v>
                </c:pt>
                <c:pt idx="561">
                  <c:v>1.36596469999494</c:v>
                </c:pt>
                <c:pt idx="562">
                  <c:v>1.3681154101311599</c:v>
                </c:pt>
                <c:pt idx="563">
                  <c:v>1.3730568226569599</c:v>
                </c:pt>
                <c:pt idx="564">
                  <c:v>1.3754725057642601</c:v>
                </c:pt>
                <c:pt idx="565">
                  <c:v>1.37691787078529</c:v>
                </c:pt>
                <c:pt idx="566">
                  <c:v>1.37779662132345</c:v>
                </c:pt>
                <c:pt idx="567">
                  <c:v>1.38537880009971</c:v>
                </c:pt>
                <c:pt idx="568">
                  <c:v>1.3879460042976399</c:v>
                </c:pt>
                <c:pt idx="569">
                  <c:v>1.3921487999614299</c:v>
                </c:pt>
                <c:pt idx="570">
                  <c:v>1.3945141999283801</c:v>
                </c:pt>
                <c:pt idx="571">
                  <c:v>1.3959878999739801</c:v>
                </c:pt>
                <c:pt idx="572">
                  <c:v>1.3963515000650599</c:v>
                </c:pt>
                <c:pt idx="573">
                  <c:v>1.3984277999988901</c:v>
                </c:pt>
                <c:pt idx="574">
                  <c:v>1.4095489999744999</c:v>
                </c:pt>
                <c:pt idx="575">
                  <c:v>1.40979358569461</c:v>
                </c:pt>
                <c:pt idx="576">
                  <c:v>1.41118689999711</c:v>
                </c:pt>
                <c:pt idx="577">
                  <c:v>1.4126533999806199</c:v>
                </c:pt>
                <c:pt idx="578">
                  <c:v>1.4127996999304699</c:v>
                </c:pt>
                <c:pt idx="579">
                  <c:v>1.4250202999682999</c:v>
                </c:pt>
                <c:pt idx="580">
                  <c:v>1.42703170686502</c:v>
                </c:pt>
                <c:pt idx="581">
                  <c:v>1.4270558999851299</c:v>
                </c:pt>
                <c:pt idx="582">
                  <c:v>1.4277072972821501</c:v>
                </c:pt>
                <c:pt idx="583">
                  <c:v>1.42803633819119</c:v>
                </c:pt>
                <c:pt idx="584">
                  <c:v>1.43190040020272</c:v>
                </c:pt>
                <c:pt idx="585">
                  <c:v>1.4432341000065201</c:v>
                </c:pt>
                <c:pt idx="586">
                  <c:v>1.44461547192611</c:v>
                </c:pt>
                <c:pt idx="587">
                  <c:v>1.4448296999980801</c:v>
                </c:pt>
                <c:pt idx="588">
                  <c:v>1.44539188772284</c:v>
                </c:pt>
                <c:pt idx="589">
                  <c:v>1.4482058000285101</c:v>
                </c:pt>
                <c:pt idx="590">
                  <c:v>1.45114669999748</c:v>
                </c:pt>
                <c:pt idx="591">
                  <c:v>1.45191509998403</c:v>
                </c:pt>
                <c:pt idx="592">
                  <c:v>1.4559135999297701</c:v>
                </c:pt>
                <c:pt idx="593">
                  <c:v>1.4603493629587001</c:v>
                </c:pt>
                <c:pt idx="594">
                  <c:v>1.46499909999693</c:v>
                </c:pt>
                <c:pt idx="595">
                  <c:v>1.46594529999856</c:v>
                </c:pt>
                <c:pt idx="596">
                  <c:v>1.4678891253809001</c:v>
                </c:pt>
                <c:pt idx="597">
                  <c:v>1.46850359998643</c:v>
                </c:pt>
                <c:pt idx="598">
                  <c:v>1.4686412001028599</c:v>
                </c:pt>
                <c:pt idx="599">
                  <c:v>1.4706107000820301</c:v>
                </c:pt>
                <c:pt idx="600">
                  <c:v>1.4711054000072099</c:v>
                </c:pt>
                <c:pt idx="601">
                  <c:v>1.47373287553375</c:v>
                </c:pt>
                <c:pt idx="602">
                  <c:v>1.4738281000172699</c:v>
                </c:pt>
                <c:pt idx="603">
                  <c:v>1.4755307000596001</c:v>
                </c:pt>
                <c:pt idx="604">
                  <c:v>1.47585081224804</c:v>
                </c:pt>
                <c:pt idx="605">
                  <c:v>1.47614569996949</c:v>
                </c:pt>
                <c:pt idx="606">
                  <c:v>1.4762795001733999</c:v>
                </c:pt>
                <c:pt idx="607">
                  <c:v>1.4774161000023001</c:v>
                </c:pt>
                <c:pt idx="608">
                  <c:v>1.4774793245667199</c:v>
                </c:pt>
                <c:pt idx="609">
                  <c:v>1.4790301000466499</c:v>
                </c:pt>
                <c:pt idx="610">
                  <c:v>1.4794095000252101</c:v>
                </c:pt>
                <c:pt idx="611">
                  <c:v>1.4849841000977899</c:v>
                </c:pt>
                <c:pt idx="612">
                  <c:v>1.4881808999925801</c:v>
                </c:pt>
                <c:pt idx="613">
                  <c:v>1.4919686000794099</c:v>
                </c:pt>
                <c:pt idx="614">
                  <c:v>1.4920655000023499</c:v>
                </c:pt>
                <c:pt idx="615">
                  <c:v>1.4926333000184899</c:v>
                </c:pt>
                <c:pt idx="616">
                  <c:v>1.49399009998887</c:v>
                </c:pt>
                <c:pt idx="617">
                  <c:v>1.4943996633519401</c:v>
                </c:pt>
                <c:pt idx="618">
                  <c:v>1.49515940004494</c:v>
                </c:pt>
                <c:pt idx="619">
                  <c:v>1.4956340000499</c:v>
                </c:pt>
                <c:pt idx="620">
                  <c:v>1.50005199999577</c:v>
                </c:pt>
                <c:pt idx="621">
                  <c:v>1.50174820004031</c:v>
                </c:pt>
                <c:pt idx="622">
                  <c:v>1.50182370003312</c:v>
                </c:pt>
                <c:pt idx="623">
                  <c:v>1.5106896033336099</c:v>
                </c:pt>
                <c:pt idx="624">
                  <c:v>1.5117155000334599</c:v>
                </c:pt>
                <c:pt idx="625">
                  <c:v>1.51183219999074</c:v>
                </c:pt>
                <c:pt idx="626">
                  <c:v>1.5121388926958099</c:v>
                </c:pt>
                <c:pt idx="627">
                  <c:v>1.51537590000225</c:v>
                </c:pt>
                <c:pt idx="628">
                  <c:v>1.5153989000027599</c:v>
                </c:pt>
                <c:pt idx="629">
                  <c:v>1.5252040000632401</c:v>
                </c:pt>
                <c:pt idx="630">
                  <c:v>1.52639934457465</c:v>
                </c:pt>
                <c:pt idx="631">
                  <c:v>1.5275896274230201</c:v>
                </c:pt>
                <c:pt idx="632">
                  <c:v>1.5277519000228399</c:v>
                </c:pt>
                <c:pt idx="633">
                  <c:v>1.5293164000613599</c:v>
                </c:pt>
                <c:pt idx="634">
                  <c:v>1.5378082058334701</c:v>
                </c:pt>
                <c:pt idx="635">
                  <c:v>1.54204116452706</c:v>
                </c:pt>
                <c:pt idx="636">
                  <c:v>1.5447556010913099</c:v>
                </c:pt>
                <c:pt idx="637">
                  <c:v>1.5464603000000301</c:v>
                </c:pt>
                <c:pt idx="638">
                  <c:v>1.54843810014426</c:v>
                </c:pt>
                <c:pt idx="639">
                  <c:v>1.5497214999995701</c:v>
                </c:pt>
                <c:pt idx="640">
                  <c:v>1.55018460000428</c:v>
                </c:pt>
                <c:pt idx="641">
                  <c:v>1.55054660001769</c:v>
                </c:pt>
                <c:pt idx="642">
                  <c:v>1.5508965999979401</c:v>
                </c:pt>
                <c:pt idx="643">
                  <c:v>1.5615125000476799</c:v>
                </c:pt>
                <c:pt idx="644">
                  <c:v>1.56575549999979</c:v>
                </c:pt>
                <c:pt idx="645">
                  <c:v>1.5676053999923101</c:v>
                </c:pt>
                <c:pt idx="646">
                  <c:v>1.5681893001310501</c:v>
                </c:pt>
                <c:pt idx="647">
                  <c:v>1.5686292999962399</c:v>
                </c:pt>
                <c:pt idx="648">
                  <c:v>1.5753977999556801</c:v>
                </c:pt>
                <c:pt idx="649">
                  <c:v>1.5758010636775399</c:v>
                </c:pt>
                <c:pt idx="650">
                  <c:v>1.5785275000380301</c:v>
                </c:pt>
                <c:pt idx="651">
                  <c:v>1.5801113337583901</c:v>
                </c:pt>
                <c:pt idx="652">
                  <c:v>1.58218159992247</c:v>
                </c:pt>
                <c:pt idx="653">
                  <c:v>1.58298279996961</c:v>
                </c:pt>
                <c:pt idx="654">
                  <c:v>1.58412429999589</c:v>
                </c:pt>
                <c:pt idx="655">
                  <c:v>1.5916268223511401</c:v>
                </c:pt>
                <c:pt idx="656">
                  <c:v>1.5935151087453501</c:v>
                </c:pt>
                <c:pt idx="657">
                  <c:v>1.5941503771291501</c:v>
                </c:pt>
                <c:pt idx="658">
                  <c:v>1.59424789994955</c:v>
                </c:pt>
                <c:pt idx="659">
                  <c:v>1.5946460515996199</c:v>
                </c:pt>
                <c:pt idx="660">
                  <c:v>1.59469616241699</c:v>
                </c:pt>
                <c:pt idx="661">
                  <c:v>1.5976888975480901</c:v>
                </c:pt>
                <c:pt idx="662">
                  <c:v>1.59873010008595</c:v>
                </c:pt>
                <c:pt idx="663">
                  <c:v>1.6091077000601199</c:v>
                </c:pt>
                <c:pt idx="664">
                  <c:v>1.6132333999994399</c:v>
                </c:pt>
                <c:pt idx="665">
                  <c:v>1.61425419989973</c:v>
                </c:pt>
                <c:pt idx="666">
                  <c:v>1.6157033999916099</c:v>
                </c:pt>
                <c:pt idx="667">
                  <c:v>1.61636029999499</c:v>
                </c:pt>
                <c:pt idx="668">
                  <c:v>1.6184591999990501</c:v>
                </c:pt>
                <c:pt idx="669">
                  <c:v>1.62344488231337</c:v>
                </c:pt>
                <c:pt idx="670">
                  <c:v>1.62485700007528</c:v>
                </c:pt>
                <c:pt idx="671">
                  <c:v>1.6292546999175099</c:v>
                </c:pt>
                <c:pt idx="672">
                  <c:v>1.63224610000179</c:v>
                </c:pt>
                <c:pt idx="673">
                  <c:v>1.63248719999683</c:v>
                </c:pt>
                <c:pt idx="674">
                  <c:v>1.6341575000042201</c:v>
                </c:pt>
                <c:pt idx="675">
                  <c:v>1.6345178999472401</c:v>
                </c:pt>
                <c:pt idx="676">
                  <c:v>1.63995610014535</c:v>
                </c:pt>
                <c:pt idx="677">
                  <c:v>1.64479480008594</c:v>
                </c:pt>
                <c:pt idx="678">
                  <c:v>1.6451965000014701</c:v>
                </c:pt>
                <c:pt idx="679">
                  <c:v>1.64593327450597</c:v>
                </c:pt>
                <c:pt idx="680">
                  <c:v>1.6490250999995599</c:v>
                </c:pt>
                <c:pt idx="681">
                  <c:v>1.6493460999990901</c:v>
                </c:pt>
                <c:pt idx="682">
                  <c:v>1.64982629999576</c:v>
                </c:pt>
                <c:pt idx="683">
                  <c:v>1.65080550000129</c:v>
                </c:pt>
                <c:pt idx="684">
                  <c:v>1.6536838953447801</c:v>
                </c:pt>
                <c:pt idx="685">
                  <c:v>1.65883850003592</c:v>
                </c:pt>
                <c:pt idx="686">
                  <c:v>1.6613910999949399</c:v>
                </c:pt>
                <c:pt idx="687">
                  <c:v>1.6619931788914</c:v>
                </c:pt>
                <c:pt idx="688">
                  <c:v>1.66257518886641</c:v>
                </c:pt>
                <c:pt idx="689">
                  <c:v>1.6667478999588601</c:v>
                </c:pt>
                <c:pt idx="690">
                  <c:v>1.67749825064947</c:v>
                </c:pt>
                <c:pt idx="691">
                  <c:v>1.6780766381557399</c:v>
                </c:pt>
                <c:pt idx="692">
                  <c:v>1.67854574785565</c:v>
                </c:pt>
                <c:pt idx="693">
                  <c:v>1.67887146816849</c:v>
                </c:pt>
                <c:pt idx="694">
                  <c:v>1.6820852999953699</c:v>
                </c:pt>
                <c:pt idx="695">
                  <c:v>1.68336830000043</c:v>
                </c:pt>
                <c:pt idx="696">
                  <c:v>1.68347489999723</c:v>
                </c:pt>
                <c:pt idx="697">
                  <c:v>1.6836135000921699</c:v>
                </c:pt>
                <c:pt idx="698">
                  <c:v>1.69192360003944</c:v>
                </c:pt>
                <c:pt idx="699">
                  <c:v>1.6937317274025601</c:v>
                </c:pt>
                <c:pt idx="700">
                  <c:v>1.6943541999207801</c:v>
                </c:pt>
                <c:pt idx="701">
                  <c:v>1.69521109274796</c:v>
                </c:pt>
                <c:pt idx="702">
                  <c:v>1.7001439998857599</c:v>
                </c:pt>
                <c:pt idx="703">
                  <c:v>1.70438972781244</c:v>
                </c:pt>
                <c:pt idx="704">
                  <c:v>1.70473979995585</c:v>
                </c:pt>
                <c:pt idx="705">
                  <c:v>1.7077693999744901</c:v>
                </c:pt>
                <c:pt idx="706">
                  <c:v>1.7172525001224099</c:v>
                </c:pt>
                <c:pt idx="707">
                  <c:v>1.7198578999377701</c:v>
                </c:pt>
                <c:pt idx="708">
                  <c:v>1.72356144180344</c:v>
                </c:pt>
                <c:pt idx="709">
                  <c:v>1.72853849991224</c:v>
                </c:pt>
                <c:pt idx="710">
                  <c:v>1.72876161680437</c:v>
                </c:pt>
                <c:pt idx="711">
                  <c:v>1.7291938289547399</c:v>
                </c:pt>
                <c:pt idx="712">
                  <c:v>1.72977039630609</c:v>
                </c:pt>
                <c:pt idx="713">
                  <c:v>1.73425100000167</c:v>
                </c:pt>
                <c:pt idx="714">
                  <c:v>1.7351524000987399</c:v>
                </c:pt>
                <c:pt idx="715">
                  <c:v>1.7356596998870299</c:v>
                </c:pt>
                <c:pt idx="716">
                  <c:v>1.73989374094048</c:v>
                </c:pt>
                <c:pt idx="717">
                  <c:v>1.7452067191965099</c:v>
                </c:pt>
                <c:pt idx="718">
                  <c:v>1.74542708604394</c:v>
                </c:pt>
                <c:pt idx="719">
                  <c:v>1.7457851000363001</c:v>
                </c:pt>
                <c:pt idx="720">
                  <c:v>1.7508767000399501</c:v>
                </c:pt>
                <c:pt idx="721">
                  <c:v>1.75173019990324</c:v>
                </c:pt>
                <c:pt idx="722">
                  <c:v>1.7544502730481699</c:v>
                </c:pt>
                <c:pt idx="723">
                  <c:v>1.75795260001905</c:v>
                </c:pt>
                <c:pt idx="724">
                  <c:v>1.76091269997414</c:v>
                </c:pt>
                <c:pt idx="725">
                  <c:v>1.7630462000015501</c:v>
                </c:pt>
                <c:pt idx="726">
                  <c:v>1.7667779000476</c:v>
                </c:pt>
                <c:pt idx="727">
                  <c:v>1.7708928999491</c:v>
                </c:pt>
                <c:pt idx="728">
                  <c:v>1.7730023000622099</c:v>
                </c:pt>
                <c:pt idx="729">
                  <c:v>1.7757471492681101</c:v>
                </c:pt>
                <c:pt idx="730">
                  <c:v>1.7786122201566701</c:v>
                </c:pt>
                <c:pt idx="731">
                  <c:v>1.7787151586429599</c:v>
                </c:pt>
                <c:pt idx="732">
                  <c:v>1.7807386999484101</c:v>
                </c:pt>
                <c:pt idx="733">
                  <c:v>1.7832817000016801</c:v>
                </c:pt>
                <c:pt idx="734">
                  <c:v>1.78420890006236</c:v>
                </c:pt>
                <c:pt idx="735">
                  <c:v>1.7919860536398999</c:v>
                </c:pt>
                <c:pt idx="736">
                  <c:v>1.7945963999954899</c:v>
                </c:pt>
                <c:pt idx="737">
                  <c:v>1.79477449995465</c:v>
                </c:pt>
                <c:pt idx="738">
                  <c:v>1.7949209000216699</c:v>
                </c:pt>
                <c:pt idx="739">
                  <c:v>1.7950647000689</c:v>
                </c:pt>
                <c:pt idx="740">
                  <c:v>1.7951047165146199</c:v>
                </c:pt>
                <c:pt idx="741">
                  <c:v>1.7952109794737201</c:v>
                </c:pt>
                <c:pt idx="742">
                  <c:v>1.79955619039628</c:v>
                </c:pt>
                <c:pt idx="743">
                  <c:v>1.80107320000388</c:v>
                </c:pt>
                <c:pt idx="744">
                  <c:v>1.8018143998924601</c:v>
                </c:pt>
                <c:pt idx="745">
                  <c:v>1.8114574999781301</c:v>
                </c:pt>
                <c:pt idx="746">
                  <c:v>1.8122948399744701</c:v>
                </c:pt>
                <c:pt idx="747">
                  <c:v>1.8124820008586</c:v>
                </c:pt>
                <c:pt idx="748">
                  <c:v>1.81254901652994</c:v>
                </c:pt>
                <c:pt idx="749">
                  <c:v>1.8136946000013201</c:v>
                </c:pt>
                <c:pt idx="750">
                  <c:v>1.8142310997936799</c:v>
                </c:pt>
                <c:pt idx="751">
                  <c:v>1.81586339999921</c:v>
                </c:pt>
                <c:pt idx="752">
                  <c:v>1.8269937000004499</c:v>
                </c:pt>
                <c:pt idx="753">
                  <c:v>1.8276975999979099</c:v>
                </c:pt>
                <c:pt idx="754">
                  <c:v>1.82877707267095</c:v>
                </c:pt>
                <c:pt idx="755">
                  <c:v>1.8289400837635399</c:v>
                </c:pt>
                <c:pt idx="756">
                  <c:v>1.8331131000013501</c:v>
                </c:pt>
                <c:pt idx="757">
                  <c:v>1.8447461222981401</c:v>
                </c:pt>
                <c:pt idx="758">
                  <c:v>1.8453803561973201</c:v>
                </c:pt>
                <c:pt idx="759">
                  <c:v>1.8459141688690499</c:v>
                </c:pt>
                <c:pt idx="760">
                  <c:v>1.84845670000504</c:v>
                </c:pt>
                <c:pt idx="761">
                  <c:v>1.8505597999974199</c:v>
                </c:pt>
                <c:pt idx="762">
                  <c:v>1.85134719284951</c:v>
                </c:pt>
                <c:pt idx="763">
                  <c:v>1.8517111000037401</c:v>
                </c:pt>
                <c:pt idx="764">
                  <c:v>1.8528754999861099</c:v>
                </c:pt>
                <c:pt idx="765">
                  <c:v>1.85393060726846</c:v>
                </c:pt>
                <c:pt idx="766">
                  <c:v>1.8558517432761601</c:v>
                </c:pt>
                <c:pt idx="767">
                  <c:v>1.8671873999992299</c:v>
                </c:pt>
                <c:pt idx="768">
                  <c:v>1.8746621999889601</c:v>
                </c:pt>
                <c:pt idx="769">
                  <c:v>1.87842120000277</c:v>
                </c:pt>
                <c:pt idx="770">
                  <c:v>1.8785872251225999</c:v>
                </c:pt>
                <c:pt idx="771">
                  <c:v>1.8788933237296901</c:v>
                </c:pt>
                <c:pt idx="772">
                  <c:v>1.88215669999772</c:v>
                </c:pt>
                <c:pt idx="773">
                  <c:v>1.8926454224975899</c:v>
                </c:pt>
                <c:pt idx="774">
                  <c:v>1.8978286999990801</c:v>
                </c:pt>
                <c:pt idx="775">
                  <c:v>1.89964809999946</c:v>
                </c:pt>
                <c:pt idx="776">
                  <c:v>1.90001409999968</c:v>
                </c:pt>
                <c:pt idx="777">
                  <c:v>1.90287779993377</c:v>
                </c:pt>
                <c:pt idx="778">
                  <c:v>1.9100051982426201</c:v>
                </c:pt>
                <c:pt idx="779">
                  <c:v>1.9108418000396299</c:v>
                </c:pt>
                <c:pt idx="780">
                  <c:v>1.91201349999755</c:v>
                </c:pt>
                <c:pt idx="781">
                  <c:v>1.9124301391813101</c:v>
                </c:pt>
                <c:pt idx="782">
                  <c:v>1.91900220001116</c:v>
                </c:pt>
                <c:pt idx="783">
                  <c:v>1.91902430006302</c:v>
                </c:pt>
                <c:pt idx="784">
                  <c:v>1.91960530006326</c:v>
                </c:pt>
                <c:pt idx="785">
                  <c:v>1.9220482998061901</c:v>
                </c:pt>
                <c:pt idx="786">
                  <c:v>1.92653350000182</c:v>
                </c:pt>
                <c:pt idx="787">
                  <c:v>1.92905749997589</c:v>
                </c:pt>
                <c:pt idx="788">
                  <c:v>1.9331406999990499</c:v>
                </c:pt>
                <c:pt idx="789">
                  <c:v>1.93655749992467</c:v>
                </c:pt>
                <c:pt idx="790">
                  <c:v>1.9386727999954001</c:v>
                </c:pt>
                <c:pt idx="791">
                  <c:v>1.93973795070519</c:v>
                </c:pt>
                <c:pt idx="792">
                  <c:v>1.9462875999743099</c:v>
                </c:pt>
                <c:pt idx="793">
                  <c:v>1.94921180000528</c:v>
                </c:pt>
                <c:pt idx="794">
                  <c:v>1.9503190000541499</c:v>
                </c:pt>
                <c:pt idx="795">
                  <c:v>1.9510013998951701</c:v>
                </c:pt>
                <c:pt idx="796">
                  <c:v>1.9573936739195601</c:v>
                </c:pt>
                <c:pt idx="797">
                  <c:v>1.96344989431452</c:v>
                </c:pt>
                <c:pt idx="798">
                  <c:v>1.97841909993439</c:v>
                </c:pt>
                <c:pt idx="799">
                  <c:v>1.9796864028825201</c:v>
                </c:pt>
                <c:pt idx="800">
                  <c:v>1.9798705450426699</c:v>
                </c:pt>
                <c:pt idx="801">
                  <c:v>1.98344303971452</c:v>
                </c:pt>
                <c:pt idx="802">
                  <c:v>1.99180205140396</c:v>
                </c:pt>
                <c:pt idx="803">
                  <c:v>1.99405319999641</c:v>
                </c:pt>
                <c:pt idx="804">
                  <c:v>1.9989244000025701</c:v>
                </c:pt>
                <c:pt idx="805">
                  <c:v>2.0014552001375701</c:v>
                </c:pt>
                <c:pt idx="806">
                  <c:v>2.0022613371754598</c:v>
                </c:pt>
                <c:pt idx="807">
                  <c:v>2.0030908000189802</c:v>
                </c:pt>
                <c:pt idx="808">
                  <c:v>2.0042776237872801</c:v>
                </c:pt>
                <c:pt idx="809">
                  <c:v>2.0089263000991102</c:v>
                </c:pt>
                <c:pt idx="810">
                  <c:v>2.01144700008444</c:v>
                </c:pt>
                <c:pt idx="811">
                  <c:v>2.0115836999611898</c:v>
                </c:pt>
                <c:pt idx="812">
                  <c:v>2.01186550001148</c:v>
                </c:pt>
                <c:pt idx="813">
                  <c:v>2.02499100411455</c:v>
                </c:pt>
                <c:pt idx="814">
                  <c:v>2.0282219712562402</c:v>
                </c:pt>
                <c:pt idx="815">
                  <c:v>2.0291654013181999</c:v>
                </c:pt>
                <c:pt idx="816">
                  <c:v>2.02917612037003</c:v>
                </c:pt>
                <c:pt idx="817">
                  <c:v>2.03173970000352</c:v>
                </c:pt>
                <c:pt idx="818">
                  <c:v>2.03285950000281</c:v>
                </c:pt>
                <c:pt idx="819">
                  <c:v>2.04618199999822</c:v>
                </c:pt>
                <c:pt idx="820">
                  <c:v>2.0502841000052201</c:v>
                </c:pt>
                <c:pt idx="821">
                  <c:v>2.0538410998415202</c:v>
                </c:pt>
                <c:pt idx="822">
                  <c:v>2.0629361000028399</c:v>
                </c:pt>
                <c:pt idx="823">
                  <c:v>2.0670748999982602</c:v>
                </c:pt>
                <c:pt idx="824">
                  <c:v>2.0744628000538698</c:v>
                </c:pt>
                <c:pt idx="825">
                  <c:v>2.0788176745078299</c:v>
                </c:pt>
                <c:pt idx="826">
                  <c:v>2.0800363333613601</c:v>
                </c:pt>
                <c:pt idx="827">
                  <c:v>2.0807524999981899</c:v>
                </c:pt>
                <c:pt idx="828">
                  <c:v>2.0814873999988701</c:v>
                </c:pt>
                <c:pt idx="829">
                  <c:v>2.0828554000035999</c:v>
                </c:pt>
                <c:pt idx="830">
                  <c:v>2.09384129999671</c:v>
                </c:pt>
                <c:pt idx="831">
                  <c:v>2.0939200651857801</c:v>
                </c:pt>
                <c:pt idx="832">
                  <c:v>2.0948265999322699</c:v>
                </c:pt>
                <c:pt idx="833">
                  <c:v>2.0952884999569501</c:v>
                </c:pt>
                <c:pt idx="834">
                  <c:v>2.09610651024036</c:v>
                </c:pt>
                <c:pt idx="835">
                  <c:v>2.0985486999998102</c:v>
                </c:pt>
                <c:pt idx="836">
                  <c:v>2.1001180698170798</c:v>
                </c:pt>
                <c:pt idx="837">
                  <c:v>2.1004852000623901</c:v>
                </c:pt>
                <c:pt idx="838">
                  <c:v>2.1098187000025002</c:v>
                </c:pt>
                <c:pt idx="839">
                  <c:v>2.11366306038326</c:v>
                </c:pt>
                <c:pt idx="840">
                  <c:v>2.11587600000348</c:v>
                </c:pt>
                <c:pt idx="841">
                  <c:v>2.1162693999940498</c:v>
                </c:pt>
                <c:pt idx="842">
                  <c:v>2.1163318999970202</c:v>
                </c:pt>
                <c:pt idx="843">
                  <c:v>2.1164178999606502</c:v>
                </c:pt>
                <c:pt idx="844">
                  <c:v>2.1169863000031901</c:v>
                </c:pt>
                <c:pt idx="845">
                  <c:v>2.12391931379784</c:v>
                </c:pt>
                <c:pt idx="846">
                  <c:v>2.1339660999365102</c:v>
                </c:pt>
                <c:pt idx="847">
                  <c:v>2.1419253059024101</c:v>
                </c:pt>
                <c:pt idx="848">
                  <c:v>2.1451493999920701</c:v>
                </c:pt>
                <c:pt idx="849">
                  <c:v>2.1463531999615899</c:v>
                </c:pt>
                <c:pt idx="850">
                  <c:v>2.14655029284642</c:v>
                </c:pt>
                <c:pt idx="851">
                  <c:v>2.14745983436864</c:v>
                </c:pt>
                <c:pt idx="852">
                  <c:v>2.1543958257579998</c:v>
                </c:pt>
                <c:pt idx="853">
                  <c:v>2.15499090007506</c:v>
                </c:pt>
                <c:pt idx="854">
                  <c:v>2.1653547000023501</c:v>
                </c:pt>
                <c:pt idx="855">
                  <c:v>2.1654003000003201</c:v>
                </c:pt>
                <c:pt idx="856">
                  <c:v>2.1797182202327501</c:v>
                </c:pt>
                <c:pt idx="857">
                  <c:v>2.1862418267708099</c:v>
                </c:pt>
                <c:pt idx="858">
                  <c:v>2.1951601000037</c:v>
                </c:pt>
                <c:pt idx="859">
                  <c:v>2.1951928028792</c:v>
                </c:pt>
                <c:pt idx="860">
                  <c:v>2.1971535621251999</c:v>
                </c:pt>
                <c:pt idx="861">
                  <c:v>2.19886979999864</c:v>
                </c:pt>
                <c:pt idx="862">
                  <c:v>2.1989818130191399</c:v>
                </c:pt>
                <c:pt idx="863">
                  <c:v>2.2002385000014302</c:v>
                </c:pt>
                <c:pt idx="864">
                  <c:v>2.2145069998223299</c:v>
                </c:pt>
                <c:pt idx="865">
                  <c:v>2.2145209000445898</c:v>
                </c:pt>
                <c:pt idx="866">
                  <c:v>2.2170665999947201</c:v>
                </c:pt>
                <c:pt idx="867">
                  <c:v>2.2187791799904</c:v>
                </c:pt>
                <c:pt idx="868">
                  <c:v>2.2281069000018698</c:v>
                </c:pt>
                <c:pt idx="869">
                  <c:v>2.2284248836954199</c:v>
                </c:pt>
                <c:pt idx="870">
                  <c:v>2.2304847044276799</c:v>
                </c:pt>
                <c:pt idx="871">
                  <c:v>2.2379531594719899</c:v>
                </c:pt>
                <c:pt idx="872">
                  <c:v>2.2466119351892</c:v>
                </c:pt>
                <c:pt idx="873">
                  <c:v>2.25102164185386</c:v>
                </c:pt>
                <c:pt idx="874">
                  <c:v>2.2510473174138399</c:v>
                </c:pt>
                <c:pt idx="875">
                  <c:v>2.2510496999602698</c:v>
                </c:pt>
                <c:pt idx="876">
                  <c:v>2.2511571937066002</c:v>
                </c:pt>
                <c:pt idx="877">
                  <c:v>2.25140035636172</c:v>
                </c:pt>
                <c:pt idx="878">
                  <c:v>2.2527819999959302</c:v>
                </c:pt>
                <c:pt idx="879">
                  <c:v>2.25999570009298</c:v>
                </c:pt>
                <c:pt idx="880">
                  <c:v>2.2622114930064701</c:v>
                </c:pt>
                <c:pt idx="881">
                  <c:v>2.26225390005856</c:v>
                </c:pt>
                <c:pt idx="882">
                  <c:v>2.26380169999902</c:v>
                </c:pt>
                <c:pt idx="883">
                  <c:v>2.2642880999992401</c:v>
                </c:pt>
                <c:pt idx="884">
                  <c:v>2.2674833999480999</c:v>
                </c:pt>
                <c:pt idx="885">
                  <c:v>2.2688796001020801</c:v>
                </c:pt>
                <c:pt idx="886">
                  <c:v>2.2699381105733201</c:v>
                </c:pt>
                <c:pt idx="887">
                  <c:v>2.2783778000011798</c:v>
                </c:pt>
                <c:pt idx="888">
                  <c:v>2.2805345435598299</c:v>
                </c:pt>
                <c:pt idx="889">
                  <c:v>2.2807697021545401</c:v>
                </c:pt>
                <c:pt idx="890">
                  <c:v>2.2904931998346001</c:v>
                </c:pt>
                <c:pt idx="891">
                  <c:v>2.2918463000096301</c:v>
                </c:pt>
                <c:pt idx="892">
                  <c:v>2.2929421026860801</c:v>
                </c:pt>
                <c:pt idx="893">
                  <c:v>2.3191143593211301</c:v>
                </c:pt>
                <c:pt idx="894">
                  <c:v>2.3258908192127499</c:v>
                </c:pt>
                <c:pt idx="895">
                  <c:v>2.3325445000082201</c:v>
                </c:pt>
                <c:pt idx="896">
                  <c:v>2.3468894162934899</c:v>
                </c:pt>
                <c:pt idx="897">
                  <c:v>2.3495869000034801</c:v>
                </c:pt>
                <c:pt idx="898">
                  <c:v>2.34960506034724</c:v>
                </c:pt>
                <c:pt idx="899">
                  <c:v>2.3500044000029399</c:v>
                </c:pt>
                <c:pt idx="900">
                  <c:v>2.3700864999554998</c:v>
                </c:pt>
                <c:pt idx="901">
                  <c:v>2.3808663462509601</c:v>
                </c:pt>
                <c:pt idx="902">
                  <c:v>2.3815709999980701</c:v>
                </c:pt>
                <c:pt idx="903">
                  <c:v>2.3833342206505601</c:v>
                </c:pt>
                <c:pt idx="904">
                  <c:v>2.3840417000028502</c:v>
                </c:pt>
                <c:pt idx="905">
                  <c:v>2.3914745058682398</c:v>
                </c:pt>
                <c:pt idx="906">
                  <c:v>2.39252140000462</c:v>
                </c:pt>
                <c:pt idx="907">
                  <c:v>2.3954855999909301</c:v>
                </c:pt>
                <c:pt idx="908">
                  <c:v>2.39865039999858</c:v>
                </c:pt>
                <c:pt idx="909">
                  <c:v>2.4008053063830599</c:v>
                </c:pt>
                <c:pt idx="910">
                  <c:v>2.41424529788469</c:v>
                </c:pt>
                <c:pt idx="911">
                  <c:v>2.41722633723418</c:v>
                </c:pt>
                <c:pt idx="912">
                  <c:v>2.4183163999114101</c:v>
                </c:pt>
                <c:pt idx="913">
                  <c:v>2.42037889990024</c:v>
                </c:pt>
                <c:pt idx="914">
                  <c:v>2.4209062490915501</c:v>
                </c:pt>
                <c:pt idx="915">
                  <c:v>2.4277925852759301</c:v>
                </c:pt>
                <c:pt idx="916">
                  <c:v>2.44110913887573</c:v>
                </c:pt>
                <c:pt idx="917">
                  <c:v>2.4642598179467501</c:v>
                </c:pt>
                <c:pt idx="918">
                  <c:v>2.4697188866019801</c:v>
                </c:pt>
                <c:pt idx="919">
                  <c:v>2.4739602999979899</c:v>
                </c:pt>
                <c:pt idx="920">
                  <c:v>2.4997261000025901</c:v>
                </c:pt>
                <c:pt idx="921">
                  <c:v>2.5071444001514398</c:v>
                </c:pt>
                <c:pt idx="922">
                  <c:v>2.51097044931862</c:v>
                </c:pt>
                <c:pt idx="923">
                  <c:v>2.5242202000226799</c:v>
                </c:pt>
                <c:pt idx="924">
                  <c:v>2.52982726011953</c:v>
                </c:pt>
                <c:pt idx="925">
                  <c:v>2.5310931584243601</c:v>
                </c:pt>
                <c:pt idx="926">
                  <c:v>2.5318801397547701</c:v>
                </c:pt>
                <c:pt idx="927">
                  <c:v>2.54190279999602</c:v>
                </c:pt>
                <c:pt idx="928">
                  <c:v>2.5635777001734801</c:v>
                </c:pt>
                <c:pt idx="929">
                  <c:v>2.5653131493227099</c:v>
                </c:pt>
                <c:pt idx="930">
                  <c:v>2.5755603407751502</c:v>
                </c:pt>
                <c:pt idx="931">
                  <c:v>2.5784609238746699</c:v>
                </c:pt>
                <c:pt idx="932">
                  <c:v>2.5984357576302202</c:v>
                </c:pt>
                <c:pt idx="933">
                  <c:v>2.6010604999028102</c:v>
                </c:pt>
                <c:pt idx="934">
                  <c:v>2.6011554757096702</c:v>
                </c:pt>
                <c:pt idx="935">
                  <c:v>2.6070257393710099</c:v>
                </c:pt>
                <c:pt idx="936">
                  <c:v>2.6151966185461699</c:v>
                </c:pt>
                <c:pt idx="937">
                  <c:v>2.6165239000038101</c:v>
                </c:pt>
                <c:pt idx="938">
                  <c:v>2.6288042999804002</c:v>
                </c:pt>
                <c:pt idx="939">
                  <c:v>2.6290548001416001</c:v>
                </c:pt>
                <c:pt idx="940">
                  <c:v>2.63130840009921</c:v>
                </c:pt>
                <c:pt idx="941">
                  <c:v>2.6318955956213501</c:v>
                </c:pt>
                <c:pt idx="942">
                  <c:v>2.6433457066877901</c:v>
                </c:pt>
                <c:pt idx="943">
                  <c:v>2.6476573999971098</c:v>
                </c:pt>
                <c:pt idx="944">
                  <c:v>2.6527422064291302</c:v>
                </c:pt>
                <c:pt idx="945">
                  <c:v>2.6612328999908601</c:v>
                </c:pt>
                <c:pt idx="946">
                  <c:v>2.6665792000057902</c:v>
                </c:pt>
                <c:pt idx="947">
                  <c:v>2.6760393787571899</c:v>
                </c:pt>
                <c:pt idx="948">
                  <c:v>2.6789384838398198</c:v>
                </c:pt>
                <c:pt idx="949">
                  <c:v>2.6807875000013102</c:v>
                </c:pt>
                <c:pt idx="950">
                  <c:v>2.68250130000524</c:v>
                </c:pt>
                <c:pt idx="951">
                  <c:v>2.6998290999981598</c:v>
                </c:pt>
                <c:pt idx="952">
                  <c:v>2.7140739000024001</c:v>
                </c:pt>
                <c:pt idx="953">
                  <c:v>2.7193397001169601</c:v>
                </c:pt>
                <c:pt idx="954">
                  <c:v>2.7487808883379299</c:v>
                </c:pt>
                <c:pt idx="955">
                  <c:v>2.7504632000345701</c:v>
                </c:pt>
                <c:pt idx="956">
                  <c:v>2.7836053001228702</c:v>
                </c:pt>
                <c:pt idx="957">
                  <c:v>2.79589100000157</c:v>
                </c:pt>
                <c:pt idx="958">
                  <c:v>2.7992116904310902</c:v>
                </c:pt>
                <c:pt idx="959">
                  <c:v>2.8213664457435899</c:v>
                </c:pt>
                <c:pt idx="960">
                  <c:v>2.8317740617956102</c:v>
                </c:pt>
                <c:pt idx="961">
                  <c:v>2.84681243883312</c:v>
                </c:pt>
                <c:pt idx="962">
                  <c:v>2.84743280271777</c:v>
                </c:pt>
                <c:pt idx="963">
                  <c:v>2.8489811000035798</c:v>
                </c:pt>
                <c:pt idx="964">
                  <c:v>2.8615486416043701</c:v>
                </c:pt>
                <c:pt idx="965">
                  <c:v>2.86247206925679</c:v>
                </c:pt>
                <c:pt idx="966">
                  <c:v>2.8832982999738301</c:v>
                </c:pt>
                <c:pt idx="967">
                  <c:v>2.8989802146795598</c:v>
                </c:pt>
                <c:pt idx="968">
                  <c:v>2.9111638000467699</c:v>
                </c:pt>
                <c:pt idx="969">
                  <c:v>2.9125318701778702</c:v>
                </c:pt>
                <c:pt idx="970">
                  <c:v>2.94742348893248</c:v>
                </c:pt>
                <c:pt idx="971">
                  <c:v>2.9491906499251801</c:v>
                </c:pt>
                <c:pt idx="972">
                  <c:v>2.95394673000964</c:v>
                </c:pt>
                <c:pt idx="973">
                  <c:v>3.08151876977831</c:v>
                </c:pt>
                <c:pt idx="974">
                  <c:v>3.0829678161766099</c:v>
                </c:pt>
                <c:pt idx="975">
                  <c:v>3.1838100999593699</c:v>
                </c:pt>
                <c:pt idx="976">
                  <c:v>3.19940740009769</c:v>
                </c:pt>
                <c:pt idx="977">
                  <c:v>3.2172521280494899</c:v>
                </c:pt>
                <c:pt idx="978">
                  <c:v>3.2176499958643401</c:v>
                </c:pt>
                <c:pt idx="979">
                  <c:v>3.2311165999999498</c:v>
                </c:pt>
                <c:pt idx="980">
                  <c:v>3.2827163999972901</c:v>
                </c:pt>
                <c:pt idx="981">
                  <c:v>3.29952699993737</c:v>
                </c:pt>
                <c:pt idx="982">
                  <c:v>3.3341639855366298</c:v>
                </c:pt>
                <c:pt idx="983">
                  <c:v>3.3474061999004299</c:v>
                </c:pt>
                <c:pt idx="984">
                  <c:v>3.4874893946722501</c:v>
                </c:pt>
                <c:pt idx="985">
                  <c:v>3.5184426000341702</c:v>
                </c:pt>
                <c:pt idx="986">
                  <c:v>3.5322120665314198</c:v>
                </c:pt>
                <c:pt idx="987">
                  <c:v>3.5820487000018999</c:v>
                </c:pt>
                <c:pt idx="988">
                  <c:v>3.6012024181186399</c:v>
                </c:pt>
                <c:pt idx="989">
                  <c:v>3.9326225002296198</c:v>
                </c:pt>
                <c:pt idx="990">
                  <c:v>4.0775339000392696</c:v>
                </c:pt>
                <c:pt idx="991">
                  <c:v>4.3597343000583297</c:v>
                </c:pt>
                <c:pt idx="992">
                  <c:v>4.4168348000384796</c:v>
                </c:pt>
                <c:pt idx="993">
                  <c:v>4.5216732303787204</c:v>
                </c:pt>
                <c:pt idx="994">
                  <c:v>4.7838934999890599</c:v>
                </c:pt>
                <c:pt idx="995">
                  <c:v>5.3213307863353503</c:v>
                </c:pt>
                <c:pt idx="996">
                  <c:v>6.0390189000172496</c:v>
                </c:pt>
                <c:pt idx="997">
                  <c:v>6.2732773000607196</c:v>
                </c:pt>
                <c:pt idx="998">
                  <c:v>6.8623649045568902</c:v>
                </c:pt>
                <c:pt idx="999">
                  <c:v>7.1857532359699601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2C-4E0F-AB33-70B5A6DA4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04959"/>
        <c:axId val="132894559"/>
      </c:lineChart>
      <c:catAx>
        <c:axId val="132904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94559"/>
        <c:crosses val="autoZero"/>
        <c:auto val="1"/>
        <c:lblAlgn val="ctr"/>
        <c:lblOffset val="100"/>
        <c:noMultiLvlLbl val="0"/>
      </c:catAx>
      <c:valAx>
        <c:axId val="13289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0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6</xdr:row>
      <xdr:rowOff>138112</xdr:rowOff>
    </xdr:from>
    <xdr:to>
      <xdr:col>15</xdr:col>
      <xdr:colOff>114300</xdr:colOff>
      <xdr:row>21</xdr:row>
      <xdr:rowOff>23812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EC404C-997B-DD12-64E9-F7F44D71E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2"/>
  <sheetViews>
    <sheetView tabSelected="1" workbookViewId="0">
      <selection activeCell="K4" sqref="K4"/>
    </sheetView>
  </sheetViews>
  <sheetFormatPr defaultColWidth="9" defaultRowHeight="15"/>
  <cols>
    <col min="1" max="1" width="14.42578125" customWidth="1"/>
    <col min="2" max="2" width="22.140625" customWidth="1"/>
    <col min="3" max="3" width="19.28515625" customWidth="1"/>
    <col min="5" max="5" width="23" customWidth="1"/>
  </cols>
  <sheetData>
    <row r="1" spans="1:7">
      <c r="A1" t="s">
        <v>4</v>
      </c>
      <c r="B1" s="2" t="s">
        <v>13</v>
      </c>
      <c r="C1" t="s">
        <v>14</v>
      </c>
    </row>
    <row r="2" spans="1:7">
      <c r="A2">
        <v>5</v>
      </c>
      <c r="B2">
        <v>0.92048199998680502</v>
      </c>
      <c r="C2" s="4" t="s">
        <v>533</v>
      </c>
    </row>
    <row r="3" spans="1:7">
      <c r="A3">
        <v>5</v>
      </c>
      <c r="B3">
        <v>0.92054040008224503</v>
      </c>
      <c r="C3" s="5" t="s">
        <v>533</v>
      </c>
    </row>
    <row r="4" spans="1:7">
      <c r="A4">
        <v>5</v>
      </c>
      <c r="B4">
        <v>0.925176199991256</v>
      </c>
      <c r="C4" s="5" t="s">
        <v>533</v>
      </c>
    </row>
    <row r="5" spans="1:7">
      <c r="A5">
        <v>5</v>
      </c>
      <c r="B5">
        <v>0.953153328837402</v>
      </c>
      <c r="C5" s="5" t="s">
        <v>533</v>
      </c>
      <c r="G5">
        <f>AVERAGE(B2:B1001)</f>
        <v>1.9328142411865408</v>
      </c>
    </row>
    <row r="6" spans="1:7">
      <c r="A6">
        <v>5</v>
      </c>
      <c r="B6">
        <v>0.95397070003673401</v>
      </c>
      <c r="C6" s="5" t="s">
        <v>533</v>
      </c>
      <c r="E6" t="s">
        <v>534</v>
      </c>
    </row>
    <row r="7" spans="1:7">
      <c r="A7">
        <v>5</v>
      </c>
      <c r="B7">
        <v>0.96094360004644797</v>
      </c>
      <c r="C7" s="5" t="s">
        <v>533</v>
      </c>
      <c r="E7" t="s">
        <v>535</v>
      </c>
      <c r="G7">
        <f>AVERAGE(B2:B512)</f>
        <v>1.8795210880405833</v>
      </c>
    </row>
    <row r="8" spans="1:7">
      <c r="A8">
        <v>5</v>
      </c>
      <c r="B8">
        <v>0.969273500028066</v>
      </c>
      <c r="E8" t="s">
        <v>538</v>
      </c>
    </row>
    <row r="9" spans="1:7">
      <c r="A9">
        <v>5</v>
      </c>
      <c r="B9">
        <v>0.97035690001212005</v>
      </c>
      <c r="C9" s="5" t="s">
        <v>533</v>
      </c>
      <c r="E9" t="s">
        <v>539</v>
      </c>
    </row>
    <row r="10" spans="1:7">
      <c r="A10">
        <v>5</v>
      </c>
      <c r="B10">
        <v>0.97081760002765805</v>
      </c>
      <c r="C10" s="5" t="s">
        <v>533</v>
      </c>
      <c r="G10">
        <f>AVERAGE(B513:B1001)</f>
        <v>1.9885050413043139</v>
      </c>
    </row>
    <row r="11" spans="1:7">
      <c r="A11">
        <v>5</v>
      </c>
      <c r="B11">
        <v>0.97131050005555097</v>
      </c>
      <c r="C11" s="5" t="s">
        <v>533</v>
      </c>
      <c r="E11" t="s">
        <v>536</v>
      </c>
    </row>
    <row r="12" spans="1:7">
      <c r="A12">
        <v>5</v>
      </c>
      <c r="B12">
        <v>0.97189519996754803</v>
      </c>
      <c r="C12" s="5" t="s">
        <v>533</v>
      </c>
    </row>
    <row r="13" spans="1:7">
      <c r="A13">
        <v>5</v>
      </c>
      <c r="B13">
        <v>0.987428200081922</v>
      </c>
      <c r="C13" s="5" t="s">
        <v>533</v>
      </c>
      <c r="E13" t="s">
        <v>537</v>
      </c>
      <c r="G13">
        <f>G10-G7/10-5</f>
        <v>-3.1994470674997446</v>
      </c>
    </row>
    <row r="14" spans="1:7">
      <c r="A14">
        <v>5</v>
      </c>
      <c r="B14">
        <v>0.98787039995659098</v>
      </c>
    </row>
    <row r="15" spans="1:7">
      <c r="A15">
        <v>5</v>
      </c>
      <c r="B15">
        <v>0.98797929997090195</v>
      </c>
      <c r="C15" s="5" t="s">
        <v>533</v>
      </c>
    </row>
    <row r="16" spans="1:7">
      <c r="A16">
        <v>5</v>
      </c>
      <c r="B16">
        <v>0.98829460004344505</v>
      </c>
      <c r="C16" s="5" t="s">
        <v>533</v>
      </c>
    </row>
    <row r="17" spans="1:3">
      <c r="A17">
        <v>5</v>
      </c>
      <c r="B17">
        <v>1.02187169995158</v>
      </c>
      <c r="C17" s="5" t="s">
        <v>533</v>
      </c>
    </row>
    <row r="18" spans="1:3">
      <c r="A18">
        <v>5</v>
      </c>
      <c r="B18">
        <v>1.03657999105246</v>
      </c>
      <c r="C18" s="5" t="s">
        <v>533</v>
      </c>
    </row>
    <row r="19" spans="1:3">
      <c r="A19">
        <v>5</v>
      </c>
      <c r="B19">
        <v>1.0371145000681199</v>
      </c>
      <c r="C19" s="5" t="s">
        <v>533</v>
      </c>
    </row>
    <row r="20" spans="1:3">
      <c r="A20">
        <v>5</v>
      </c>
      <c r="B20">
        <v>1.03741360001731</v>
      </c>
      <c r="C20" s="5" t="s">
        <v>533</v>
      </c>
    </row>
    <row r="21" spans="1:3">
      <c r="A21">
        <v>5</v>
      </c>
      <c r="B21">
        <v>1.05361599999014</v>
      </c>
      <c r="C21" s="5" t="s">
        <v>533</v>
      </c>
    </row>
    <row r="22" spans="1:3">
      <c r="A22">
        <v>5</v>
      </c>
      <c r="B22">
        <v>1.0541585000464599</v>
      </c>
      <c r="C22" s="5" t="s">
        <v>533</v>
      </c>
    </row>
    <row r="23" spans="1:3">
      <c r="A23">
        <v>5</v>
      </c>
      <c r="B23">
        <v>1.0542135650587099</v>
      </c>
      <c r="C23" s="5" t="s">
        <v>533</v>
      </c>
    </row>
    <row r="24" spans="1:3">
      <c r="A24">
        <v>5</v>
      </c>
      <c r="B24">
        <v>1.1035524000180801</v>
      </c>
      <c r="C24" s="5" t="s">
        <v>533</v>
      </c>
    </row>
    <row r="25" spans="1:3">
      <c r="A25">
        <v>5</v>
      </c>
      <c r="B25">
        <v>1.1036362999584499</v>
      </c>
      <c r="C25" s="5" t="s">
        <v>533</v>
      </c>
    </row>
    <row r="26" spans="1:3">
      <c r="A26">
        <v>5</v>
      </c>
      <c r="B26">
        <v>1.12088689999654</v>
      </c>
      <c r="C26" s="5" t="s">
        <v>533</v>
      </c>
    </row>
    <row r="27" spans="1:3">
      <c r="A27">
        <v>5</v>
      </c>
      <c r="B27">
        <v>1.1216993000125499</v>
      </c>
      <c r="C27" s="5" t="s">
        <v>533</v>
      </c>
    </row>
    <row r="28" spans="1:3">
      <c r="A28">
        <v>5</v>
      </c>
      <c r="B28">
        <v>1.1310558999975899</v>
      </c>
      <c r="C28" s="5" t="s">
        <v>533</v>
      </c>
    </row>
    <row r="29" spans="1:3">
      <c r="A29">
        <v>5</v>
      </c>
      <c r="B29">
        <v>1.13735790003556</v>
      </c>
      <c r="C29" s="5" t="s">
        <v>533</v>
      </c>
    </row>
    <row r="30" spans="1:3">
      <c r="A30">
        <v>5</v>
      </c>
      <c r="B30">
        <v>1.1515828075218899</v>
      </c>
      <c r="C30" s="5" t="s">
        <v>533</v>
      </c>
    </row>
    <row r="31" spans="1:3">
      <c r="A31">
        <v>5</v>
      </c>
      <c r="B31">
        <v>1.1515966936520901</v>
      </c>
      <c r="C31" s="5" t="s">
        <v>533</v>
      </c>
    </row>
    <row r="32" spans="1:3">
      <c r="A32">
        <v>5</v>
      </c>
      <c r="B32">
        <v>1.15362500003539</v>
      </c>
      <c r="C32" s="5" t="s">
        <v>533</v>
      </c>
    </row>
    <row r="33" spans="1:3">
      <c r="A33">
        <v>5</v>
      </c>
      <c r="B33">
        <v>1.17220959998667</v>
      </c>
      <c r="C33" s="5" t="s">
        <v>533</v>
      </c>
    </row>
    <row r="34" spans="1:3">
      <c r="A34">
        <v>5</v>
      </c>
      <c r="B34">
        <v>1.18681600003037</v>
      </c>
    </row>
    <row r="35" spans="1:3">
      <c r="A35">
        <v>5</v>
      </c>
      <c r="B35">
        <v>1.1878564000362499</v>
      </c>
      <c r="C35" s="5" t="s">
        <v>533</v>
      </c>
    </row>
    <row r="36" spans="1:3">
      <c r="A36">
        <v>5</v>
      </c>
      <c r="B36">
        <v>1.19886649999534</v>
      </c>
      <c r="C36" s="5" t="s">
        <v>533</v>
      </c>
    </row>
    <row r="37" spans="1:3">
      <c r="A37">
        <v>5</v>
      </c>
      <c r="B37">
        <v>1.20297640003263</v>
      </c>
      <c r="C37" s="5" t="s">
        <v>533</v>
      </c>
    </row>
    <row r="38" spans="1:3">
      <c r="A38">
        <v>5</v>
      </c>
      <c r="B38">
        <v>1.2042743000201801</v>
      </c>
      <c r="C38" s="5" t="s">
        <v>533</v>
      </c>
    </row>
    <row r="39" spans="1:3">
      <c r="A39">
        <v>5</v>
      </c>
      <c r="B39">
        <v>1.21303590014576</v>
      </c>
      <c r="C39" s="5" t="s">
        <v>533</v>
      </c>
    </row>
    <row r="40" spans="1:3">
      <c r="A40">
        <v>5</v>
      </c>
      <c r="B40">
        <v>1.2211729999398799</v>
      </c>
      <c r="C40" s="5" t="s">
        <v>533</v>
      </c>
    </row>
    <row r="41" spans="1:3">
      <c r="A41">
        <v>5</v>
      </c>
      <c r="B41">
        <v>1.2212988999672201</v>
      </c>
      <c r="C41" s="5" t="s">
        <v>533</v>
      </c>
    </row>
    <row r="42" spans="1:3">
      <c r="A42">
        <v>5</v>
      </c>
      <c r="B42">
        <v>1.2216063999803699</v>
      </c>
      <c r="C42" s="5" t="s">
        <v>533</v>
      </c>
    </row>
    <row r="43" spans="1:3">
      <c r="A43">
        <v>5</v>
      </c>
      <c r="B43">
        <v>1.22806069999933</v>
      </c>
      <c r="C43" s="5" t="s">
        <v>533</v>
      </c>
    </row>
    <row r="44" spans="1:3">
      <c r="A44">
        <v>5</v>
      </c>
      <c r="B44">
        <v>1.22986059985123</v>
      </c>
      <c r="C44" s="5" t="s">
        <v>533</v>
      </c>
    </row>
    <row r="45" spans="1:3">
      <c r="A45">
        <v>5</v>
      </c>
      <c r="B45">
        <v>1.2308467000257199</v>
      </c>
      <c r="C45" s="5" t="s">
        <v>533</v>
      </c>
    </row>
    <row r="46" spans="1:3">
      <c r="A46">
        <v>5</v>
      </c>
      <c r="B46">
        <v>1.23788640007842</v>
      </c>
      <c r="C46" s="5" t="s">
        <v>533</v>
      </c>
    </row>
    <row r="47" spans="1:3">
      <c r="A47">
        <v>5</v>
      </c>
      <c r="B47">
        <v>1.2447780000511499</v>
      </c>
      <c r="C47" s="5" t="s">
        <v>533</v>
      </c>
    </row>
    <row r="48" spans="1:3">
      <c r="A48">
        <v>5</v>
      </c>
      <c r="B48">
        <v>1.25393790006637</v>
      </c>
      <c r="C48" s="5" t="s">
        <v>533</v>
      </c>
    </row>
    <row r="49" spans="1:3">
      <c r="A49">
        <v>5</v>
      </c>
      <c r="B49">
        <v>1.25458710000384</v>
      </c>
      <c r="C49" s="5" t="s">
        <v>533</v>
      </c>
    </row>
    <row r="50" spans="1:3">
      <c r="A50">
        <v>5</v>
      </c>
      <c r="B50">
        <v>1.25502179999602</v>
      </c>
      <c r="C50" s="5" t="s">
        <v>533</v>
      </c>
    </row>
    <row r="51" spans="1:3">
      <c r="A51">
        <v>5</v>
      </c>
      <c r="B51">
        <v>1.2697091000154599</v>
      </c>
      <c r="C51" s="5" t="s">
        <v>533</v>
      </c>
    </row>
    <row r="52" spans="1:3">
      <c r="A52">
        <v>5</v>
      </c>
      <c r="B52">
        <v>1.27081110002473</v>
      </c>
      <c r="C52" s="5" t="s">
        <v>533</v>
      </c>
    </row>
    <row r="53" spans="1:3">
      <c r="A53">
        <v>5</v>
      </c>
      <c r="B53">
        <v>1.2718397130039401</v>
      </c>
      <c r="C53" s="5" t="s">
        <v>533</v>
      </c>
    </row>
    <row r="54" spans="1:3">
      <c r="A54">
        <v>5</v>
      </c>
      <c r="B54">
        <v>1.2782445000484499</v>
      </c>
      <c r="C54" s="5" t="s">
        <v>533</v>
      </c>
    </row>
    <row r="55" spans="1:3">
      <c r="A55">
        <v>5</v>
      </c>
      <c r="B55">
        <v>1.28519980004057</v>
      </c>
      <c r="C55" s="5" t="s">
        <v>533</v>
      </c>
    </row>
    <row r="56" spans="1:3">
      <c r="A56">
        <v>5</v>
      </c>
      <c r="B56">
        <v>1.2862985999090499</v>
      </c>
      <c r="C56" s="5" t="s">
        <v>533</v>
      </c>
    </row>
    <row r="57" spans="1:3">
      <c r="A57">
        <v>5</v>
      </c>
      <c r="B57">
        <v>1.2872341000474901</v>
      </c>
      <c r="C57" s="5" t="s">
        <v>533</v>
      </c>
    </row>
    <row r="58" spans="1:3">
      <c r="A58">
        <v>5</v>
      </c>
      <c r="B58">
        <v>1.2875339000020101</v>
      </c>
    </row>
    <row r="59" spans="1:3">
      <c r="A59">
        <v>5</v>
      </c>
      <c r="B59">
        <v>1.2880067999940299</v>
      </c>
      <c r="C59" s="5" t="s">
        <v>533</v>
      </c>
    </row>
    <row r="60" spans="1:3">
      <c r="A60">
        <v>5</v>
      </c>
      <c r="B60">
        <v>1.2974475999944799</v>
      </c>
      <c r="C60" s="5" t="s">
        <v>533</v>
      </c>
    </row>
    <row r="61" spans="1:3">
      <c r="A61">
        <v>5</v>
      </c>
      <c r="B61">
        <v>1.30425889999605</v>
      </c>
      <c r="C61" s="5" t="s">
        <v>533</v>
      </c>
    </row>
    <row r="62" spans="1:3">
      <c r="A62">
        <v>5</v>
      </c>
      <c r="B62">
        <v>1.31166090001352</v>
      </c>
      <c r="C62" s="5" t="s">
        <v>533</v>
      </c>
    </row>
    <row r="63" spans="1:3">
      <c r="A63">
        <v>5</v>
      </c>
      <c r="B63">
        <v>1.31266640010289</v>
      </c>
      <c r="C63" s="5" t="s">
        <v>533</v>
      </c>
    </row>
    <row r="64" spans="1:3">
      <c r="A64">
        <v>5</v>
      </c>
      <c r="B64">
        <v>1.32011779991444</v>
      </c>
      <c r="C64" s="5" t="s">
        <v>533</v>
      </c>
    </row>
    <row r="65" spans="1:3">
      <c r="A65">
        <v>5</v>
      </c>
      <c r="B65">
        <v>1.322095730981</v>
      </c>
      <c r="C65" s="5" t="s">
        <v>533</v>
      </c>
    </row>
    <row r="66" spans="1:3">
      <c r="A66">
        <v>5</v>
      </c>
      <c r="B66">
        <v>1.3296219999974701</v>
      </c>
      <c r="C66" s="5" t="s">
        <v>533</v>
      </c>
    </row>
    <row r="67" spans="1:3">
      <c r="A67">
        <v>5</v>
      </c>
      <c r="B67">
        <v>1.3345336000202199</v>
      </c>
      <c r="C67" s="5" t="s">
        <v>533</v>
      </c>
    </row>
    <row r="68" spans="1:3">
      <c r="A68" s="1">
        <v>5</v>
      </c>
      <c r="B68" s="1">
        <v>1.3376978009261999</v>
      </c>
      <c r="C68" s="6" t="s">
        <v>533</v>
      </c>
    </row>
    <row r="69" spans="1:3">
      <c r="A69">
        <v>5</v>
      </c>
      <c r="B69">
        <v>1.33811839995905</v>
      </c>
      <c r="C69" s="5" t="s">
        <v>533</v>
      </c>
    </row>
    <row r="70" spans="1:3">
      <c r="A70">
        <v>5</v>
      </c>
      <c r="B70">
        <v>1.3381834164589399</v>
      </c>
      <c r="C70" s="5" t="s">
        <v>533</v>
      </c>
    </row>
    <row r="71" spans="1:3">
      <c r="A71">
        <v>5</v>
      </c>
      <c r="B71">
        <v>1.3470209000006399</v>
      </c>
      <c r="C71" s="5" t="s">
        <v>533</v>
      </c>
    </row>
    <row r="72" spans="1:3">
      <c r="A72">
        <v>5</v>
      </c>
      <c r="B72">
        <v>1.35389309993479</v>
      </c>
      <c r="C72" s="5" t="s">
        <v>533</v>
      </c>
    </row>
    <row r="73" spans="1:3">
      <c r="A73">
        <v>5</v>
      </c>
      <c r="B73">
        <v>1.35428690002299</v>
      </c>
      <c r="C73" s="5" t="s">
        <v>533</v>
      </c>
    </row>
    <row r="74" spans="1:3">
      <c r="A74">
        <v>5</v>
      </c>
      <c r="B74">
        <v>1.35452499997336</v>
      </c>
      <c r="C74" s="5" t="s">
        <v>533</v>
      </c>
    </row>
    <row r="75" spans="1:3">
      <c r="A75">
        <v>5</v>
      </c>
      <c r="B75">
        <v>1.3546222000150001</v>
      </c>
      <c r="C75" s="5" t="s">
        <v>533</v>
      </c>
    </row>
    <row r="76" spans="1:3">
      <c r="A76">
        <v>5</v>
      </c>
      <c r="B76">
        <v>1.3548812000080901</v>
      </c>
    </row>
    <row r="77" spans="1:3">
      <c r="A77">
        <v>5</v>
      </c>
      <c r="B77">
        <v>1.35524131981026</v>
      </c>
      <c r="C77" s="5" t="s">
        <v>533</v>
      </c>
    </row>
    <row r="78" spans="1:3">
      <c r="A78">
        <v>5</v>
      </c>
      <c r="B78">
        <v>1.35625309999886</v>
      </c>
      <c r="C78" s="5" t="s">
        <v>533</v>
      </c>
    </row>
    <row r="79" spans="1:3">
      <c r="A79">
        <v>5</v>
      </c>
      <c r="B79">
        <v>1.3606832001823901</v>
      </c>
      <c r="C79" s="5" t="s">
        <v>533</v>
      </c>
    </row>
    <row r="80" spans="1:3">
      <c r="A80">
        <v>5</v>
      </c>
      <c r="B80">
        <v>1.36105180007871</v>
      </c>
      <c r="C80" s="5" t="s">
        <v>533</v>
      </c>
    </row>
    <row r="81" spans="1:3">
      <c r="A81">
        <v>5</v>
      </c>
      <c r="B81">
        <v>1.3700302999932299</v>
      </c>
      <c r="C81" s="5" t="s">
        <v>533</v>
      </c>
    </row>
    <row r="82" spans="1:3">
      <c r="A82">
        <v>5</v>
      </c>
      <c r="B82">
        <v>1.37106089992448</v>
      </c>
      <c r="C82" s="5" t="s">
        <v>533</v>
      </c>
    </row>
    <row r="83" spans="1:3">
      <c r="A83">
        <v>5</v>
      </c>
      <c r="B83">
        <v>1.38681399996858</v>
      </c>
      <c r="C83" s="5" t="s">
        <v>533</v>
      </c>
    </row>
    <row r="84" spans="1:3">
      <c r="A84">
        <v>5</v>
      </c>
      <c r="B84">
        <v>1.3875943999737499</v>
      </c>
      <c r="C84" s="5" t="s">
        <v>533</v>
      </c>
    </row>
    <row r="85" spans="1:3">
      <c r="A85">
        <v>5</v>
      </c>
      <c r="B85">
        <v>1.38796740001998</v>
      </c>
      <c r="C85" s="5" t="s">
        <v>533</v>
      </c>
    </row>
    <row r="86" spans="1:3">
      <c r="A86">
        <v>5</v>
      </c>
      <c r="B86">
        <v>1.38867310003843</v>
      </c>
      <c r="C86" s="5" t="s">
        <v>533</v>
      </c>
    </row>
    <row r="87" spans="1:3">
      <c r="A87">
        <v>5</v>
      </c>
      <c r="B87">
        <v>1.38880711501155</v>
      </c>
      <c r="C87" s="5" t="s">
        <v>533</v>
      </c>
    </row>
    <row r="88" spans="1:3">
      <c r="A88">
        <v>5</v>
      </c>
      <c r="B88">
        <v>1.39697470000101</v>
      </c>
      <c r="C88" s="5" t="s">
        <v>533</v>
      </c>
    </row>
    <row r="89" spans="1:3">
      <c r="A89" s="1">
        <v>5</v>
      </c>
      <c r="B89" s="1">
        <v>1.4010798083243099</v>
      </c>
      <c r="C89" s="6" t="s">
        <v>533</v>
      </c>
    </row>
    <row r="90" spans="1:3">
      <c r="A90">
        <v>5</v>
      </c>
      <c r="B90">
        <v>1.40312069992069</v>
      </c>
      <c r="C90" s="5" t="s">
        <v>533</v>
      </c>
    </row>
    <row r="91" spans="1:3">
      <c r="A91">
        <v>5</v>
      </c>
      <c r="B91">
        <v>1.4043828249096999</v>
      </c>
      <c r="C91" s="5" t="s">
        <v>533</v>
      </c>
    </row>
    <row r="92" spans="1:3">
      <c r="A92">
        <v>5</v>
      </c>
      <c r="B92">
        <v>1.40589792245373</v>
      </c>
      <c r="C92" s="5" t="s">
        <v>533</v>
      </c>
    </row>
    <row r="93" spans="1:3">
      <c r="A93">
        <v>5</v>
      </c>
      <c r="B93">
        <v>1.40654815558991</v>
      </c>
      <c r="C93" s="5" t="s">
        <v>533</v>
      </c>
    </row>
    <row r="94" spans="1:3">
      <c r="A94">
        <v>5</v>
      </c>
      <c r="B94">
        <v>1.40841249981895</v>
      </c>
      <c r="C94" s="5" t="s">
        <v>533</v>
      </c>
    </row>
    <row r="95" spans="1:3">
      <c r="A95">
        <v>5</v>
      </c>
      <c r="B95">
        <v>1.4090140999760401</v>
      </c>
      <c r="C95" s="5" t="s">
        <v>533</v>
      </c>
    </row>
    <row r="96" spans="1:3">
      <c r="A96">
        <v>5</v>
      </c>
      <c r="B96">
        <v>1.40992950007785</v>
      </c>
      <c r="C96" s="5" t="s">
        <v>533</v>
      </c>
    </row>
    <row r="97" spans="1:3">
      <c r="A97">
        <v>5</v>
      </c>
      <c r="B97">
        <v>1.4103765999971001</v>
      </c>
      <c r="C97" s="5" t="s">
        <v>533</v>
      </c>
    </row>
    <row r="98" spans="1:3">
      <c r="A98">
        <v>5</v>
      </c>
      <c r="B98">
        <v>1.41207900014705</v>
      </c>
      <c r="C98" s="5" t="s">
        <v>533</v>
      </c>
    </row>
    <row r="99" spans="1:3">
      <c r="A99">
        <v>5</v>
      </c>
      <c r="B99">
        <v>1.4268649999285099</v>
      </c>
      <c r="C99" s="5" t="s">
        <v>533</v>
      </c>
    </row>
    <row r="100" spans="1:3">
      <c r="A100" s="1">
        <v>5</v>
      </c>
      <c r="B100" s="1">
        <v>1.43148080393189</v>
      </c>
      <c r="C100" s="6" t="s">
        <v>533</v>
      </c>
    </row>
    <row r="101" spans="1:3">
      <c r="A101">
        <v>5</v>
      </c>
      <c r="B101">
        <v>1.43662169994786</v>
      </c>
      <c r="C101" s="5" t="s">
        <v>533</v>
      </c>
    </row>
    <row r="102" spans="1:3">
      <c r="A102">
        <v>5</v>
      </c>
      <c r="B102">
        <v>1.4390854715457999</v>
      </c>
      <c r="C102" s="5" t="s">
        <v>533</v>
      </c>
    </row>
    <row r="103" spans="1:3">
      <c r="A103">
        <v>5</v>
      </c>
      <c r="B103">
        <v>1.4433478000573801</v>
      </c>
      <c r="C103" s="5" t="s">
        <v>533</v>
      </c>
    </row>
    <row r="104" spans="1:3">
      <c r="A104">
        <v>5</v>
      </c>
      <c r="B104">
        <v>1.44709779999539</v>
      </c>
      <c r="C104" s="5" t="s">
        <v>533</v>
      </c>
    </row>
    <row r="105" spans="1:3">
      <c r="A105">
        <v>5</v>
      </c>
      <c r="B105">
        <v>1.4542997999815199</v>
      </c>
      <c r="C105" s="5" t="s">
        <v>533</v>
      </c>
    </row>
    <row r="106" spans="1:3">
      <c r="A106">
        <v>5</v>
      </c>
      <c r="B106">
        <v>1.4543464999878699</v>
      </c>
      <c r="C106" s="5" t="s">
        <v>533</v>
      </c>
    </row>
    <row r="107" spans="1:3">
      <c r="A107" s="1">
        <v>5</v>
      </c>
      <c r="B107" s="1">
        <v>1.4612878634272799</v>
      </c>
      <c r="C107" s="6" t="s">
        <v>533</v>
      </c>
    </row>
    <row r="108" spans="1:3">
      <c r="A108" s="1">
        <v>5</v>
      </c>
      <c r="B108" s="1">
        <v>1.46307344758201</v>
      </c>
      <c r="C108" s="6" t="s">
        <v>533</v>
      </c>
    </row>
    <row r="109" spans="1:3">
      <c r="A109">
        <v>5</v>
      </c>
      <c r="B109">
        <v>1.4647903000004501</v>
      </c>
      <c r="C109" s="5" t="s">
        <v>533</v>
      </c>
    </row>
    <row r="110" spans="1:3">
      <c r="A110">
        <v>5</v>
      </c>
      <c r="B110">
        <v>1.47098029998596</v>
      </c>
      <c r="C110" s="5" t="s">
        <v>533</v>
      </c>
    </row>
    <row r="111" spans="1:3">
      <c r="A111">
        <v>5</v>
      </c>
      <c r="B111">
        <v>1.4711706999223599</v>
      </c>
      <c r="C111" s="5" t="s">
        <v>533</v>
      </c>
    </row>
    <row r="112" spans="1:3">
      <c r="A112">
        <v>5</v>
      </c>
      <c r="B112">
        <v>1.47501219995319</v>
      </c>
      <c r="C112" s="5" t="s">
        <v>533</v>
      </c>
    </row>
    <row r="113" spans="1:3">
      <c r="A113">
        <v>5</v>
      </c>
      <c r="B113">
        <v>1.4761469999793899</v>
      </c>
      <c r="C113" s="5" t="s">
        <v>533</v>
      </c>
    </row>
    <row r="114" spans="1:3">
      <c r="A114" s="1">
        <v>5</v>
      </c>
      <c r="B114" s="1">
        <v>1.4766369396544401</v>
      </c>
      <c r="C114" s="6" t="s">
        <v>533</v>
      </c>
    </row>
    <row r="115" spans="1:3">
      <c r="A115">
        <v>5</v>
      </c>
      <c r="B115">
        <v>1.47752009984105</v>
      </c>
      <c r="C115" s="5" t="s">
        <v>533</v>
      </c>
    </row>
    <row r="116" spans="1:3">
      <c r="A116">
        <v>5</v>
      </c>
      <c r="B116">
        <v>1.4791367000434501</v>
      </c>
      <c r="C116" s="5" t="s">
        <v>533</v>
      </c>
    </row>
    <row r="117" spans="1:3">
      <c r="A117">
        <v>5</v>
      </c>
      <c r="B117">
        <v>1.48662282674513</v>
      </c>
      <c r="C117" s="5" t="s">
        <v>533</v>
      </c>
    </row>
    <row r="118" spans="1:3">
      <c r="A118" s="1">
        <v>5</v>
      </c>
      <c r="B118" s="1">
        <v>1.4868882845062199</v>
      </c>
      <c r="C118" s="6" t="s">
        <v>533</v>
      </c>
    </row>
    <row r="119" spans="1:3">
      <c r="A119">
        <v>5</v>
      </c>
      <c r="B119">
        <v>1.4870180999860101</v>
      </c>
      <c r="C119" s="5" t="s">
        <v>533</v>
      </c>
    </row>
    <row r="120" spans="1:3">
      <c r="A120">
        <v>5</v>
      </c>
      <c r="B120">
        <v>1.48843768357608</v>
      </c>
      <c r="C120" s="5" t="s">
        <v>533</v>
      </c>
    </row>
    <row r="121" spans="1:3">
      <c r="A121">
        <v>5</v>
      </c>
      <c r="B121">
        <v>1.4885583000723199</v>
      </c>
      <c r="C121" s="5" t="s">
        <v>533</v>
      </c>
    </row>
    <row r="122" spans="1:3">
      <c r="A122">
        <v>5</v>
      </c>
      <c r="B122">
        <v>1.4892684364036699</v>
      </c>
      <c r="C122" s="5" t="s">
        <v>533</v>
      </c>
    </row>
    <row r="123" spans="1:3">
      <c r="A123">
        <v>5</v>
      </c>
      <c r="B123">
        <v>1.4903995000058701</v>
      </c>
      <c r="C123" s="5" t="s">
        <v>533</v>
      </c>
    </row>
    <row r="124" spans="1:3">
      <c r="A124" s="1">
        <v>5</v>
      </c>
      <c r="B124" s="1">
        <v>1.49294922695798</v>
      </c>
      <c r="C124" s="6" t="s">
        <v>533</v>
      </c>
    </row>
    <row r="125" spans="1:3">
      <c r="A125">
        <v>5</v>
      </c>
      <c r="B125">
        <v>1.49351449999812</v>
      </c>
      <c r="C125" s="5" t="s">
        <v>533</v>
      </c>
    </row>
    <row r="126" spans="1:3">
      <c r="A126">
        <v>5</v>
      </c>
      <c r="B126">
        <v>1.4978231999994001</v>
      </c>
      <c r="C126" s="5" t="s">
        <v>533</v>
      </c>
    </row>
    <row r="127" spans="1:3">
      <c r="A127" s="1">
        <v>5</v>
      </c>
      <c r="B127" s="1">
        <v>1.50020634843326</v>
      </c>
      <c r="C127" s="6" t="s">
        <v>533</v>
      </c>
    </row>
    <row r="128" spans="1:3">
      <c r="A128">
        <v>5</v>
      </c>
      <c r="B128">
        <v>1.5041271999943999</v>
      </c>
      <c r="C128" s="5" t="s">
        <v>533</v>
      </c>
    </row>
    <row r="129" spans="1:3">
      <c r="A129">
        <v>5</v>
      </c>
      <c r="B129">
        <v>1.50488791779901</v>
      </c>
      <c r="C129" s="5" t="s">
        <v>533</v>
      </c>
    </row>
    <row r="130" spans="1:3">
      <c r="A130">
        <v>5</v>
      </c>
      <c r="B130">
        <v>1.5062720027241301</v>
      </c>
      <c r="C130" s="5" t="s">
        <v>533</v>
      </c>
    </row>
    <row r="131" spans="1:3">
      <c r="A131">
        <v>5</v>
      </c>
      <c r="B131">
        <v>1.5090483000021699</v>
      </c>
      <c r="C131" s="5" t="s">
        <v>533</v>
      </c>
    </row>
    <row r="132" spans="1:3">
      <c r="A132">
        <v>5</v>
      </c>
      <c r="B132">
        <v>1.5100928000174401</v>
      </c>
      <c r="C132" s="5" t="s">
        <v>533</v>
      </c>
    </row>
    <row r="133" spans="1:3">
      <c r="A133">
        <v>5</v>
      </c>
      <c r="B133">
        <v>1.5125394999995401</v>
      </c>
      <c r="C133" s="5" t="s">
        <v>533</v>
      </c>
    </row>
    <row r="134" spans="1:3">
      <c r="A134">
        <v>5</v>
      </c>
      <c r="B134">
        <v>1.5133484000034501</v>
      </c>
      <c r="C134" s="5" t="s">
        <v>533</v>
      </c>
    </row>
    <row r="135" spans="1:3">
      <c r="A135">
        <v>5</v>
      </c>
      <c r="B135">
        <v>1.52039989992044</v>
      </c>
      <c r="C135" s="5" t="s">
        <v>533</v>
      </c>
    </row>
    <row r="136" spans="1:3">
      <c r="A136">
        <v>5</v>
      </c>
      <c r="B136">
        <v>1.5223515999969</v>
      </c>
      <c r="C136" s="5" t="s">
        <v>533</v>
      </c>
    </row>
    <row r="137" spans="1:3">
      <c r="A137">
        <v>5</v>
      </c>
      <c r="B137">
        <v>1.52243787315205</v>
      </c>
      <c r="C137" s="5" t="s">
        <v>533</v>
      </c>
    </row>
    <row r="138" spans="1:3">
      <c r="A138">
        <v>5</v>
      </c>
      <c r="B138">
        <v>1.52667270018719</v>
      </c>
      <c r="C138" s="5" t="s">
        <v>533</v>
      </c>
    </row>
    <row r="139" spans="1:3">
      <c r="A139">
        <v>5</v>
      </c>
      <c r="B139">
        <v>1.5301472999999499</v>
      </c>
      <c r="C139" s="5" t="s">
        <v>533</v>
      </c>
    </row>
    <row r="140" spans="1:3">
      <c r="A140">
        <v>5</v>
      </c>
      <c r="B140">
        <v>1.5317932999969299</v>
      </c>
      <c r="C140" s="5" t="s">
        <v>533</v>
      </c>
    </row>
    <row r="141" spans="1:3">
      <c r="A141" s="1">
        <v>5</v>
      </c>
      <c r="B141" s="1">
        <v>1.5320421547382901</v>
      </c>
      <c r="C141" s="6" t="s">
        <v>533</v>
      </c>
    </row>
    <row r="142" spans="1:3">
      <c r="A142">
        <v>5</v>
      </c>
      <c r="B142">
        <v>1.53682420581901</v>
      </c>
      <c r="C142" s="5" t="s">
        <v>533</v>
      </c>
    </row>
    <row r="143" spans="1:3">
      <c r="A143">
        <v>5</v>
      </c>
      <c r="B143">
        <v>1.5391993378126401</v>
      </c>
      <c r="C143" s="5" t="s">
        <v>533</v>
      </c>
    </row>
    <row r="144" spans="1:3">
      <c r="A144">
        <v>5</v>
      </c>
      <c r="B144">
        <v>1.547321600141</v>
      </c>
      <c r="C144" s="5" t="s">
        <v>533</v>
      </c>
    </row>
    <row r="145" spans="1:3">
      <c r="A145">
        <v>5</v>
      </c>
      <c r="B145">
        <v>1.5482504000028701</v>
      </c>
      <c r="C145" s="5" t="s">
        <v>533</v>
      </c>
    </row>
    <row r="146" spans="1:3">
      <c r="A146">
        <v>5</v>
      </c>
      <c r="B146">
        <v>1.5528648000909</v>
      </c>
      <c r="C146" s="5" t="s">
        <v>533</v>
      </c>
    </row>
    <row r="147" spans="1:3">
      <c r="A147">
        <v>5</v>
      </c>
      <c r="B147">
        <v>1.5532845000270701</v>
      </c>
      <c r="C147" s="5" t="s">
        <v>533</v>
      </c>
    </row>
    <row r="148" spans="1:3">
      <c r="A148">
        <v>5</v>
      </c>
      <c r="B148">
        <v>1.5537559000076699</v>
      </c>
      <c r="C148" s="5" t="s">
        <v>533</v>
      </c>
    </row>
    <row r="149" spans="1:3">
      <c r="A149">
        <v>5</v>
      </c>
      <c r="B149">
        <v>1.5543263000436101</v>
      </c>
    </row>
    <row r="150" spans="1:3">
      <c r="A150">
        <v>5</v>
      </c>
      <c r="B150">
        <v>1.55457130004651</v>
      </c>
    </row>
    <row r="151" spans="1:3">
      <c r="A151">
        <v>5</v>
      </c>
      <c r="B151">
        <v>1.5559961215434399</v>
      </c>
      <c r="C151" s="5" t="s">
        <v>533</v>
      </c>
    </row>
    <row r="152" spans="1:3">
      <c r="A152">
        <v>5</v>
      </c>
      <c r="B152">
        <v>1.55626690108067</v>
      </c>
      <c r="C152" s="5" t="s">
        <v>533</v>
      </c>
    </row>
    <row r="153" spans="1:3">
      <c r="A153">
        <v>5</v>
      </c>
      <c r="B153">
        <v>1.55647006120159</v>
      </c>
      <c r="C153" s="5" t="s">
        <v>533</v>
      </c>
    </row>
    <row r="154" spans="1:3">
      <c r="A154">
        <v>5</v>
      </c>
      <c r="B154">
        <v>1.55879689361233</v>
      </c>
      <c r="C154" s="5" t="s">
        <v>533</v>
      </c>
    </row>
    <row r="155" spans="1:3">
      <c r="A155">
        <v>5</v>
      </c>
      <c r="B155">
        <v>1.55903799999941</v>
      </c>
      <c r="C155" s="5" t="s">
        <v>533</v>
      </c>
    </row>
    <row r="156" spans="1:3">
      <c r="A156">
        <v>5</v>
      </c>
      <c r="B156">
        <v>1.5631861000001599</v>
      </c>
      <c r="C156" s="5" t="s">
        <v>533</v>
      </c>
    </row>
    <row r="157" spans="1:3">
      <c r="A157">
        <v>5</v>
      </c>
      <c r="B157">
        <v>1.5651951999971001</v>
      </c>
      <c r="C157" s="5" t="s">
        <v>533</v>
      </c>
    </row>
    <row r="158" spans="1:3">
      <c r="A158" s="1">
        <v>5</v>
      </c>
      <c r="B158" s="1">
        <v>1.5665085731827699</v>
      </c>
      <c r="C158" s="6" t="s">
        <v>533</v>
      </c>
    </row>
    <row r="159" spans="1:3">
      <c r="A159" s="1">
        <v>5</v>
      </c>
      <c r="B159" s="1">
        <v>1.5706687690419501</v>
      </c>
      <c r="C159" s="6" t="s">
        <v>533</v>
      </c>
    </row>
    <row r="160" spans="1:3">
      <c r="A160">
        <v>5</v>
      </c>
      <c r="B160">
        <v>1.5708123999647701</v>
      </c>
    </row>
    <row r="161" spans="1:3">
      <c r="A161">
        <v>5</v>
      </c>
      <c r="B161">
        <v>1.5710301999934</v>
      </c>
      <c r="C161" s="5" t="s">
        <v>533</v>
      </c>
    </row>
    <row r="162" spans="1:3">
      <c r="A162">
        <v>5</v>
      </c>
      <c r="B162">
        <v>1.5713602000614599</v>
      </c>
      <c r="C162" s="5" t="s">
        <v>533</v>
      </c>
    </row>
    <row r="163" spans="1:3">
      <c r="A163">
        <v>5</v>
      </c>
      <c r="B163">
        <v>1.57137000001966</v>
      </c>
      <c r="C163" s="5" t="s">
        <v>533</v>
      </c>
    </row>
    <row r="164" spans="1:3">
      <c r="A164">
        <v>5</v>
      </c>
      <c r="B164">
        <v>1.5777038000524</v>
      </c>
      <c r="C164" s="5" t="s">
        <v>533</v>
      </c>
    </row>
    <row r="165" spans="1:3">
      <c r="A165">
        <v>5</v>
      </c>
      <c r="B165">
        <v>1.57784450007602</v>
      </c>
      <c r="C165" s="5" t="s">
        <v>533</v>
      </c>
    </row>
    <row r="166" spans="1:3">
      <c r="A166">
        <v>5</v>
      </c>
      <c r="B166">
        <v>1.5792992000933701</v>
      </c>
      <c r="C166" s="5" t="s">
        <v>533</v>
      </c>
    </row>
    <row r="167" spans="1:3">
      <c r="A167">
        <v>5</v>
      </c>
      <c r="B167">
        <v>1.58170100000279</v>
      </c>
      <c r="C167" s="5" t="s">
        <v>533</v>
      </c>
    </row>
    <row r="168" spans="1:3">
      <c r="A168">
        <v>5</v>
      </c>
      <c r="B168">
        <v>1.58638680004514</v>
      </c>
      <c r="C168" s="5" t="s">
        <v>533</v>
      </c>
    </row>
    <row r="169" spans="1:3">
      <c r="A169">
        <v>5</v>
      </c>
      <c r="B169">
        <v>1.5874164999695399</v>
      </c>
    </row>
    <row r="170" spans="1:3">
      <c r="A170">
        <v>5</v>
      </c>
      <c r="B170">
        <v>1.5949043000582599</v>
      </c>
      <c r="C170" s="5" t="s">
        <v>533</v>
      </c>
    </row>
    <row r="171" spans="1:3">
      <c r="A171">
        <v>5</v>
      </c>
      <c r="B171">
        <v>1.59630879992619</v>
      </c>
      <c r="C171" s="5" t="s">
        <v>533</v>
      </c>
    </row>
    <row r="172" spans="1:3">
      <c r="A172">
        <v>5</v>
      </c>
      <c r="B172">
        <v>1.5990802000014801</v>
      </c>
      <c r="C172" s="5" t="s">
        <v>533</v>
      </c>
    </row>
    <row r="173" spans="1:3">
      <c r="A173" s="1">
        <v>5</v>
      </c>
      <c r="B173" s="1">
        <v>1.6015602433590099</v>
      </c>
      <c r="C173" s="6" t="s">
        <v>533</v>
      </c>
    </row>
    <row r="174" spans="1:3">
      <c r="A174">
        <v>5</v>
      </c>
      <c r="B174">
        <v>1.6028919999953299</v>
      </c>
      <c r="C174" s="5" t="s">
        <v>533</v>
      </c>
    </row>
    <row r="175" spans="1:3">
      <c r="A175" s="1">
        <v>5</v>
      </c>
      <c r="B175" s="1">
        <v>1.6060719678391699</v>
      </c>
      <c r="C175" s="6" t="s">
        <v>533</v>
      </c>
    </row>
    <row r="176" spans="1:3">
      <c r="A176">
        <v>5</v>
      </c>
      <c r="B176">
        <v>1.6118147999513801</v>
      </c>
      <c r="C176" s="5" t="s">
        <v>533</v>
      </c>
    </row>
    <row r="177" spans="1:3">
      <c r="A177">
        <v>5</v>
      </c>
      <c r="B177">
        <v>1.61231480003334</v>
      </c>
      <c r="C177" s="5" t="s">
        <v>533</v>
      </c>
    </row>
    <row r="178" spans="1:3">
      <c r="A178">
        <v>5</v>
      </c>
      <c r="B178">
        <v>1.61480570000276</v>
      </c>
      <c r="C178" s="5" t="s">
        <v>533</v>
      </c>
    </row>
    <row r="179" spans="1:3">
      <c r="A179" s="1">
        <v>5</v>
      </c>
      <c r="B179" s="1">
        <v>1.62064360321755</v>
      </c>
      <c r="C179" s="6" t="s">
        <v>533</v>
      </c>
    </row>
    <row r="180" spans="1:3">
      <c r="A180">
        <v>5</v>
      </c>
      <c r="B180">
        <v>1.6264843000099001</v>
      </c>
      <c r="C180" s="5" t="s">
        <v>533</v>
      </c>
    </row>
    <row r="181" spans="1:3">
      <c r="A181">
        <v>5</v>
      </c>
      <c r="B181">
        <v>1.62919369999872</v>
      </c>
      <c r="C181" s="5" t="s">
        <v>533</v>
      </c>
    </row>
    <row r="182" spans="1:3">
      <c r="A182">
        <v>5</v>
      </c>
      <c r="B182">
        <v>1.6404096046136301</v>
      </c>
      <c r="C182" s="5" t="s">
        <v>533</v>
      </c>
    </row>
    <row r="183" spans="1:3">
      <c r="A183" s="1">
        <v>5</v>
      </c>
      <c r="B183" s="1">
        <v>1.6465358949990301</v>
      </c>
      <c r="C183" s="6" t="s">
        <v>533</v>
      </c>
    </row>
    <row r="184" spans="1:3">
      <c r="A184">
        <v>5</v>
      </c>
      <c r="B184">
        <v>1.64656839999952</v>
      </c>
      <c r="C184" s="5" t="s">
        <v>533</v>
      </c>
    </row>
    <row r="185" spans="1:3">
      <c r="A185">
        <v>5</v>
      </c>
      <c r="B185">
        <v>1.6467015000016501</v>
      </c>
      <c r="C185" s="5" t="s">
        <v>533</v>
      </c>
    </row>
    <row r="186" spans="1:3">
      <c r="A186">
        <v>5</v>
      </c>
      <c r="B186">
        <v>1.6475293999537799</v>
      </c>
      <c r="C186" s="5" t="s">
        <v>533</v>
      </c>
    </row>
    <row r="187" spans="1:3">
      <c r="A187">
        <v>5</v>
      </c>
      <c r="B187">
        <v>1.65257070004008</v>
      </c>
      <c r="C187" s="5" t="s">
        <v>533</v>
      </c>
    </row>
    <row r="188" spans="1:3">
      <c r="A188">
        <v>5</v>
      </c>
      <c r="B188">
        <v>1.6527339000022001</v>
      </c>
      <c r="C188" s="5" t="s">
        <v>533</v>
      </c>
    </row>
    <row r="189" spans="1:3">
      <c r="A189">
        <v>5</v>
      </c>
      <c r="B189">
        <v>1.6542601000983199</v>
      </c>
    </row>
    <row r="190" spans="1:3">
      <c r="A190">
        <v>5</v>
      </c>
      <c r="B190">
        <v>1.6554833007210099</v>
      </c>
      <c r="C190" s="5" t="s">
        <v>533</v>
      </c>
    </row>
    <row r="191" spans="1:3">
      <c r="A191">
        <v>5</v>
      </c>
      <c r="B191">
        <v>1.6606726000027201</v>
      </c>
      <c r="C191" s="5" t="s">
        <v>533</v>
      </c>
    </row>
    <row r="192" spans="1:3">
      <c r="A192">
        <v>5</v>
      </c>
      <c r="B192">
        <v>1.66097749999607</v>
      </c>
      <c r="C192" s="5" t="s">
        <v>533</v>
      </c>
    </row>
    <row r="193" spans="1:3">
      <c r="A193">
        <v>5</v>
      </c>
      <c r="B193">
        <v>1.66197269991971</v>
      </c>
      <c r="C193" s="5" t="s">
        <v>533</v>
      </c>
    </row>
    <row r="194" spans="1:3">
      <c r="A194" s="1">
        <v>5</v>
      </c>
      <c r="B194" s="1">
        <v>1.6677593882871999</v>
      </c>
      <c r="C194" s="6" t="s">
        <v>533</v>
      </c>
    </row>
    <row r="195" spans="1:3">
      <c r="A195">
        <v>5</v>
      </c>
      <c r="B195">
        <v>1.6712822000263201</v>
      </c>
      <c r="C195" s="5" t="s">
        <v>533</v>
      </c>
    </row>
    <row r="196" spans="1:3">
      <c r="A196">
        <v>5</v>
      </c>
      <c r="B196">
        <v>1.6717362999915999</v>
      </c>
      <c r="C196" s="5" t="s">
        <v>533</v>
      </c>
    </row>
    <row r="197" spans="1:3">
      <c r="A197" s="1">
        <v>5</v>
      </c>
      <c r="B197" s="1">
        <v>1.6771358761952699</v>
      </c>
      <c r="C197" s="6" t="s">
        <v>533</v>
      </c>
    </row>
    <row r="198" spans="1:3">
      <c r="A198" s="1">
        <v>5</v>
      </c>
      <c r="B198" s="1">
        <v>1.6772725607935399</v>
      </c>
      <c r="C198" s="6" t="s">
        <v>533</v>
      </c>
    </row>
    <row r="199" spans="1:3">
      <c r="A199">
        <v>5</v>
      </c>
      <c r="B199">
        <v>1.6789273999966099</v>
      </c>
      <c r="C199" s="5" t="s">
        <v>533</v>
      </c>
    </row>
    <row r="200" spans="1:3">
      <c r="A200">
        <v>5</v>
      </c>
      <c r="B200">
        <v>1.6790982000529699</v>
      </c>
      <c r="C200" s="5" t="s">
        <v>533</v>
      </c>
    </row>
    <row r="201" spans="1:3">
      <c r="A201">
        <v>5</v>
      </c>
      <c r="B201">
        <v>1.68045839999831</v>
      </c>
      <c r="C201" s="5" t="s">
        <v>533</v>
      </c>
    </row>
    <row r="202" spans="1:3">
      <c r="A202">
        <v>5</v>
      </c>
      <c r="B202">
        <v>1.68377387584234</v>
      </c>
      <c r="C202" s="5" t="s">
        <v>533</v>
      </c>
    </row>
    <row r="203" spans="1:3">
      <c r="A203">
        <v>5</v>
      </c>
      <c r="B203">
        <v>1.6842356000561201</v>
      </c>
      <c r="C203" s="5" t="s">
        <v>533</v>
      </c>
    </row>
    <row r="204" spans="1:3">
      <c r="A204" s="1">
        <v>5</v>
      </c>
      <c r="B204" s="1">
        <v>1.68604680579051</v>
      </c>
      <c r="C204" s="6" t="s">
        <v>533</v>
      </c>
    </row>
    <row r="205" spans="1:3">
      <c r="A205">
        <v>5</v>
      </c>
      <c r="B205">
        <v>1.69014368522198</v>
      </c>
      <c r="C205" s="5" t="s">
        <v>533</v>
      </c>
    </row>
    <row r="206" spans="1:3">
      <c r="A206">
        <v>5</v>
      </c>
      <c r="B206">
        <v>1.6902245870234001</v>
      </c>
      <c r="C206" s="5" t="s">
        <v>533</v>
      </c>
    </row>
    <row r="207" spans="1:3">
      <c r="A207">
        <v>5</v>
      </c>
      <c r="B207">
        <v>1.6905723440210001</v>
      </c>
      <c r="C207" s="5" t="s">
        <v>533</v>
      </c>
    </row>
    <row r="208" spans="1:3">
      <c r="A208" s="1">
        <v>5</v>
      </c>
      <c r="B208" s="1">
        <v>1.6919374588671801</v>
      </c>
      <c r="C208" s="6" t="s">
        <v>533</v>
      </c>
    </row>
    <row r="209" spans="1:3">
      <c r="A209">
        <v>5</v>
      </c>
      <c r="B209">
        <v>1.6965660999994701</v>
      </c>
      <c r="C209" s="5" t="s">
        <v>533</v>
      </c>
    </row>
    <row r="210" spans="1:3">
      <c r="A210">
        <v>5</v>
      </c>
      <c r="B210">
        <v>1.69703100000333</v>
      </c>
      <c r="C210" s="5" t="s">
        <v>533</v>
      </c>
    </row>
    <row r="211" spans="1:3">
      <c r="A211">
        <v>5</v>
      </c>
      <c r="B211">
        <v>1.6980197000011601</v>
      </c>
      <c r="C211" s="5" t="s">
        <v>533</v>
      </c>
    </row>
    <row r="212" spans="1:3">
      <c r="A212">
        <v>5</v>
      </c>
      <c r="B212">
        <v>1.7037903999444</v>
      </c>
      <c r="C212" s="5" t="s">
        <v>533</v>
      </c>
    </row>
    <row r="213" spans="1:3">
      <c r="A213">
        <v>5</v>
      </c>
      <c r="B213">
        <v>1.7113204000052</v>
      </c>
      <c r="C213" s="5" t="s">
        <v>533</v>
      </c>
    </row>
    <row r="214" spans="1:3">
      <c r="A214">
        <v>5</v>
      </c>
      <c r="B214">
        <v>1.71402250000392</v>
      </c>
      <c r="C214" s="5" t="s">
        <v>533</v>
      </c>
    </row>
    <row r="215" spans="1:3">
      <c r="A215" s="1">
        <v>5</v>
      </c>
      <c r="B215" s="1">
        <v>1.7227235878726701</v>
      </c>
      <c r="C215" s="6" t="s">
        <v>533</v>
      </c>
    </row>
    <row r="216" spans="1:3">
      <c r="A216">
        <v>5</v>
      </c>
      <c r="B216">
        <v>1.7232551624707599</v>
      </c>
      <c r="C216" s="5" t="s">
        <v>533</v>
      </c>
    </row>
    <row r="217" spans="1:3">
      <c r="A217">
        <v>5</v>
      </c>
      <c r="B217">
        <v>1.7271445998921899</v>
      </c>
      <c r="C217" s="5" t="s">
        <v>533</v>
      </c>
    </row>
    <row r="218" spans="1:3">
      <c r="A218">
        <v>5</v>
      </c>
      <c r="B218">
        <v>1.7272312999702899</v>
      </c>
      <c r="C218" s="5" t="s">
        <v>533</v>
      </c>
    </row>
    <row r="219" spans="1:3">
      <c r="A219" s="1">
        <v>5</v>
      </c>
      <c r="B219" s="1">
        <v>1.7283703231307701</v>
      </c>
      <c r="C219" s="6" t="s">
        <v>533</v>
      </c>
    </row>
    <row r="220" spans="1:3">
      <c r="A220" s="1">
        <v>5</v>
      </c>
      <c r="B220" s="1">
        <v>1.7297409449286001</v>
      </c>
      <c r="C220" s="6" t="s">
        <v>533</v>
      </c>
    </row>
    <row r="221" spans="1:3">
      <c r="A221">
        <v>5</v>
      </c>
      <c r="B221">
        <v>1.73021100000187</v>
      </c>
      <c r="C221" s="5" t="s">
        <v>533</v>
      </c>
    </row>
    <row r="222" spans="1:3">
      <c r="A222" s="1">
        <v>5</v>
      </c>
      <c r="B222" s="1">
        <v>1.73264454868217</v>
      </c>
      <c r="C222" s="6" t="s">
        <v>533</v>
      </c>
    </row>
    <row r="223" spans="1:3">
      <c r="A223" s="1">
        <v>5</v>
      </c>
      <c r="B223" s="1">
        <v>1.7377570057465099</v>
      </c>
      <c r="C223" s="6" t="s">
        <v>533</v>
      </c>
    </row>
    <row r="224" spans="1:3">
      <c r="A224">
        <v>5</v>
      </c>
      <c r="B224">
        <v>1.7402421258095699</v>
      </c>
      <c r="C224" s="5" t="s">
        <v>533</v>
      </c>
    </row>
    <row r="225" spans="1:3">
      <c r="A225">
        <v>5</v>
      </c>
      <c r="B225">
        <v>1.745274099987</v>
      </c>
      <c r="C225" s="5" t="s">
        <v>533</v>
      </c>
    </row>
    <row r="226" spans="1:3">
      <c r="A226" s="1">
        <v>5</v>
      </c>
      <c r="B226" s="1">
        <v>1.7475945209864601</v>
      </c>
      <c r="C226" s="6" t="s">
        <v>533</v>
      </c>
    </row>
    <row r="227" spans="1:3">
      <c r="A227">
        <v>5</v>
      </c>
      <c r="B227">
        <v>1.7554746067960401</v>
      </c>
      <c r="C227" s="5" t="s">
        <v>533</v>
      </c>
    </row>
    <row r="228" spans="1:3">
      <c r="A228">
        <v>5</v>
      </c>
      <c r="B228">
        <v>1.75624075893131</v>
      </c>
      <c r="C228" s="5" t="s">
        <v>533</v>
      </c>
    </row>
    <row r="229" spans="1:3">
      <c r="A229">
        <v>5</v>
      </c>
      <c r="B229">
        <v>1.76226100000349</v>
      </c>
      <c r="C229" s="5" t="s">
        <v>533</v>
      </c>
    </row>
    <row r="230" spans="1:3">
      <c r="A230">
        <v>5</v>
      </c>
      <c r="B230">
        <v>1.7625026998575699</v>
      </c>
      <c r="C230" s="5" t="s">
        <v>533</v>
      </c>
    </row>
    <row r="231" spans="1:3">
      <c r="A231">
        <v>5</v>
      </c>
      <c r="B231">
        <v>1.7633141000042001</v>
      </c>
      <c r="C231" s="5" t="s">
        <v>533</v>
      </c>
    </row>
    <row r="232" spans="1:3">
      <c r="A232">
        <v>5</v>
      </c>
      <c r="B232">
        <v>1.76368750000256</v>
      </c>
      <c r="C232" s="5" t="s">
        <v>533</v>
      </c>
    </row>
    <row r="233" spans="1:3">
      <c r="A233">
        <v>5</v>
      </c>
      <c r="B233">
        <v>1.7645670999991101</v>
      </c>
      <c r="C233" s="5" t="s">
        <v>533</v>
      </c>
    </row>
    <row r="234" spans="1:3">
      <c r="A234">
        <v>5</v>
      </c>
      <c r="B234">
        <v>1.76732710003852</v>
      </c>
      <c r="C234" s="5" t="s">
        <v>533</v>
      </c>
    </row>
    <row r="235" spans="1:3">
      <c r="A235">
        <v>5</v>
      </c>
      <c r="B235">
        <v>1.76828329986892</v>
      </c>
      <c r="C235" s="5" t="s">
        <v>533</v>
      </c>
    </row>
    <row r="236" spans="1:3">
      <c r="A236" s="1">
        <v>5</v>
      </c>
      <c r="B236" s="1">
        <v>1.76971023997975</v>
      </c>
      <c r="C236" s="6" t="s">
        <v>533</v>
      </c>
    </row>
    <row r="237" spans="1:3">
      <c r="A237">
        <v>5</v>
      </c>
      <c r="B237">
        <v>1.7706090999999999</v>
      </c>
      <c r="C237" s="5" t="s">
        <v>533</v>
      </c>
    </row>
    <row r="238" spans="1:3">
      <c r="A238">
        <v>5</v>
      </c>
      <c r="B238">
        <v>1.77136249991599</v>
      </c>
      <c r="C238" s="5" t="s">
        <v>533</v>
      </c>
    </row>
    <row r="239" spans="1:3">
      <c r="A239" s="1">
        <v>5</v>
      </c>
      <c r="B239" s="1">
        <v>1.77657769707616</v>
      </c>
      <c r="C239" s="6" t="s">
        <v>533</v>
      </c>
    </row>
    <row r="240" spans="1:3">
      <c r="A240">
        <v>5</v>
      </c>
      <c r="B240">
        <v>1.7776453001424599</v>
      </c>
      <c r="C240" s="5" t="s">
        <v>533</v>
      </c>
    </row>
    <row r="241" spans="1:3">
      <c r="A241">
        <v>5</v>
      </c>
      <c r="B241">
        <v>1.78072890010662</v>
      </c>
      <c r="C241" s="5" t="s">
        <v>533</v>
      </c>
    </row>
    <row r="242" spans="1:3">
      <c r="A242">
        <v>5</v>
      </c>
      <c r="B242">
        <v>1.7811851000005801</v>
      </c>
      <c r="C242" s="5" t="s">
        <v>533</v>
      </c>
    </row>
    <row r="243" spans="1:3">
      <c r="A243">
        <v>5</v>
      </c>
      <c r="B243">
        <v>1.7820785000003501</v>
      </c>
      <c r="C243" s="5" t="s">
        <v>533</v>
      </c>
    </row>
    <row r="244" spans="1:3">
      <c r="A244">
        <v>5</v>
      </c>
      <c r="B244">
        <v>1.78931180015206</v>
      </c>
      <c r="C244" s="5" t="s">
        <v>533</v>
      </c>
    </row>
    <row r="245" spans="1:3">
      <c r="A245">
        <v>5</v>
      </c>
      <c r="B245">
        <v>1.79032124656396</v>
      </c>
      <c r="C245" s="5" t="s">
        <v>533</v>
      </c>
    </row>
    <row r="246" spans="1:3">
      <c r="A246">
        <v>5</v>
      </c>
      <c r="B246">
        <v>1.7941060000011899</v>
      </c>
      <c r="C246" s="5" t="s">
        <v>533</v>
      </c>
    </row>
    <row r="247" spans="1:3">
      <c r="A247">
        <v>5</v>
      </c>
      <c r="B247">
        <v>1.7962122999961101</v>
      </c>
      <c r="C247" s="5" t="s">
        <v>533</v>
      </c>
    </row>
    <row r="248" spans="1:3">
      <c r="A248">
        <v>5</v>
      </c>
      <c r="B248">
        <v>1.80411651308406</v>
      </c>
      <c r="C248" s="5" t="s">
        <v>533</v>
      </c>
    </row>
    <row r="249" spans="1:3">
      <c r="A249">
        <v>5</v>
      </c>
      <c r="B249">
        <v>1.80533779994584</v>
      </c>
      <c r="C249" s="5" t="s">
        <v>533</v>
      </c>
    </row>
    <row r="250" spans="1:3">
      <c r="A250">
        <v>5</v>
      </c>
      <c r="B250">
        <v>1.8071980264791101</v>
      </c>
      <c r="C250" s="5" t="s">
        <v>533</v>
      </c>
    </row>
    <row r="251" spans="1:3">
      <c r="A251">
        <v>5</v>
      </c>
      <c r="B251">
        <v>1.8076414770254099</v>
      </c>
      <c r="C251" s="5" t="s">
        <v>533</v>
      </c>
    </row>
    <row r="252" spans="1:3">
      <c r="A252" s="1">
        <v>5</v>
      </c>
      <c r="B252" s="1">
        <v>1.8094375051209599</v>
      </c>
      <c r="C252" s="6" t="s">
        <v>533</v>
      </c>
    </row>
    <row r="253" spans="1:3">
      <c r="A253">
        <v>5</v>
      </c>
      <c r="B253">
        <v>1.8205896000145001</v>
      </c>
      <c r="C253" s="5" t="s">
        <v>533</v>
      </c>
    </row>
    <row r="254" spans="1:3">
      <c r="A254">
        <v>5</v>
      </c>
      <c r="B254">
        <v>1.8244536562482301</v>
      </c>
      <c r="C254" s="5" t="s">
        <v>533</v>
      </c>
    </row>
    <row r="255" spans="1:3">
      <c r="A255" s="1">
        <v>5</v>
      </c>
      <c r="B255" s="1">
        <v>1.82459325948593</v>
      </c>
      <c r="C255" s="6" t="s">
        <v>533</v>
      </c>
    </row>
    <row r="256" spans="1:3">
      <c r="A256">
        <v>5</v>
      </c>
      <c r="B256">
        <v>1.8248980124118299</v>
      </c>
      <c r="C256" s="5" t="s">
        <v>533</v>
      </c>
    </row>
    <row r="257" spans="1:3">
      <c r="A257">
        <v>5</v>
      </c>
      <c r="B257">
        <v>1.8263989998959</v>
      </c>
      <c r="C257" s="5" t="s">
        <v>533</v>
      </c>
    </row>
    <row r="258" spans="1:3">
      <c r="A258">
        <v>5</v>
      </c>
      <c r="B258">
        <v>1.82641030009835</v>
      </c>
      <c r="C258" s="5" t="s">
        <v>533</v>
      </c>
    </row>
    <row r="259" spans="1:3">
      <c r="A259" s="1">
        <v>5</v>
      </c>
      <c r="B259" s="1">
        <v>1.82653138667274</v>
      </c>
      <c r="C259" s="6" t="s">
        <v>533</v>
      </c>
    </row>
    <row r="260" spans="1:3">
      <c r="A260">
        <v>5</v>
      </c>
      <c r="B260">
        <v>1.8266458001453401</v>
      </c>
      <c r="C260" s="5" t="s">
        <v>533</v>
      </c>
    </row>
    <row r="261" spans="1:3">
      <c r="A261" s="1">
        <v>5</v>
      </c>
      <c r="B261" s="1">
        <v>1.8270920955899299</v>
      </c>
      <c r="C261" s="6" t="s">
        <v>533</v>
      </c>
    </row>
    <row r="262" spans="1:3">
      <c r="A262">
        <v>5</v>
      </c>
      <c r="B262">
        <v>1.82790389982983</v>
      </c>
      <c r="C262" s="5" t="s">
        <v>533</v>
      </c>
    </row>
    <row r="263" spans="1:3">
      <c r="A263">
        <v>5</v>
      </c>
      <c r="B263">
        <v>1.8284867000766001</v>
      </c>
    </row>
    <row r="264" spans="1:3">
      <c r="A264">
        <v>5</v>
      </c>
      <c r="B264">
        <v>1.8314070000051199</v>
      </c>
      <c r="C264" s="5" t="s">
        <v>533</v>
      </c>
    </row>
    <row r="265" spans="1:3">
      <c r="A265">
        <v>5</v>
      </c>
      <c r="B265">
        <v>1.83788500004448</v>
      </c>
      <c r="C265" s="5" t="s">
        <v>533</v>
      </c>
    </row>
    <row r="266" spans="1:3">
      <c r="A266" s="1">
        <v>5</v>
      </c>
      <c r="B266" s="1">
        <v>1.83874540152612</v>
      </c>
      <c r="C266" s="6" t="s">
        <v>533</v>
      </c>
    </row>
    <row r="267" spans="1:3">
      <c r="A267">
        <v>5</v>
      </c>
      <c r="B267">
        <v>1.83968553348995</v>
      </c>
      <c r="C267" s="5" t="s">
        <v>533</v>
      </c>
    </row>
    <row r="268" spans="1:3">
      <c r="A268">
        <v>5</v>
      </c>
      <c r="B268">
        <v>1.8429434000281599</v>
      </c>
      <c r="C268" s="5" t="s">
        <v>533</v>
      </c>
    </row>
    <row r="269" spans="1:3">
      <c r="A269">
        <v>5</v>
      </c>
      <c r="B269">
        <v>1.8432547999545901</v>
      </c>
      <c r="C269" s="5" t="s">
        <v>533</v>
      </c>
    </row>
    <row r="270" spans="1:3">
      <c r="A270">
        <v>5</v>
      </c>
      <c r="B270">
        <v>1.84340729983523</v>
      </c>
      <c r="C270" s="5" t="s">
        <v>533</v>
      </c>
    </row>
    <row r="271" spans="1:3">
      <c r="A271">
        <v>5</v>
      </c>
      <c r="B271">
        <v>1.84375800006091</v>
      </c>
      <c r="C271" s="5" t="s">
        <v>533</v>
      </c>
    </row>
    <row r="272" spans="1:3">
      <c r="A272">
        <v>5</v>
      </c>
      <c r="B272">
        <v>1.8445023000240299</v>
      </c>
    </row>
    <row r="273" spans="1:3">
      <c r="A273" s="1">
        <v>5</v>
      </c>
      <c r="B273" s="1">
        <v>1.84499286936852</v>
      </c>
      <c r="C273" s="6" t="s">
        <v>533</v>
      </c>
    </row>
    <row r="274" spans="1:3">
      <c r="A274">
        <v>5</v>
      </c>
      <c r="B274">
        <v>1.84725570003502</v>
      </c>
      <c r="C274" s="5" t="s">
        <v>533</v>
      </c>
    </row>
    <row r="275" spans="1:3">
      <c r="A275" s="1">
        <v>5</v>
      </c>
      <c r="B275" s="1">
        <v>1.8494607943641701</v>
      </c>
      <c r="C275" s="6" t="s">
        <v>533</v>
      </c>
    </row>
    <row r="276" spans="1:3">
      <c r="A276">
        <v>5</v>
      </c>
      <c r="B276">
        <v>1.85478160006459</v>
      </c>
      <c r="C276" s="5" t="s">
        <v>533</v>
      </c>
    </row>
    <row r="277" spans="1:3">
      <c r="A277">
        <v>5</v>
      </c>
      <c r="B277">
        <v>1.8564684310906601</v>
      </c>
      <c r="C277" s="5" t="s">
        <v>533</v>
      </c>
    </row>
    <row r="278" spans="1:3">
      <c r="A278">
        <v>5</v>
      </c>
      <c r="B278">
        <v>1.85711534363042</v>
      </c>
      <c r="C278" s="5" t="s">
        <v>533</v>
      </c>
    </row>
    <row r="279" spans="1:3">
      <c r="A279">
        <v>5</v>
      </c>
      <c r="B279">
        <v>1.8604223998263401</v>
      </c>
      <c r="C279" s="5" t="s">
        <v>533</v>
      </c>
    </row>
    <row r="280" spans="1:3">
      <c r="A280" s="1">
        <v>5</v>
      </c>
      <c r="B280" s="1">
        <v>1.8606043649208399</v>
      </c>
      <c r="C280" s="6" t="s">
        <v>533</v>
      </c>
    </row>
    <row r="281" spans="1:3">
      <c r="A281" s="1">
        <v>5</v>
      </c>
      <c r="B281" s="1">
        <v>1.8607633268427399</v>
      </c>
      <c r="C281" s="6" t="s">
        <v>533</v>
      </c>
    </row>
    <row r="282" spans="1:3">
      <c r="A282">
        <v>5</v>
      </c>
      <c r="B282">
        <v>1.86226000008173</v>
      </c>
      <c r="C282" s="5" t="s">
        <v>533</v>
      </c>
    </row>
    <row r="283" spans="1:3">
      <c r="A283" s="1">
        <v>5</v>
      </c>
      <c r="B283" s="1">
        <v>1.8657156892397699</v>
      </c>
      <c r="C283" s="6" t="s">
        <v>533</v>
      </c>
    </row>
    <row r="284" spans="1:3">
      <c r="A284" s="1">
        <v>5</v>
      </c>
      <c r="B284" s="1">
        <v>1.86971541284992</v>
      </c>
      <c r="C284" s="6" t="s">
        <v>533</v>
      </c>
    </row>
    <row r="285" spans="1:3">
      <c r="A285" s="1">
        <v>5</v>
      </c>
      <c r="B285" s="1">
        <v>1.8703467295567799</v>
      </c>
      <c r="C285" s="6" t="s">
        <v>533</v>
      </c>
    </row>
    <row r="286" spans="1:3">
      <c r="A286" s="1">
        <v>5</v>
      </c>
      <c r="B286" s="1">
        <v>1.87285425004142</v>
      </c>
      <c r="C286" s="6" t="s">
        <v>533</v>
      </c>
    </row>
    <row r="287" spans="1:3">
      <c r="A287">
        <v>5</v>
      </c>
      <c r="B287">
        <v>1.8731251460306999</v>
      </c>
      <c r="C287" s="5" t="s">
        <v>533</v>
      </c>
    </row>
    <row r="288" spans="1:3">
      <c r="A288" s="1">
        <v>5</v>
      </c>
      <c r="B288" s="1">
        <v>1.8735724105538301</v>
      </c>
      <c r="C288" s="6" t="s">
        <v>533</v>
      </c>
    </row>
    <row r="289" spans="1:3">
      <c r="A289">
        <v>5</v>
      </c>
      <c r="B289">
        <v>1.8741593608515299</v>
      </c>
      <c r="C289" s="5" t="s">
        <v>533</v>
      </c>
    </row>
    <row r="290" spans="1:3">
      <c r="A290" s="1">
        <v>5</v>
      </c>
      <c r="B290" s="1">
        <v>1.8762649461020799</v>
      </c>
      <c r="C290" s="6" t="s">
        <v>533</v>
      </c>
    </row>
    <row r="291" spans="1:3">
      <c r="A291">
        <v>5</v>
      </c>
      <c r="B291">
        <v>1.8767981000710201</v>
      </c>
      <c r="C291" s="5" t="s">
        <v>533</v>
      </c>
    </row>
    <row r="292" spans="1:3">
      <c r="A292">
        <v>5</v>
      </c>
      <c r="B292">
        <v>1.87990890000219</v>
      </c>
      <c r="C292" s="5" t="s">
        <v>533</v>
      </c>
    </row>
    <row r="293" spans="1:3">
      <c r="A293">
        <v>5</v>
      </c>
      <c r="B293">
        <v>1.8820081000012501</v>
      </c>
      <c r="C293" s="5" t="s">
        <v>533</v>
      </c>
    </row>
    <row r="294" spans="1:3">
      <c r="A294">
        <v>5</v>
      </c>
      <c r="B294">
        <v>1.8909350135148699</v>
      </c>
      <c r="C294" s="5" t="s">
        <v>533</v>
      </c>
    </row>
    <row r="295" spans="1:3">
      <c r="A295">
        <v>5</v>
      </c>
      <c r="B295">
        <v>1.8910141040820401</v>
      </c>
      <c r="C295" s="5" t="s">
        <v>533</v>
      </c>
    </row>
    <row r="296" spans="1:3">
      <c r="A296" s="1">
        <v>5</v>
      </c>
      <c r="B296" s="1">
        <v>1.8945829477279399</v>
      </c>
      <c r="C296" s="6" t="s">
        <v>533</v>
      </c>
    </row>
    <row r="297" spans="1:3">
      <c r="A297">
        <v>5</v>
      </c>
      <c r="B297">
        <v>1.8954481999971899</v>
      </c>
      <c r="C297" s="5" t="s">
        <v>533</v>
      </c>
    </row>
    <row r="298" spans="1:3">
      <c r="A298" s="1">
        <v>5</v>
      </c>
      <c r="B298" s="1">
        <v>1.8978894312222101</v>
      </c>
      <c r="C298" s="6" t="s">
        <v>533</v>
      </c>
    </row>
    <row r="299" spans="1:3">
      <c r="A299" s="1">
        <v>5</v>
      </c>
      <c r="B299" s="1">
        <v>1.9028331092385899</v>
      </c>
      <c r="C299" s="6" t="s">
        <v>533</v>
      </c>
    </row>
    <row r="300" spans="1:3">
      <c r="A300">
        <v>5</v>
      </c>
      <c r="B300">
        <v>1.90448320005089</v>
      </c>
      <c r="C300" s="5" t="s">
        <v>533</v>
      </c>
    </row>
    <row r="301" spans="1:3">
      <c r="A301" s="1">
        <v>5</v>
      </c>
      <c r="B301" s="1">
        <v>1.9061679113649399</v>
      </c>
      <c r="C301" s="6" t="s">
        <v>533</v>
      </c>
    </row>
    <row r="302" spans="1:3">
      <c r="A302" s="1">
        <v>5</v>
      </c>
      <c r="B302" s="1">
        <v>1.91644870759432</v>
      </c>
      <c r="C302" s="6" t="s">
        <v>533</v>
      </c>
    </row>
    <row r="303" spans="1:3">
      <c r="A303" s="1">
        <v>5</v>
      </c>
      <c r="B303" s="1">
        <v>1.9169131331620901</v>
      </c>
      <c r="C303" s="6" t="s">
        <v>533</v>
      </c>
    </row>
    <row r="304" spans="1:3">
      <c r="A304" s="1">
        <v>5</v>
      </c>
      <c r="B304" s="1">
        <v>1.9184566874071101</v>
      </c>
      <c r="C304" s="6" t="s">
        <v>533</v>
      </c>
    </row>
    <row r="305" spans="1:3">
      <c r="A305">
        <v>5</v>
      </c>
      <c r="B305">
        <v>1.9207847999641601</v>
      </c>
      <c r="C305" s="5" t="s">
        <v>533</v>
      </c>
    </row>
    <row r="306" spans="1:3">
      <c r="A306">
        <v>5</v>
      </c>
      <c r="B306">
        <v>1.9240685274484099</v>
      </c>
      <c r="C306" s="5" t="s">
        <v>533</v>
      </c>
    </row>
    <row r="307" spans="1:3">
      <c r="A307">
        <v>5</v>
      </c>
      <c r="B307">
        <v>1.92796680005267</v>
      </c>
      <c r="C307" s="5" t="s">
        <v>533</v>
      </c>
    </row>
    <row r="308" spans="1:3">
      <c r="A308" s="1">
        <v>5</v>
      </c>
      <c r="B308" s="1">
        <v>1.92796759442285</v>
      </c>
      <c r="C308" s="6" t="s">
        <v>533</v>
      </c>
    </row>
    <row r="309" spans="1:3">
      <c r="A309" s="1">
        <v>5</v>
      </c>
      <c r="B309" s="1">
        <v>1.9290750417324001</v>
      </c>
      <c r="C309" s="6" t="s">
        <v>533</v>
      </c>
    </row>
    <row r="310" spans="1:3">
      <c r="A310">
        <v>5</v>
      </c>
      <c r="B310">
        <v>1.9307751000014799</v>
      </c>
      <c r="C310" s="5" t="s">
        <v>533</v>
      </c>
    </row>
    <row r="311" spans="1:3">
      <c r="A311" s="1">
        <v>5</v>
      </c>
      <c r="B311" s="1">
        <v>1.9366255442369</v>
      </c>
      <c r="C311" s="6" t="s">
        <v>533</v>
      </c>
    </row>
    <row r="312" spans="1:3">
      <c r="A312">
        <v>5</v>
      </c>
      <c r="B312">
        <v>1.9401876076551601</v>
      </c>
      <c r="C312" s="5" t="s">
        <v>533</v>
      </c>
    </row>
    <row r="313" spans="1:3">
      <c r="A313">
        <v>5</v>
      </c>
      <c r="B313">
        <v>1.94043816174212</v>
      </c>
      <c r="C313" s="5" t="s">
        <v>533</v>
      </c>
    </row>
    <row r="314" spans="1:3">
      <c r="A314">
        <v>5</v>
      </c>
      <c r="B314">
        <v>1.9406808671465099</v>
      </c>
      <c r="C314" s="5" t="s">
        <v>533</v>
      </c>
    </row>
    <row r="315" spans="1:3">
      <c r="A315">
        <v>5</v>
      </c>
      <c r="B315">
        <v>1.9409181388480099</v>
      </c>
      <c r="C315" s="5" t="s">
        <v>533</v>
      </c>
    </row>
    <row r="316" spans="1:3">
      <c r="A316">
        <v>5</v>
      </c>
      <c r="B316">
        <v>1.9409320249781099</v>
      </c>
      <c r="C316" s="5" t="s">
        <v>533</v>
      </c>
    </row>
    <row r="317" spans="1:3">
      <c r="A317">
        <v>5</v>
      </c>
      <c r="B317">
        <v>1.9438905999995699</v>
      </c>
      <c r="C317" s="5" t="s">
        <v>533</v>
      </c>
    </row>
    <row r="318" spans="1:3">
      <c r="A318" s="1">
        <v>5</v>
      </c>
      <c r="B318" s="1">
        <v>1.95493184082806</v>
      </c>
      <c r="C318" s="6" t="s">
        <v>533</v>
      </c>
    </row>
    <row r="319" spans="1:3">
      <c r="A319">
        <v>5</v>
      </c>
      <c r="B319">
        <v>1.9577188469198701</v>
      </c>
      <c r="C319" s="5" t="s">
        <v>533</v>
      </c>
    </row>
    <row r="320" spans="1:3">
      <c r="A320">
        <v>5</v>
      </c>
      <c r="B320">
        <v>1.9583138374078899</v>
      </c>
      <c r="C320" s="5" t="s">
        <v>533</v>
      </c>
    </row>
    <row r="321" spans="1:3">
      <c r="A321">
        <v>5</v>
      </c>
      <c r="B321">
        <v>1.9614074999990401</v>
      </c>
      <c r="C321" s="5" t="s">
        <v>533</v>
      </c>
    </row>
    <row r="322" spans="1:3">
      <c r="A322">
        <v>5</v>
      </c>
      <c r="B322">
        <v>1.9623998000024501</v>
      </c>
      <c r="C322" s="5" t="s">
        <v>533</v>
      </c>
    </row>
    <row r="323" spans="1:3">
      <c r="A323">
        <v>5</v>
      </c>
      <c r="B323">
        <v>1.96302389999618</v>
      </c>
      <c r="C323" s="5" t="s">
        <v>533</v>
      </c>
    </row>
    <row r="324" spans="1:3">
      <c r="A324">
        <v>5</v>
      </c>
      <c r="B324">
        <v>1.96454079999966</v>
      </c>
      <c r="C324" s="5" t="s">
        <v>533</v>
      </c>
    </row>
    <row r="325" spans="1:3">
      <c r="A325">
        <v>5</v>
      </c>
      <c r="B325">
        <v>1.9645884999990799</v>
      </c>
      <c r="C325" s="5" t="s">
        <v>533</v>
      </c>
    </row>
    <row r="326" spans="1:3">
      <c r="A326">
        <v>5</v>
      </c>
      <c r="B326">
        <v>1.9651712000049799</v>
      </c>
      <c r="C326" s="5" t="s">
        <v>533</v>
      </c>
    </row>
    <row r="327" spans="1:3">
      <c r="A327">
        <v>5</v>
      </c>
      <c r="B327">
        <v>1.9733537238072301</v>
      </c>
      <c r="C327" s="5" t="s">
        <v>533</v>
      </c>
    </row>
    <row r="328" spans="1:3">
      <c r="A328" s="1">
        <v>5</v>
      </c>
      <c r="B328" s="1">
        <v>1.97973556438842</v>
      </c>
      <c r="C328" s="6" t="s">
        <v>533</v>
      </c>
    </row>
    <row r="329" spans="1:3">
      <c r="A329">
        <v>5</v>
      </c>
      <c r="B329">
        <v>1.9799218000043699</v>
      </c>
      <c r="C329" s="5" t="s">
        <v>533</v>
      </c>
    </row>
    <row r="330" spans="1:3">
      <c r="A330">
        <v>5</v>
      </c>
      <c r="B330">
        <v>1.9826327999980999</v>
      </c>
      <c r="C330" s="5" t="s">
        <v>533</v>
      </c>
    </row>
    <row r="331" spans="1:3">
      <c r="A331">
        <v>5</v>
      </c>
      <c r="B331">
        <v>1.9836693999823101</v>
      </c>
      <c r="C331" s="5" t="s">
        <v>533</v>
      </c>
    </row>
    <row r="332" spans="1:3">
      <c r="A332">
        <v>5</v>
      </c>
      <c r="B332">
        <v>1.98418490006588</v>
      </c>
      <c r="C332" s="5" t="s">
        <v>533</v>
      </c>
    </row>
    <row r="333" spans="1:3">
      <c r="A333">
        <v>5</v>
      </c>
      <c r="B333">
        <v>1.9895117455529301</v>
      </c>
      <c r="C333" s="5" t="s">
        <v>533</v>
      </c>
    </row>
    <row r="334" spans="1:3">
      <c r="A334" s="1">
        <v>5</v>
      </c>
      <c r="B334" s="1">
        <v>1.9917302042376801</v>
      </c>
      <c r="C334" s="6" t="s">
        <v>533</v>
      </c>
    </row>
    <row r="335" spans="1:3">
      <c r="A335">
        <v>5</v>
      </c>
      <c r="B335">
        <v>1.9946246000472401</v>
      </c>
      <c r="C335" s="5" t="s">
        <v>533</v>
      </c>
    </row>
    <row r="336" spans="1:3">
      <c r="A336">
        <v>5</v>
      </c>
      <c r="B336">
        <v>2.00386649998836</v>
      </c>
      <c r="C336" s="5" t="s">
        <v>533</v>
      </c>
    </row>
    <row r="337" spans="1:3">
      <c r="A337">
        <v>5</v>
      </c>
      <c r="B337">
        <v>2.00474332092233</v>
      </c>
      <c r="C337" s="5" t="s">
        <v>533</v>
      </c>
    </row>
    <row r="338" spans="1:3">
      <c r="A338">
        <v>5</v>
      </c>
      <c r="B338">
        <v>2.00682654231138</v>
      </c>
      <c r="C338" s="5" t="s">
        <v>533</v>
      </c>
    </row>
    <row r="339" spans="1:3">
      <c r="A339">
        <v>5</v>
      </c>
      <c r="B339">
        <v>2.0070219999979599</v>
      </c>
      <c r="C339" s="5" t="s">
        <v>533</v>
      </c>
    </row>
    <row r="340" spans="1:3">
      <c r="A340" s="1">
        <v>5</v>
      </c>
      <c r="B340" s="1">
        <v>2.00751463223718</v>
      </c>
      <c r="C340" s="6" t="s">
        <v>533</v>
      </c>
    </row>
    <row r="341" spans="1:3">
      <c r="A341">
        <v>5</v>
      </c>
      <c r="B341">
        <v>2.0110790999606198</v>
      </c>
      <c r="C341" s="5" t="s">
        <v>533</v>
      </c>
    </row>
    <row r="342" spans="1:3">
      <c r="A342">
        <v>5</v>
      </c>
      <c r="B342">
        <v>2.01168149989098</v>
      </c>
      <c r="C342" s="5" t="s">
        <v>533</v>
      </c>
    </row>
    <row r="343" spans="1:3">
      <c r="A343">
        <v>5</v>
      </c>
      <c r="B343">
        <v>2.0126918999012502</v>
      </c>
      <c r="C343" s="5" t="s">
        <v>533</v>
      </c>
    </row>
    <row r="344" spans="1:3">
      <c r="A344" s="1">
        <v>5</v>
      </c>
      <c r="B344" s="1">
        <v>2.0145021603339002</v>
      </c>
      <c r="C344" s="6" t="s">
        <v>533</v>
      </c>
    </row>
    <row r="345" spans="1:3">
      <c r="A345">
        <v>5</v>
      </c>
      <c r="B345">
        <v>2.0228348353497201</v>
      </c>
      <c r="C345" s="5" t="s">
        <v>533</v>
      </c>
    </row>
    <row r="346" spans="1:3">
      <c r="A346">
        <v>5</v>
      </c>
      <c r="B346">
        <v>2.0240091189611999</v>
      </c>
      <c r="C346" s="5" t="s">
        <v>533</v>
      </c>
    </row>
    <row r="347" spans="1:3">
      <c r="A347">
        <v>5</v>
      </c>
      <c r="B347">
        <v>2.0287105999886901</v>
      </c>
      <c r="C347" s="5" t="s">
        <v>533</v>
      </c>
    </row>
    <row r="348" spans="1:3">
      <c r="A348">
        <v>5</v>
      </c>
      <c r="B348">
        <v>2.0291377999965299</v>
      </c>
      <c r="C348" s="5" t="s">
        <v>533</v>
      </c>
    </row>
    <row r="349" spans="1:3">
      <c r="A349">
        <v>5</v>
      </c>
      <c r="B349">
        <v>2.0309315999984299</v>
      </c>
      <c r="C349" s="5" t="s">
        <v>533</v>
      </c>
    </row>
    <row r="350" spans="1:3">
      <c r="A350">
        <v>5</v>
      </c>
      <c r="B350">
        <v>2.0309717000054599</v>
      </c>
      <c r="C350" s="5" t="s">
        <v>533</v>
      </c>
    </row>
    <row r="351" spans="1:3">
      <c r="A351">
        <v>5</v>
      </c>
      <c r="B351">
        <v>2.04022449646174</v>
      </c>
      <c r="C351" s="5" t="s">
        <v>533</v>
      </c>
    </row>
    <row r="352" spans="1:3">
      <c r="A352">
        <v>5</v>
      </c>
      <c r="B352">
        <v>2.0452475999481901</v>
      </c>
      <c r="C352" s="5" t="s">
        <v>533</v>
      </c>
    </row>
    <row r="353" spans="1:3">
      <c r="A353">
        <v>5</v>
      </c>
      <c r="B353">
        <v>2.0465314998291402</v>
      </c>
      <c r="C353" s="5" t="s">
        <v>533</v>
      </c>
    </row>
    <row r="354" spans="1:3">
      <c r="A354">
        <v>5</v>
      </c>
      <c r="B354">
        <v>2.0469927000813102</v>
      </c>
      <c r="C354" s="5" t="s">
        <v>533</v>
      </c>
    </row>
    <row r="355" spans="1:3">
      <c r="A355">
        <v>5</v>
      </c>
      <c r="B355">
        <v>2.0621967999977602</v>
      </c>
      <c r="C355" s="5" t="s">
        <v>533</v>
      </c>
    </row>
    <row r="356" spans="1:3">
      <c r="A356">
        <v>5</v>
      </c>
      <c r="B356">
        <v>2.0631322000044698</v>
      </c>
      <c r="C356" s="5" t="s">
        <v>533</v>
      </c>
    </row>
    <row r="357" spans="1:3">
      <c r="A357">
        <v>5</v>
      </c>
      <c r="B357">
        <v>2.0641516000032398</v>
      </c>
      <c r="C357" s="5" t="s">
        <v>533</v>
      </c>
    </row>
    <row r="358" spans="1:3">
      <c r="A358">
        <v>5</v>
      </c>
      <c r="B358">
        <v>2.0706501000095101</v>
      </c>
      <c r="C358" s="5" t="s">
        <v>533</v>
      </c>
    </row>
    <row r="359" spans="1:3">
      <c r="A359" s="1">
        <v>5</v>
      </c>
      <c r="B359" s="1">
        <v>2.0709415718652</v>
      </c>
      <c r="C359" s="6" t="s">
        <v>533</v>
      </c>
    </row>
    <row r="360" spans="1:3">
      <c r="A360">
        <v>5</v>
      </c>
      <c r="B360">
        <v>2.07799999997951</v>
      </c>
      <c r="C360" s="5" t="s">
        <v>533</v>
      </c>
    </row>
    <row r="361" spans="1:3">
      <c r="A361" s="1">
        <v>5</v>
      </c>
      <c r="B361" s="1">
        <v>2.0806023788406902</v>
      </c>
      <c r="C361" s="6" t="s">
        <v>533</v>
      </c>
    </row>
    <row r="362" spans="1:3">
      <c r="A362">
        <v>5</v>
      </c>
      <c r="B362">
        <v>2.0830547000005</v>
      </c>
      <c r="C362" s="5" t="s">
        <v>533</v>
      </c>
    </row>
    <row r="363" spans="1:3">
      <c r="A363">
        <v>5</v>
      </c>
      <c r="B363">
        <v>2.0905354552145301</v>
      </c>
      <c r="C363" s="5" t="s">
        <v>533</v>
      </c>
    </row>
    <row r="364" spans="1:3">
      <c r="A364" s="1">
        <v>5</v>
      </c>
      <c r="B364" s="1">
        <v>2.09416738124014</v>
      </c>
      <c r="C364" s="6" t="s">
        <v>533</v>
      </c>
    </row>
    <row r="365" spans="1:3">
      <c r="A365">
        <v>5</v>
      </c>
      <c r="B365">
        <v>2.09738020000077</v>
      </c>
      <c r="C365" s="5" t="s">
        <v>533</v>
      </c>
    </row>
    <row r="366" spans="1:3">
      <c r="A366">
        <v>5</v>
      </c>
      <c r="B366">
        <v>2.1013237708208399</v>
      </c>
      <c r="C366" s="5" t="s">
        <v>533</v>
      </c>
    </row>
    <row r="367" spans="1:3">
      <c r="A367">
        <v>5</v>
      </c>
      <c r="B367">
        <v>2.1078934197252002</v>
      </c>
      <c r="C367" s="5" t="s">
        <v>533</v>
      </c>
    </row>
    <row r="368" spans="1:3">
      <c r="A368">
        <v>5</v>
      </c>
      <c r="B368">
        <v>2.1085382191581599</v>
      </c>
      <c r="C368" s="5" t="s">
        <v>533</v>
      </c>
    </row>
    <row r="369" spans="1:3">
      <c r="A369">
        <v>5</v>
      </c>
      <c r="B369">
        <v>2.1108457999944199</v>
      </c>
      <c r="C369" s="5" t="s">
        <v>533</v>
      </c>
    </row>
    <row r="370" spans="1:3">
      <c r="A370" s="1">
        <v>5</v>
      </c>
      <c r="B370" s="1">
        <v>2.1112722126630299</v>
      </c>
      <c r="C370" s="6" t="s">
        <v>533</v>
      </c>
    </row>
    <row r="371" spans="1:3">
      <c r="A371">
        <v>5</v>
      </c>
      <c r="B371">
        <v>2.1120556000023498</v>
      </c>
      <c r="C371" s="5" t="s">
        <v>533</v>
      </c>
    </row>
    <row r="372" spans="1:3">
      <c r="A372">
        <v>5</v>
      </c>
      <c r="B372">
        <v>2.1151759999993298</v>
      </c>
      <c r="C372" s="5" t="s">
        <v>533</v>
      </c>
    </row>
    <row r="373" spans="1:3">
      <c r="A373" s="1">
        <v>5</v>
      </c>
      <c r="B373" s="1">
        <v>2.11640128332487</v>
      </c>
      <c r="C373" s="6" t="s">
        <v>533</v>
      </c>
    </row>
    <row r="374" spans="1:3">
      <c r="A374">
        <v>5</v>
      </c>
      <c r="B374">
        <v>2.1228185946149498</v>
      </c>
      <c r="C374" s="5" t="s">
        <v>533</v>
      </c>
    </row>
    <row r="375" spans="1:3">
      <c r="A375">
        <v>5</v>
      </c>
      <c r="B375">
        <v>2.1244900620589502</v>
      </c>
      <c r="C375" s="5" t="s">
        <v>533</v>
      </c>
    </row>
    <row r="376" spans="1:3">
      <c r="A376" s="1">
        <v>5</v>
      </c>
      <c r="B376" s="1">
        <v>2.1263403680591102</v>
      </c>
      <c r="C376" s="6" t="s">
        <v>533</v>
      </c>
    </row>
    <row r="377" spans="1:3">
      <c r="A377">
        <v>5</v>
      </c>
      <c r="B377">
        <v>2.1283648000026001</v>
      </c>
      <c r="C377" s="5" t="s">
        <v>533</v>
      </c>
    </row>
    <row r="378" spans="1:3">
      <c r="A378">
        <v>5</v>
      </c>
      <c r="B378">
        <v>2.1298673000055701</v>
      </c>
      <c r="C378" s="5" t="s">
        <v>533</v>
      </c>
    </row>
    <row r="379" spans="1:3">
      <c r="A379">
        <v>5</v>
      </c>
      <c r="B379">
        <v>2.1306331000014298</v>
      </c>
      <c r="C379" s="5" t="s">
        <v>533</v>
      </c>
    </row>
    <row r="380" spans="1:3">
      <c r="A380" s="1">
        <v>5</v>
      </c>
      <c r="B380" s="1">
        <v>2.1318507963010198</v>
      </c>
      <c r="C380" s="6" t="s">
        <v>533</v>
      </c>
    </row>
    <row r="381" spans="1:3">
      <c r="A381">
        <v>5</v>
      </c>
      <c r="B381">
        <v>2.1330160000361502</v>
      </c>
      <c r="C381" s="5" t="s">
        <v>533</v>
      </c>
    </row>
    <row r="382" spans="1:3">
      <c r="A382" s="1">
        <v>5</v>
      </c>
      <c r="B382" s="1">
        <v>2.1538543735107298</v>
      </c>
      <c r="C382" s="6" t="s">
        <v>533</v>
      </c>
    </row>
    <row r="383" spans="1:3">
      <c r="A383">
        <v>5</v>
      </c>
      <c r="B383">
        <v>2.1541057999711399</v>
      </c>
      <c r="C383" s="5" t="s">
        <v>533</v>
      </c>
    </row>
    <row r="384" spans="1:3">
      <c r="A384" s="1">
        <v>5</v>
      </c>
      <c r="B384" s="1">
        <v>2.1549897618704099</v>
      </c>
      <c r="C384" s="6" t="s">
        <v>533</v>
      </c>
    </row>
    <row r="385" spans="1:3">
      <c r="A385">
        <v>5</v>
      </c>
      <c r="B385">
        <v>2.1582581117639799</v>
      </c>
      <c r="C385" s="5" t="s">
        <v>533</v>
      </c>
    </row>
    <row r="386" spans="1:3">
      <c r="A386" s="1">
        <v>5</v>
      </c>
      <c r="B386" s="1">
        <v>2.1605798598641202</v>
      </c>
      <c r="C386" s="6" t="s">
        <v>533</v>
      </c>
    </row>
    <row r="387" spans="1:3">
      <c r="A387" s="1">
        <v>5</v>
      </c>
      <c r="B387" s="1">
        <v>2.1615581742108798</v>
      </c>
      <c r="C387" s="6" t="s">
        <v>533</v>
      </c>
    </row>
    <row r="388" spans="1:3">
      <c r="A388" s="1">
        <v>5</v>
      </c>
      <c r="B388" s="1">
        <v>2.1626252202718201</v>
      </c>
      <c r="C388" s="6" t="s">
        <v>533</v>
      </c>
    </row>
    <row r="389" spans="1:3">
      <c r="A389">
        <v>5</v>
      </c>
      <c r="B389">
        <v>2.1746724231719501</v>
      </c>
      <c r="C389" s="5" t="s">
        <v>533</v>
      </c>
    </row>
    <row r="390" spans="1:3">
      <c r="A390">
        <v>5</v>
      </c>
      <c r="B390">
        <v>2.1749673525006301</v>
      </c>
      <c r="C390" s="5" t="s">
        <v>533</v>
      </c>
    </row>
    <row r="391" spans="1:3">
      <c r="A391" s="1">
        <v>5</v>
      </c>
      <c r="B391" s="1">
        <v>2.1752817609506101</v>
      </c>
      <c r="C391" s="6" t="s">
        <v>533</v>
      </c>
    </row>
    <row r="392" spans="1:3">
      <c r="A392">
        <v>5</v>
      </c>
      <c r="B392">
        <v>2.1767561999149598</v>
      </c>
      <c r="C392" s="5" t="s">
        <v>533</v>
      </c>
    </row>
    <row r="393" spans="1:3">
      <c r="A393" s="1">
        <v>5</v>
      </c>
      <c r="B393" s="1">
        <v>2.1784961144946902</v>
      </c>
      <c r="C393" s="6" t="s">
        <v>533</v>
      </c>
    </row>
    <row r="394" spans="1:3">
      <c r="A394" s="1">
        <v>5</v>
      </c>
      <c r="B394" s="1">
        <v>2.1792845052150298</v>
      </c>
      <c r="C394" s="6" t="s">
        <v>533</v>
      </c>
    </row>
    <row r="395" spans="1:3">
      <c r="A395">
        <v>5</v>
      </c>
      <c r="B395">
        <v>2.1798701000006901</v>
      </c>
      <c r="C395" s="5" t="s">
        <v>533</v>
      </c>
    </row>
    <row r="396" spans="1:3">
      <c r="A396" s="1">
        <v>5</v>
      </c>
      <c r="B396" s="1">
        <v>2.1908570086538899</v>
      </c>
      <c r="C396" s="6" t="s">
        <v>533</v>
      </c>
    </row>
    <row r="397" spans="1:3">
      <c r="A397">
        <v>5</v>
      </c>
      <c r="B397">
        <v>2.1961947000017901</v>
      </c>
      <c r="C397" s="5" t="s">
        <v>533</v>
      </c>
    </row>
    <row r="398" spans="1:3">
      <c r="A398" s="1">
        <v>5</v>
      </c>
      <c r="B398" s="1">
        <v>2.1998472304188601</v>
      </c>
      <c r="C398" s="6" t="s">
        <v>533</v>
      </c>
    </row>
    <row r="399" spans="1:3">
      <c r="A399">
        <v>5</v>
      </c>
      <c r="B399">
        <v>2.20329749991651</v>
      </c>
      <c r="C399" s="5" t="s">
        <v>533</v>
      </c>
    </row>
    <row r="400" spans="1:3">
      <c r="A400">
        <v>5</v>
      </c>
      <c r="B400">
        <v>2.2111366000026398</v>
      </c>
      <c r="C400" s="5" t="s">
        <v>533</v>
      </c>
    </row>
    <row r="401" spans="1:3">
      <c r="A401" s="1">
        <v>5</v>
      </c>
      <c r="B401" s="1">
        <v>2.2133774952962901</v>
      </c>
      <c r="C401" s="6" t="s">
        <v>533</v>
      </c>
    </row>
    <row r="402" spans="1:3">
      <c r="A402">
        <v>5</v>
      </c>
      <c r="B402">
        <v>2.21489060000021</v>
      </c>
      <c r="C402" s="5" t="s">
        <v>533</v>
      </c>
    </row>
    <row r="403" spans="1:3">
      <c r="A403" s="1">
        <v>5</v>
      </c>
      <c r="B403" s="1">
        <v>2.22272566457218</v>
      </c>
      <c r="C403" s="6" t="s">
        <v>533</v>
      </c>
    </row>
    <row r="404" spans="1:3">
      <c r="A404">
        <v>5</v>
      </c>
      <c r="B404">
        <v>2.2243240926169299</v>
      </c>
      <c r="C404" s="5" t="s">
        <v>533</v>
      </c>
    </row>
    <row r="405" spans="1:3">
      <c r="A405">
        <v>5</v>
      </c>
      <c r="B405">
        <v>2.2261206999973999</v>
      </c>
      <c r="C405" s="5" t="s">
        <v>533</v>
      </c>
    </row>
    <row r="406" spans="1:3">
      <c r="A406">
        <v>5</v>
      </c>
      <c r="B406">
        <v>2.2267640999052598</v>
      </c>
      <c r="C406" s="5" t="s">
        <v>533</v>
      </c>
    </row>
    <row r="407" spans="1:3">
      <c r="A407">
        <v>5</v>
      </c>
      <c r="B407">
        <v>2.2314171999969399</v>
      </c>
      <c r="C407" s="5" t="s">
        <v>533</v>
      </c>
    </row>
    <row r="408" spans="1:3">
      <c r="A408">
        <v>5</v>
      </c>
      <c r="B408">
        <v>2.2413629780073698</v>
      </c>
      <c r="C408" s="5" t="s">
        <v>533</v>
      </c>
    </row>
    <row r="409" spans="1:3">
      <c r="A409">
        <v>5</v>
      </c>
      <c r="B409">
        <v>2.2455820000031901</v>
      </c>
      <c r="C409" s="5" t="s">
        <v>533</v>
      </c>
    </row>
    <row r="410" spans="1:3">
      <c r="A410">
        <v>5</v>
      </c>
      <c r="B410">
        <v>2.2586535999944299</v>
      </c>
      <c r="C410" s="5" t="s">
        <v>533</v>
      </c>
    </row>
    <row r="411" spans="1:3">
      <c r="A411">
        <v>5</v>
      </c>
      <c r="B411">
        <v>2.2620556999972901</v>
      </c>
      <c r="C411" s="5" t="s">
        <v>533</v>
      </c>
    </row>
    <row r="412" spans="1:3">
      <c r="A412" s="1">
        <v>5</v>
      </c>
      <c r="B412" s="1">
        <v>2.2674792981358598</v>
      </c>
      <c r="C412" s="6" t="s">
        <v>533</v>
      </c>
    </row>
    <row r="413" spans="1:3">
      <c r="A413">
        <v>5</v>
      </c>
      <c r="B413">
        <v>2.27534203651566</v>
      </c>
      <c r="C413" s="5" t="s">
        <v>533</v>
      </c>
    </row>
    <row r="414" spans="1:3">
      <c r="A414">
        <v>5</v>
      </c>
      <c r="B414">
        <v>2.2791149001568498</v>
      </c>
      <c r="C414" s="5" t="s">
        <v>533</v>
      </c>
    </row>
    <row r="415" spans="1:3">
      <c r="A415" s="1">
        <v>5</v>
      </c>
      <c r="B415" s="1">
        <v>2.2813878999393098</v>
      </c>
      <c r="C415" s="6" t="s">
        <v>533</v>
      </c>
    </row>
    <row r="416" spans="1:3">
      <c r="A416" s="1">
        <v>5</v>
      </c>
      <c r="B416" s="1">
        <v>2.28146152838303</v>
      </c>
      <c r="C416" s="6" t="s">
        <v>533</v>
      </c>
    </row>
    <row r="417" spans="1:3">
      <c r="A417">
        <v>5</v>
      </c>
      <c r="B417">
        <v>2.2916159772605602</v>
      </c>
      <c r="C417" s="5" t="s">
        <v>533</v>
      </c>
    </row>
    <row r="418" spans="1:3">
      <c r="A418">
        <v>5</v>
      </c>
      <c r="B418">
        <v>2.2930388000022499</v>
      </c>
      <c r="C418" s="5" t="s">
        <v>533</v>
      </c>
    </row>
    <row r="419" spans="1:3">
      <c r="A419">
        <v>5</v>
      </c>
      <c r="B419">
        <v>2.29652460000215</v>
      </c>
      <c r="C419" s="5" t="s">
        <v>533</v>
      </c>
    </row>
    <row r="420" spans="1:3">
      <c r="A420">
        <v>5</v>
      </c>
      <c r="B420">
        <v>2.2966855000049602</v>
      </c>
      <c r="C420" s="5" t="s">
        <v>533</v>
      </c>
    </row>
    <row r="421" spans="1:3">
      <c r="A421" s="1">
        <v>5</v>
      </c>
      <c r="B421" s="1">
        <v>2.3023678529907499</v>
      </c>
      <c r="C421" s="6" t="s">
        <v>533</v>
      </c>
    </row>
    <row r="422" spans="1:3">
      <c r="A422">
        <v>5</v>
      </c>
      <c r="B422">
        <v>2.3041326999664302</v>
      </c>
      <c r="C422" s="5" t="s">
        <v>533</v>
      </c>
    </row>
    <row r="423" spans="1:3">
      <c r="A423" s="1">
        <v>5</v>
      </c>
      <c r="B423" s="1">
        <v>2.30810143205417</v>
      </c>
      <c r="C423" s="6" t="s">
        <v>533</v>
      </c>
    </row>
    <row r="424" spans="1:3">
      <c r="A424">
        <v>5</v>
      </c>
      <c r="B424">
        <v>2.3252062241257301</v>
      </c>
      <c r="C424" s="5" t="s">
        <v>533</v>
      </c>
    </row>
    <row r="425" spans="1:3">
      <c r="A425" s="1">
        <v>5</v>
      </c>
      <c r="B425" s="1">
        <v>2.3345574534073399</v>
      </c>
      <c r="C425" s="6" t="s">
        <v>533</v>
      </c>
    </row>
    <row r="426" spans="1:3">
      <c r="A426" s="1">
        <v>5</v>
      </c>
      <c r="B426" s="1">
        <v>2.3368886432090199</v>
      </c>
      <c r="C426" s="6" t="s">
        <v>533</v>
      </c>
    </row>
    <row r="427" spans="1:3">
      <c r="A427" s="1">
        <v>5</v>
      </c>
      <c r="B427" s="1">
        <v>2.3445777182205298</v>
      </c>
      <c r="C427" s="6" t="s">
        <v>533</v>
      </c>
    </row>
    <row r="428" spans="1:3">
      <c r="A428">
        <v>5</v>
      </c>
      <c r="B428">
        <v>2.3472001999980399</v>
      </c>
      <c r="C428" s="5" t="s">
        <v>533</v>
      </c>
    </row>
    <row r="429" spans="1:3">
      <c r="A429" s="1">
        <v>5</v>
      </c>
      <c r="B429" s="1">
        <v>2.3481213230616</v>
      </c>
      <c r="C429" s="6" t="s">
        <v>533</v>
      </c>
    </row>
    <row r="430" spans="1:3">
      <c r="A430">
        <v>5</v>
      </c>
      <c r="B430">
        <v>2.3492244000080902</v>
      </c>
      <c r="C430" s="5" t="s">
        <v>533</v>
      </c>
    </row>
    <row r="431" spans="1:3">
      <c r="A431">
        <v>5</v>
      </c>
      <c r="B431">
        <v>2.3569061460615299</v>
      </c>
      <c r="C431" s="5" t="s">
        <v>533</v>
      </c>
    </row>
    <row r="432" spans="1:3">
      <c r="A432">
        <v>5</v>
      </c>
      <c r="B432">
        <v>2.3693407999817202</v>
      </c>
      <c r="C432" s="5" t="s">
        <v>533</v>
      </c>
    </row>
    <row r="433" spans="1:3">
      <c r="A433" s="1">
        <v>5</v>
      </c>
      <c r="B433" s="1">
        <v>2.3752804016564801</v>
      </c>
      <c r="C433" s="6" t="s">
        <v>533</v>
      </c>
    </row>
    <row r="434" spans="1:3">
      <c r="A434">
        <v>5</v>
      </c>
      <c r="B434">
        <v>2.3770856000046399</v>
      </c>
      <c r="C434" s="5" t="s">
        <v>533</v>
      </c>
    </row>
    <row r="435" spans="1:3">
      <c r="A435">
        <v>5</v>
      </c>
      <c r="B435">
        <v>2.3782140000257601</v>
      </c>
      <c r="C435" s="5" t="s">
        <v>533</v>
      </c>
    </row>
    <row r="436" spans="1:3">
      <c r="A436">
        <v>5</v>
      </c>
      <c r="B436">
        <v>2.38167930405131</v>
      </c>
      <c r="C436" s="5" t="s">
        <v>533</v>
      </c>
    </row>
    <row r="437" spans="1:3">
      <c r="A437">
        <v>5</v>
      </c>
      <c r="B437">
        <v>2.38186629999836</v>
      </c>
      <c r="C437" s="5" t="s">
        <v>533</v>
      </c>
    </row>
    <row r="438" spans="1:3">
      <c r="A438" s="1">
        <v>5</v>
      </c>
      <c r="B438" s="1">
        <v>2.3839961214800902</v>
      </c>
      <c r="C438" s="6" t="s">
        <v>533</v>
      </c>
    </row>
    <row r="439" spans="1:3">
      <c r="A439" s="1">
        <v>5</v>
      </c>
      <c r="B439" s="1">
        <v>2.39405754270524</v>
      </c>
      <c r="C439" s="6" t="s">
        <v>533</v>
      </c>
    </row>
    <row r="440" spans="1:3">
      <c r="A440">
        <v>5</v>
      </c>
      <c r="B440">
        <v>2.3955205000020201</v>
      </c>
      <c r="C440" s="5" t="s">
        <v>533</v>
      </c>
    </row>
    <row r="441" spans="1:3">
      <c r="A441" s="1">
        <v>5</v>
      </c>
      <c r="B441" s="1">
        <v>2.3980531129161502</v>
      </c>
      <c r="C441" s="6" t="s">
        <v>533</v>
      </c>
    </row>
    <row r="442" spans="1:3">
      <c r="A442" s="1">
        <v>5</v>
      </c>
      <c r="B442" s="1">
        <v>2.4050791543529599</v>
      </c>
      <c r="C442" s="6" t="s">
        <v>533</v>
      </c>
    </row>
    <row r="443" spans="1:3">
      <c r="A443" s="1">
        <v>5</v>
      </c>
      <c r="B443" s="1">
        <v>2.41429063903069</v>
      </c>
      <c r="C443" s="6" t="s">
        <v>533</v>
      </c>
    </row>
    <row r="444" spans="1:3">
      <c r="A444" s="1">
        <v>5</v>
      </c>
      <c r="B444" s="1">
        <v>2.4167615340845701</v>
      </c>
      <c r="C444" s="6" t="s">
        <v>533</v>
      </c>
    </row>
    <row r="445" spans="1:3">
      <c r="A445" s="1">
        <v>5</v>
      </c>
      <c r="B445" s="1">
        <v>2.4266858931300699</v>
      </c>
      <c r="C445" s="6" t="s">
        <v>533</v>
      </c>
    </row>
    <row r="446" spans="1:3">
      <c r="A446">
        <v>5</v>
      </c>
      <c r="B446">
        <v>2.4286454999819398</v>
      </c>
      <c r="C446" s="5" t="s">
        <v>533</v>
      </c>
    </row>
    <row r="447" spans="1:3">
      <c r="A447">
        <v>5</v>
      </c>
      <c r="B447">
        <v>2.43634789995849</v>
      </c>
      <c r="C447" s="5" t="s">
        <v>533</v>
      </c>
    </row>
    <row r="448" spans="1:3">
      <c r="A448">
        <v>5</v>
      </c>
      <c r="B448">
        <v>2.4374859000090501</v>
      </c>
      <c r="C448" s="5" t="s">
        <v>533</v>
      </c>
    </row>
    <row r="449" spans="1:3">
      <c r="A449" s="1">
        <v>5</v>
      </c>
      <c r="B449" s="1">
        <v>2.44152938737738</v>
      </c>
      <c r="C449" s="6" t="s">
        <v>533</v>
      </c>
    </row>
    <row r="450" spans="1:3">
      <c r="A450">
        <v>5</v>
      </c>
      <c r="B450">
        <v>2.4452372000086999</v>
      </c>
      <c r="C450" s="5" t="s">
        <v>533</v>
      </c>
    </row>
    <row r="451" spans="1:3">
      <c r="A451">
        <v>5</v>
      </c>
      <c r="B451">
        <v>2.4459169999972801</v>
      </c>
      <c r="C451" s="5" t="s">
        <v>533</v>
      </c>
    </row>
    <row r="452" spans="1:3">
      <c r="A452">
        <v>5</v>
      </c>
      <c r="B452">
        <v>2.4590425573662702</v>
      </c>
      <c r="C452" s="5" t="s">
        <v>533</v>
      </c>
    </row>
    <row r="453" spans="1:3">
      <c r="A453">
        <v>5</v>
      </c>
      <c r="B453">
        <v>2.4623853000812201</v>
      </c>
      <c r="C453" s="5" t="s">
        <v>533</v>
      </c>
    </row>
    <row r="454" spans="1:3">
      <c r="A454">
        <v>5</v>
      </c>
      <c r="B454">
        <v>2.4662937000029999</v>
      </c>
      <c r="C454" s="5" t="s">
        <v>533</v>
      </c>
    </row>
    <row r="455" spans="1:3">
      <c r="A455" s="1">
        <v>5</v>
      </c>
      <c r="B455" s="1">
        <v>2.47087617470401</v>
      </c>
      <c r="C455" s="6" t="s">
        <v>533</v>
      </c>
    </row>
    <row r="456" spans="1:3">
      <c r="A456">
        <v>5</v>
      </c>
      <c r="B456">
        <v>2.4854871828000502</v>
      </c>
      <c r="C456" s="5" t="s">
        <v>533</v>
      </c>
    </row>
    <row r="457" spans="1:3">
      <c r="A457" s="1">
        <v>5</v>
      </c>
      <c r="B457" s="1">
        <v>2.4921193022439598</v>
      </c>
      <c r="C457" s="6" t="s">
        <v>533</v>
      </c>
    </row>
    <row r="458" spans="1:3">
      <c r="A458">
        <v>5</v>
      </c>
      <c r="B458">
        <v>2.50930159406732</v>
      </c>
      <c r="C458" s="5" t="s">
        <v>533</v>
      </c>
    </row>
    <row r="459" spans="1:3">
      <c r="A459">
        <v>5</v>
      </c>
      <c r="B459">
        <v>2.5129258999950199</v>
      </c>
      <c r="C459" s="5" t="s">
        <v>533</v>
      </c>
    </row>
    <row r="460" spans="1:3">
      <c r="A460">
        <v>5</v>
      </c>
      <c r="B460">
        <v>2.5146044000066401</v>
      </c>
      <c r="C460" s="5" t="s">
        <v>533</v>
      </c>
    </row>
    <row r="461" spans="1:3">
      <c r="A461">
        <v>5</v>
      </c>
      <c r="B461">
        <v>2.5318699999988801</v>
      </c>
      <c r="C461" s="5" t="s">
        <v>533</v>
      </c>
    </row>
    <row r="462" spans="1:3">
      <c r="A462" s="1">
        <v>5</v>
      </c>
      <c r="B462" s="1">
        <v>2.5387868977618302</v>
      </c>
      <c r="C462" s="6" t="s">
        <v>533</v>
      </c>
    </row>
    <row r="463" spans="1:3">
      <c r="A463" s="1">
        <v>5</v>
      </c>
      <c r="B463" s="1">
        <v>2.5540940624134598</v>
      </c>
      <c r="C463" s="6" t="s">
        <v>533</v>
      </c>
    </row>
    <row r="464" spans="1:3">
      <c r="A464" s="1">
        <v>5</v>
      </c>
      <c r="B464" s="1">
        <v>2.5576074607135899</v>
      </c>
      <c r="C464" s="6" t="s">
        <v>533</v>
      </c>
    </row>
    <row r="465" spans="1:3">
      <c r="A465">
        <v>5</v>
      </c>
      <c r="B465">
        <v>2.5592741538666801</v>
      </c>
      <c r="C465" s="5" t="s">
        <v>533</v>
      </c>
    </row>
    <row r="466" spans="1:3">
      <c r="A466">
        <v>5</v>
      </c>
      <c r="B466">
        <v>2.5601616587042599</v>
      </c>
      <c r="C466" s="5" t="s">
        <v>533</v>
      </c>
    </row>
    <row r="467" spans="1:3">
      <c r="A467">
        <v>5</v>
      </c>
      <c r="B467">
        <v>2.5622155000455602</v>
      </c>
      <c r="C467" s="5" t="s">
        <v>533</v>
      </c>
    </row>
    <row r="468" spans="1:3">
      <c r="A468" s="1">
        <v>5</v>
      </c>
      <c r="B468" s="1">
        <v>2.5625409440224298</v>
      </c>
      <c r="C468" s="6" t="s">
        <v>533</v>
      </c>
    </row>
    <row r="469" spans="1:3">
      <c r="A469">
        <v>5</v>
      </c>
      <c r="B469">
        <v>2.5959008999998301</v>
      </c>
      <c r="C469" s="5" t="s">
        <v>533</v>
      </c>
    </row>
    <row r="470" spans="1:3">
      <c r="A470" s="1">
        <v>5</v>
      </c>
      <c r="B470" s="1">
        <v>2.6174349133997299</v>
      </c>
      <c r="C470" s="6" t="s">
        <v>533</v>
      </c>
    </row>
    <row r="471" spans="1:3">
      <c r="A471">
        <v>5</v>
      </c>
      <c r="B471">
        <v>2.62042439985089</v>
      </c>
      <c r="C471" s="5" t="s">
        <v>533</v>
      </c>
    </row>
    <row r="472" spans="1:3">
      <c r="A472" s="1">
        <v>5</v>
      </c>
      <c r="B472" s="1">
        <v>2.64129619288064</v>
      </c>
      <c r="C472" s="6" t="s">
        <v>533</v>
      </c>
    </row>
    <row r="473" spans="1:3">
      <c r="A473" s="1">
        <v>5</v>
      </c>
      <c r="B473" s="1">
        <v>2.6439071707684398</v>
      </c>
      <c r="C473" s="6" t="s">
        <v>533</v>
      </c>
    </row>
    <row r="474" spans="1:3">
      <c r="A474">
        <v>5</v>
      </c>
      <c r="B474">
        <v>2.66168040013872</v>
      </c>
      <c r="C474" s="5" t="s">
        <v>533</v>
      </c>
    </row>
    <row r="475" spans="1:3">
      <c r="A475">
        <v>5</v>
      </c>
      <c r="B475">
        <v>2.6620901999995099</v>
      </c>
      <c r="C475" s="5" t="s">
        <v>533</v>
      </c>
    </row>
    <row r="476" spans="1:3">
      <c r="A476">
        <v>5</v>
      </c>
      <c r="B476">
        <v>2.6807193000568001</v>
      </c>
      <c r="C476" s="5" t="s">
        <v>533</v>
      </c>
    </row>
    <row r="477" spans="1:3">
      <c r="A477">
        <v>5</v>
      </c>
      <c r="B477">
        <v>2.6930507163734698</v>
      </c>
      <c r="C477" s="5" t="s">
        <v>533</v>
      </c>
    </row>
    <row r="478" spans="1:3">
      <c r="A478" s="1">
        <v>5</v>
      </c>
      <c r="B478" s="1">
        <v>2.7003560218438398</v>
      </c>
      <c r="C478" s="6" t="s">
        <v>533</v>
      </c>
    </row>
    <row r="479" spans="1:3">
      <c r="A479" s="1">
        <v>5</v>
      </c>
      <c r="B479" s="1">
        <v>2.7111563705784598</v>
      </c>
      <c r="C479" s="6" t="s">
        <v>533</v>
      </c>
    </row>
    <row r="480" spans="1:3">
      <c r="A480">
        <v>5</v>
      </c>
      <c r="B480">
        <v>2.7238975469245998</v>
      </c>
      <c r="C480" s="5" t="s">
        <v>533</v>
      </c>
    </row>
    <row r="481" spans="1:3">
      <c r="A481">
        <v>5</v>
      </c>
      <c r="B481">
        <v>2.72671975193327</v>
      </c>
      <c r="C481" s="5" t="s">
        <v>533</v>
      </c>
    </row>
    <row r="482" spans="1:3">
      <c r="A482">
        <v>5</v>
      </c>
      <c r="B482">
        <v>2.7298979000042798</v>
      </c>
      <c r="C482" s="5" t="s">
        <v>533</v>
      </c>
    </row>
    <row r="483" spans="1:3">
      <c r="A483" s="1">
        <v>5</v>
      </c>
      <c r="B483" s="1">
        <v>2.7659733132761599</v>
      </c>
      <c r="C483" s="6" t="s">
        <v>533</v>
      </c>
    </row>
    <row r="484" spans="1:3">
      <c r="A484" s="1">
        <v>5</v>
      </c>
      <c r="B484" s="1">
        <v>2.77456141046423</v>
      </c>
      <c r="C484" s="6" t="s">
        <v>533</v>
      </c>
    </row>
    <row r="485" spans="1:3">
      <c r="A485">
        <v>5</v>
      </c>
      <c r="B485">
        <v>2.7936138999648299</v>
      </c>
      <c r="C485" s="5" t="s">
        <v>533</v>
      </c>
    </row>
    <row r="486" spans="1:3">
      <c r="A486" s="1">
        <v>5</v>
      </c>
      <c r="B486" s="1">
        <v>2.80179411750282</v>
      </c>
      <c r="C486" s="6" t="s">
        <v>533</v>
      </c>
    </row>
    <row r="487" spans="1:3">
      <c r="A487">
        <v>5</v>
      </c>
      <c r="B487">
        <v>2.8093501001130701</v>
      </c>
      <c r="C487" s="5" t="s">
        <v>533</v>
      </c>
    </row>
    <row r="488" spans="1:3">
      <c r="A488" s="1">
        <v>5</v>
      </c>
      <c r="B488" s="1">
        <v>2.8223119104768499</v>
      </c>
      <c r="C488" s="6" t="s">
        <v>533</v>
      </c>
    </row>
    <row r="489" spans="1:3">
      <c r="A489">
        <v>5</v>
      </c>
      <c r="B489">
        <v>2.8463102000023301</v>
      </c>
      <c r="C489" s="5" t="s">
        <v>533</v>
      </c>
    </row>
    <row r="490" spans="1:3">
      <c r="A490">
        <v>5</v>
      </c>
      <c r="B490">
        <v>2.8771115999988899</v>
      </c>
      <c r="C490" s="5" t="s">
        <v>533</v>
      </c>
    </row>
    <row r="491" spans="1:3">
      <c r="A491">
        <v>5</v>
      </c>
      <c r="B491">
        <v>2.8945469167055</v>
      </c>
      <c r="C491" s="5" t="s">
        <v>533</v>
      </c>
    </row>
    <row r="492" spans="1:3">
      <c r="A492" s="1">
        <v>5</v>
      </c>
      <c r="B492" s="1">
        <v>2.9102435289091702</v>
      </c>
      <c r="C492" s="6" t="s">
        <v>533</v>
      </c>
    </row>
    <row r="493" spans="1:3">
      <c r="A493">
        <v>5</v>
      </c>
      <c r="B493">
        <v>2.9144465999997902</v>
      </c>
      <c r="C493" s="5" t="s">
        <v>533</v>
      </c>
    </row>
    <row r="494" spans="1:3">
      <c r="A494">
        <v>5</v>
      </c>
      <c r="B494">
        <v>2.9251688000003901</v>
      </c>
      <c r="C494" s="5" t="s">
        <v>533</v>
      </c>
    </row>
    <row r="495" spans="1:3">
      <c r="A495">
        <v>5</v>
      </c>
      <c r="B495">
        <v>2.9781009690707299</v>
      </c>
      <c r="C495" s="5" t="s">
        <v>533</v>
      </c>
    </row>
    <row r="496" spans="1:3">
      <c r="A496" s="1">
        <v>5</v>
      </c>
      <c r="B496" s="1">
        <v>3.0061508069111298</v>
      </c>
      <c r="C496" s="6" t="s">
        <v>533</v>
      </c>
    </row>
    <row r="497" spans="1:3">
      <c r="A497" s="1">
        <v>5</v>
      </c>
      <c r="B497" s="1">
        <v>3.0427448985872099</v>
      </c>
      <c r="C497" s="6" t="s">
        <v>533</v>
      </c>
    </row>
    <row r="498" spans="1:3">
      <c r="A498">
        <v>5</v>
      </c>
      <c r="B498">
        <v>3.05070230015553</v>
      </c>
      <c r="C498" s="5" t="s">
        <v>533</v>
      </c>
    </row>
    <row r="499" spans="1:3">
      <c r="A499">
        <v>5</v>
      </c>
      <c r="B499">
        <v>3.0615750252516101</v>
      </c>
      <c r="C499" s="5" t="s">
        <v>533</v>
      </c>
    </row>
    <row r="500" spans="1:3">
      <c r="A500">
        <v>5</v>
      </c>
      <c r="B500">
        <v>3.0953014165663699</v>
      </c>
      <c r="C500" s="5" t="s">
        <v>533</v>
      </c>
    </row>
    <row r="501" spans="1:3">
      <c r="A501">
        <v>5</v>
      </c>
      <c r="B501">
        <v>3.1989085997920399</v>
      </c>
    </row>
    <row r="502" spans="1:3">
      <c r="A502">
        <v>5</v>
      </c>
      <c r="B502">
        <v>3.2779061406277998</v>
      </c>
      <c r="C502" s="5" t="s">
        <v>533</v>
      </c>
    </row>
    <row r="503" spans="1:3">
      <c r="A503">
        <v>5</v>
      </c>
      <c r="B503">
        <v>3.2956742999958801</v>
      </c>
      <c r="C503" s="5" t="s">
        <v>533</v>
      </c>
    </row>
    <row r="504" spans="1:3">
      <c r="A504">
        <v>5</v>
      </c>
      <c r="B504">
        <v>3.32797137525221</v>
      </c>
      <c r="C504" s="5" t="s">
        <v>533</v>
      </c>
    </row>
    <row r="505" spans="1:3">
      <c r="A505">
        <v>5</v>
      </c>
      <c r="B505">
        <v>3.3545234999619402</v>
      </c>
      <c r="C505" s="5" t="s">
        <v>533</v>
      </c>
    </row>
    <row r="506" spans="1:3">
      <c r="A506">
        <v>5</v>
      </c>
      <c r="B506">
        <v>3.4616774998139501</v>
      </c>
      <c r="C506" s="5" t="s">
        <v>533</v>
      </c>
    </row>
    <row r="507" spans="1:3">
      <c r="A507">
        <v>5</v>
      </c>
      <c r="B507">
        <v>3.5309300999942899</v>
      </c>
      <c r="C507" s="5" t="s">
        <v>533</v>
      </c>
    </row>
    <row r="508" spans="1:3">
      <c r="A508">
        <v>5</v>
      </c>
      <c r="B508">
        <v>3.5547789720520702</v>
      </c>
      <c r="C508" s="5" t="s">
        <v>533</v>
      </c>
    </row>
    <row r="509" spans="1:3">
      <c r="A509">
        <v>5</v>
      </c>
      <c r="B509">
        <v>3.5953237551234398</v>
      </c>
      <c r="C509" s="5" t="s">
        <v>533</v>
      </c>
    </row>
    <row r="510" spans="1:3">
      <c r="A510">
        <v>5</v>
      </c>
      <c r="B510">
        <v>3.7097646000329401</v>
      </c>
      <c r="C510" s="5" t="s">
        <v>533</v>
      </c>
    </row>
    <row r="511" spans="1:3">
      <c r="A511" s="1">
        <v>5</v>
      </c>
      <c r="B511" s="1">
        <v>5.3560626226904997</v>
      </c>
      <c r="C511" s="6" t="s">
        <v>533</v>
      </c>
    </row>
    <row r="512" spans="1:3">
      <c r="A512">
        <v>5</v>
      </c>
      <c r="B512">
        <v>7.3618453999515596</v>
      </c>
      <c r="C512" s="5" t="s">
        <v>533</v>
      </c>
    </row>
    <row r="513" spans="1:3">
      <c r="A513">
        <v>10</v>
      </c>
      <c r="B513">
        <v>0.87866829999256801</v>
      </c>
    </row>
    <row r="514" spans="1:3">
      <c r="A514">
        <v>10</v>
      </c>
      <c r="B514">
        <v>0.89485310006421004</v>
      </c>
      <c r="C514" s="5" t="s">
        <v>533</v>
      </c>
    </row>
    <row r="515" spans="1:3">
      <c r="A515">
        <v>10</v>
      </c>
      <c r="B515">
        <v>0.89531890000216596</v>
      </c>
    </row>
    <row r="516" spans="1:3">
      <c r="A516">
        <v>10</v>
      </c>
      <c r="B516">
        <v>0.91164479998406001</v>
      </c>
    </row>
    <row r="517" spans="1:3">
      <c r="A517">
        <v>10</v>
      </c>
      <c r="B517">
        <v>0.92832229996565696</v>
      </c>
      <c r="C517" s="5" t="s">
        <v>533</v>
      </c>
    </row>
    <row r="518" spans="1:3">
      <c r="A518">
        <v>10</v>
      </c>
      <c r="B518">
        <v>0.94023741660021098</v>
      </c>
      <c r="C518" s="5" t="s">
        <v>533</v>
      </c>
    </row>
    <row r="519" spans="1:3">
      <c r="A519">
        <v>10</v>
      </c>
      <c r="B519">
        <v>0.959837100002914</v>
      </c>
      <c r="C519" s="5" t="s">
        <v>533</v>
      </c>
    </row>
    <row r="520" spans="1:3">
      <c r="A520">
        <v>10</v>
      </c>
      <c r="B520">
        <v>0.96077730006072604</v>
      </c>
      <c r="C520" s="5" t="s">
        <v>533</v>
      </c>
    </row>
    <row r="521" spans="1:3">
      <c r="A521">
        <v>10</v>
      </c>
      <c r="B521">
        <v>0.96279340004548397</v>
      </c>
      <c r="C521" s="5" t="s">
        <v>533</v>
      </c>
    </row>
    <row r="522" spans="1:3">
      <c r="A522">
        <v>10</v>
      </c>
      <c r="B522">
        <v>1.0304516999967701</v>
      </c>
      <c r="C522" s="5" t="s">
        <v>533</v>
      </c>
    </row>
    <row r="523" spans="1:3">
      <c r="A523">
        <v>10</v>
      </c>
      <c r="B523">
        <v>1.04521900007966</v>
      </c>
      <c r="C523" s="5" t="s">
        <v>533</v>
      </c>
    </row>
    <row r="524" spans="1:3">
      <c r="A524">
        <v>10</v>
      </c>
      <c r="B524">
        <v>1.09273439995013</v>
      </c>
      <c r="C524" s="5" t="s">
        <v>533</v>
      </c>
    </row>
    <row r="525" spans="1:3">
      <c r="A525">
        <v>10</v>
      </c>
      <c r="B525">
        <v>1.12644408206347</v>
      </c>
      <c r="C525" s="5" t="s">
        <v>533</v>
      </c>
    </row>
    <row r="526" spans="1:3">
      <c r="A526">
        <v>10</v>
      </c>
      <c r="B526">
        <v>1.1288904999382701</v>
      </c>
      <c r="C526" s="5" t="s">
        <v>533</v>
      </c>
    </row>
    <row r="527" spans="1:3">
      <c r="A527">
        <v>10</v>
      </c>
      <c r="B527">
        <v>1.1442201999016099</v>
      </c>
      <c r="C527" s="5" t="s">
        <v>533</v>
      </c>
    </row>
    <row r="528" spans="1:3">
      <c r="A528">
        <v>10</v>
      </c>
      <c r="B528">
        <v>1.14432309998665</v>
      </c>
      <c r="C528" s="5" t="s">
        <v>533</v>
      </c>
    </row>
    <row r="529" spans="1:3">
      <c r="A529">
        <v>10</v>
      </c>
      <c r="B529">
        <v>1.1608868000330399</v>
      </c>
      <c r="C529" s="5" t="s">
        <v>533</v>
      </c>
    </row>
    <row r="530" spans="1:3">
      <c r="A530">
        <v>10</v>
      </c>
      <c r="B530">
        <v>1.16097399999853</v>
      </c>
      <c r="C530" s="5" t="s">
        <v>533</v>
      </c>
    </row>
    <row r="531" spans="1:3">
      <c r="A531">
        <v>10</v>
      </c>
      <c r="B531">
        <v>1.1643334999680499</v>
      </c>
      <c r="C531" s="5" t="s">
        <v>533</v>
      </c>
    </row>
    <row r="532" spans="1:3">
      <c r="A532">
        <v>10</v>
      </c>
      <c r="B532">
        <v>1.16776270000264</v>
      </c>
      <c r="C532" s="5" t="s">
        <v>533</v>
      </c>
    </row>
    <row r="533" spans="1:3">
      <c r="A533">
        <v>10</v>
      </c>
      <c r="B533">
        <v>1.1741568251235299</v>
      </c>
      <c r="C533" s="5" t="s">
        <v>533</v>
      </c>
    </row>
    <row r="534" spans="1:3">
      <c r="A534">
        <v>10</v>
      </c>
      <c r="B534">
        <v>1.1770205999491701</v>
      </c>
      <c r="C534" s="5" t="s">
        <v>533</v>
      </c>
    </row>
    <row r="535" spans="1:3">
      <c r="A535">
        <v>10</v>
      </c>
      <c r="B535">
        <v>1.19041909999214</v>
      </c>
      <c r="C535" s="5" t="s">
        <v>533</v>
      </c>
    </row>
    <row r="536" spans="1:3">
      <c r="A536">
        <v>10</v>
      </c>
      <c r="B536">
        <v>1.2180824999231801</v>
      </c>
      <c r="C536" s="5" t="s">
        <v>533</v>
      </c>
    </row>
    <row r="537" spans="1:3">
      <c r="A537">
        <v>10</v>
      </c>
      <c r="B537">
        <v>1.2190604000352301</v>
      </c>
      <c r="C537" s="5" t="s">
        <v>533</v>
      </c>
    </row>
    <row r="538" spans="1:3">
      <c r="A538">
        <v>10</v>
      </c>
      <c r="B538">
        <v>1.2191723999567301</v>
      </c>
      <c r="C538" s="5" t="s">
        <v>533</v>
      </c>
    </row>
    <row r="539" spans="1:3">
      <c r="A539" s="1">
        <v>10</v>
      </c>
      <c r="B539" s="1">
        <v>1.2268983206295101</v>
      </c>
      <c r="C539" s="6" t="s">
        <v>533</v>
      </c>
    </row>
    <row r="540" spans="1:3">
      <c r="A540">
        <v>10</v>
      </c>
      <c r="B540">
        <v>1.2273966999491599</v>
      </c>
      <c r="C540" s="5" t="s">
        <v>533</v>
      </c>
    </row>
    <row r="541" spans="1:3">
      <c r="A541">
        <v>10</v>
      </c>
      <c r="B541">
        <v>1.2285551000386401</v>
      </c>
    </row>
    <row r="542" spans="1:3">
      <c r="A542">
        <v>10</v>
      </c>
      <c r="B542">
        <v>1.24377629999071</v>
      </c>
      <c r="C542" s="5" t="s">
        <v>533</v>
      </c>
    </row>
    <row r="543" spans="1:3">
      <c r="A543">
        <v>10</v>
      </c>
      <c r="B543">
        <v>1.25041390000842</v>
      </c>
      <c r="C543" s="5" t="s">
        <v>533</v>
      </c>
    </row>
    <row r="544" spans="1:3">
      <c r="A544">
        <v>10</v>
      </c>
      <c r="B544">
        <v>1.2606948861005001</v>
      </c>
      <c r="C544" s="5" t="s">
        <v>533</v>
      </c>
    </row>
    <row r="545" spans="1:3">
      <c r="A545" s="1">
        <v>10</v>
      </c>
      <c r="B545" s="1">
        <v>1.2685750404104901</v>
      </c>
      <c r="C545" s="1"/>
    </row>
    <row r="546" spans="1:3">
      <c r="A546">
        <v>10</v>
      </c>
      <c r="B546">
        <v>1.27631500002462</v>
      </c>
      <c r="C546" s="5" t="s">
        <v>533</v>
      </c>
    </row>
    <row r="547" spans="1:3">
      <c r="A547">
        <v>10</v>
      </c>
      <c r="B547">
        <v>1.27747627433927</v>
      </c>
      <c r="C547" s="5" t="s">
        <v>533</v>
      </c>
    </row>
    <row r="548" spans="1:3">
      <c r="A548">
        <v>10</v>
      </c>
      <c r="B548">
        <v>1.27882809995207</v>
      </c>
      <c r="C548" s="5" t="s">
        <v>533</v>
      </c>
    </row>
    <row r="549" spans="1:3">
      <c r="A549">
        <v>10</v>
      </c>
      <c r="B549">
        <v>1.29508389998227</v>
      </c>
      <c r="C549" s="5" t="s">
        <v>533</v>
      </c>
    </row>
    <row r="550" spans="1:3">
      <c r="A550">
        <v>10</v>
      </c>
      <c r="B550">
        <v>1.3082823521173099</v>
      </c>
      <c r="C550" s="5" t="s">
        <v>533</v>
      </c>
    </row>
    <row r="551" spans="1:3">
      <c r="A551">
        <v>10</v>
      </c>
      <c r="B551">
        <v>1.31146489991806</v>
      </c>
      <c r="C551" s="5" t="s">
        <v>533</v>
      </c>
    </row>
    <row r="552" spans="1:3">
      <c r="A552">
        <v>10</v>
      </c>
      <c r="B552">
        <v>1.31288167990783</v>
      </c>
      <c r="C552" s="5" t="s">
        <v>533</v>
      </c>
    </row>
    <row r="553" spans="1:3">
      <c r="A553">
        <v>10</v>
      </c>
      <c r="B553">
        <v>1.32733170001301</v>
      </c>
      <c r="C553" s="5" t="s">
        <v>533</v>
      </c>
    </row>
    <row r="554" spans="1:3">
      <c r="A554">
        <v>10</v>
      </c>
      <c r="B554">
        <v>1.3280891054856701</v>
      </c>
      <c r="C554" s="5" t="s">
        <v>533</v>
      </c>
    </row>
    <row r="555" spans="1:3">
      <c r="A555">
        <v>10</v>
      </c>
      <c r="B555">
        <v>1.3283313000574699</v>
      </c>
      <c r="C555" s="5" t="s">
        <v>533</v>
      </c>
    </row>
    <row r="556" spans="1:3">
      <c r="A556">
        <v>10</v>
      </c>
      <c r="B556">
        <v>1.32873419998213</v>
      </c>
      <c r="C556" s="5" t="s">
        <v>533</v>
      </c>
    </row>
    <row r="557" spans="1:3">
      <c r="A557">
        <v>10</v>
      </c>
      <c r="B557">
        <v>1.3339038999984001</v>
      </c>
      <c r="C557" s="5" t="s">
        <v>533</v>
      </c>
    </row>
    <row r="558" spans="1:3">
      <c r="A558">
        <v>10</v>
      </c>
      <c r="B558">
        <v>1.3438082047708799</v>
      </c>
      <c r="C558" s="5" t="s">
        <v>533</v>
      </c>
    </row>
    <row r="559" spans="1:3">
      <c r="A559">
        <v>10</v>
      </c>
      <c r="B559">
        <v>1.3467276000883399</v>
      </c>
      <c r="C559" s="5" t="s">
        <v>533</v>
      </c>
    </row>
    <row r="560" spans="1:3">
      <c r="A560">
        <v>10</v>
      </c>
      <c r="B560">
        <v>1.3494975999929</v>
      </c>
      <c r="C560" s="5" t="s">
        <v>533</v>
      </c>
    </row>
    <row r="561" spans="1:3">
      <c r="A561">
        <v>10</v>
      </c>
      <c r="B561">
        <v>1.36158919997978</v>
      </c>
    </row>
    <row r="562" spans="1:3">
      <c r="A562" s="1">
        <v>10</v>
      </c>
      <c r="B562" s="1">
        <v>1.36271750125456</v>
      </c>
      <c r="C562" s="6" t="s">
        <v>533</v>
      </c>
    </row>
    <row r="563" spans="1:3">
      <c r="A563">
        <v>10</v>
      </c>
      <c r="B563">
        <v>1.36596469999494</v>
      </c>
      <c r="C563" s="5" t="s">
        <v>533</v>
      </c>
    </row>
    <row r="564" spans="1:3">
      <c r="A564" s="1">
        <v>10</v>
      </c>
      <c r="B564" s="1">
        <v>1.3681154101311599</v>
      </c>
      <c r="C564" s="6" t="s">
        <v>533</v>
      </c>
    </row>
    <row r="565" spans="1:3">
      <c r="A565" s="1">
        <v>10</v>
      </c>
      <c r="B565" s="1">
        <v>1.3730568226569599</v>
      </c>
      <c r="C565" s="6" t="s">
        <v>533</v>
      </c>
    </row>
    <row r="566" spans="1:3">
      <c r="A566">
        <v>10</v>
      </c>
      <c r="B566">
        <v>1.3754725057642601</v>
      </c>
      <c r="C566" s="5" t="s">
        <v>533</v>
      </c>
    </row>
    <row r="567" spans="1:3">
      <c r="A567">
        <v>10</v>
      </c>
      <c r="B567">
        <v>1.37691787078529</v>
      </c>
      <c r="C567" s="5" t="s">
        <v>533</v>
      </c>
    </row>
    <row r="568" spans="1:3">
      <c r="A568">
        <v>10</v>
      </c>
      <c r="B568">
        <v>1.37779662132345</v>
      </c>
      <c r="C568" s="5" t="s">
        <v>533</v>
      </c>
    </row>
    <row r="569" spans="1:3">
      <c r="A569">
        <v>10</v>
      </c>
      <c r="B569">
        <v>1.38537880009971</v>
      </c>
      <c r="C569" s="5" t="s">
        <v>533</v>
      </c>
    </row>
    <row r="570" spans="1:3">
      <c r="A570" s="1">
        <v>10</v>
      </c>
      <c r="B570" s="1">
        <v>1.3879460042976399</v>
      </c>
      <c r="C570" s="6" t="s">
        <v>533</v>
      </c>
    </row>
    <row r="571" spans="1:3">
      <c r="A571">
        <v>10</v>
      </c>
      <c r="B571">
        <v>1.3921487999614299</v>
      </c>
      <c r="C571" s="5" t="s">
        <v>533</v>
      </c>
    </row>
    <row r="572" spans="1:3">
      <c r="A572">
        <v>10</v>
      </c>
      <c r="B572">
        <v>1.3945141999283801</v>
      </c>
      <c r="C572" s="5" t="s">
        <v>533</v>
      </c>
    </row>
    <row r="573" spans="1:3">
      <c r="A573">
        <v>10</v>
      </c>
      <c r="B573">
        <v>1.3959878999739801</v>
      </c>
      <c r="C573" s="5" t="s">
        <v>533</v>
      </c>
    </row>
    <row r="574" spans="1:3">
      <c r="A574">
        <v>10</v>
      </c>
      <c r="B574">
        <v>1.3963515000650599</v>
      </c>
      <c r="C574" s="5" t="s">
        <v>533</v>
      </c>
    </row>
    <row r="575" spans="1:3">
      <c r="A575">
        <v>10</v>
      </c>
      <c r="B575">
        <v>1.3984277999988901</v>
      </c>
      <c r="C575" s="5" t="s">
        <v>533</v>
      </c>
    </row>
    <row r="576" spans="1:3">
      <c r="A576">
        <v>10</v>
      </c>
      <c r="B576">
        <v>1.4095489999744999</v>
      </c>
      <c r="C576" s="5" t="s">
        <v>533</v>
      </c>
    </row>
    <row r="577" spans="1:3">
      <c r="A577">
        <v>10</v>
      </c>
      <c r="B577">
        <v>1.40979358569461</v>
      </c>
      <c r="C577" s="5" t="s">
        <v>533</v>
      </c>
    </row>
    <row r="578" spans="1:3">
      <c r="A578">
        <v>10</v>
      </c>
      <c r="B578">
        <v>1.41118689999711</v>
      </c>
      <c r="C578" s="5" t="s">
        <v>533</v>
      </c>
    </row>
    <row r="579" spans="1:3">
      <c r="A579">
        <v>10</v>
      </c>
      <c r="B579">
        <v>1.4126533999806199</v>
      </c>
      <c r="C579" s="5" t="s">
        <v>533</v>
      </c>
    </row>
    <row r="580" spans="1:3">
      <c r="A580">
        <v>10</v>
      </c>
      <c r="B580">
        <v>1.4127996999304699</v>
      </c>
      <c r="C580" s="5" t="s">
        <v>533</v>
      </c>
    </row>
    <row r="581" spans="1:3">
      <c r="A581">
        <v>10</v>
      </c>
      <c r="B581">
        <v>1.4250202999682999</v>
      </c>
      <c r="C581" s="5" t="s">
        <v>533</v>
      </c>
    </row>
    <row r="582" spans="1:3">
      <c r="A582">
        <v>10</v>
      </c>
      <c r="B582">
        <v>1.42703170686502</v>
      </c>
      <c r="C582" s="5" t="s">
        <v>533</v>
      </c>
    </row>
    <row r="583" spans="1:3">
      <c r="A583">
        <v>10</v>
      </c>
      <c r="B583">
        <v>1.4270558999851299</v>
      </c>
      <c r="C583" s="5" t="s">
        <v>533</v>
      </c>
    </row>
    <row r="584" spans="1:3">
      <c r="A584">
        <v>10</v>
      </c>
      <c r="B584">
        <v>1.4277072972821501</v>
      </c>
      <c r="C584" s="5" t="s">
        <v>533</v>
      </c>
    </row>
    <row r="585" spans="1:3">
      <c r="A585">
        <v>10</v>
      </c>
      <c r="B585">
        <v>1.42803633819119</v>
      </c>
      <c r="C585" s="5" t="s">
        <v>533</v>
      </c>
    </row>
    <row r="586" spans="1:3">
      <c r="A586">
        <v>10</v>
      </c>
      <c r="B586">
        <v>1.43190040020272</v>
      </c>
      <c r="C586" s="5" t="s">
        <v>533</v>
      </c>
    </row>
    <row r="587" spans="1:3">
      <c r="A587">
        <v>10</v>
      </c>
      <c r="B587">
        <v>1.4432341000065201</v>
      </c>
      <c r="C587" s="5" t="s">
        <v>533</v>
      </c>
    </row>
    <row r="588" spans="1:3">
      <c r="A588">
        <v>10</v>
      </c>
      <c r="B588">
        <v>1.44461547192611</v>
      </c>
      <c r="C588" s="5" t="s">
        <v>533</v>
      </c>
    </row>
    <row r="589" spans="1:3">
      <c r="A589">
        <v>10</v>
      </c>
      <c r="B589">
        <v>1.4448296999980801</v>
      </c>
      <c r="C589" s="5" t="s">
        <v>533</v>
      </c>
    </row>
    <row r="590" spans="1:3">
      <c r="A590">
        <v>10</v>
      </c>
      <c r="B590">
        <v>1.44539188772284</v>
      </c>
      <c r="C590" s="5" t="s">
        <v>533</v>
      </c>
    </row>
    <row r="591" spans="1:3">
      <c r="A591">
        <v>10</v>
      </c>
      <c r="B591">
        <v>1.4482058000285101</v>
      </c>
      <c r="C591" s="5" t="s">
        <v>533</v>
      </c>
    </row>
    <row r="592" spans="1:3">
      <c r="A592">
        <v>10</v>
      </c>
      <c r="B592">
        <v>1.45114669999748</v>
      </c>
      <c r="C592" s="5" t="s">
        <v>533</v>
      </c>
    </row>
    <row r="593" spans="1:3">
      <c r="A593">
        <v>10</v>
      </c>
      <c r="B593">
        <v>1.45191509998403</v>
      </c>
      <c r="C593" s="5" t="s">
        <v>533</v>
      </c>
    </row>
    <row r="594" spans="1:3">
      <c r="A594">
        <v>10</v>
      </c>
      <c r="B594">
        <v>1.4559135999297701</v>
      </c>
      <c r="C594" s="5" t="s">
        <v>533</v>
      </c>
    </row>
    <row r="595" spans="1:3">
      <c r="A595">
        <v>10</v>
      </c>
      <c r="B595">
        <v>1.4603493629587001</v>
      </c>
      <c r="C595" s="5" t="s">
        <v>533</v>
      </c>
    </row>
    <row r="596" spans="1:3">
      <c r="A596">
        <v>10</v>
      </c>
      <c r="B596">
        <v>1.46499909999693</v>
      </c>
      <c r="C596" s="5" t="s">
        <v>533</v>
      </c>
    </row>
    <row r="597" spans="1:3">
      <c r="A597">
        <v>10</v>
      </c>
      <c r="B597">
        <v>1.46594529999856</v>
      </c>
      <c r="C597" s="5" t="s">
        <v>533</v>
      </c>
    </row>
    <row r="598" spans="1:3">
      <c r="A598" s="1">
        <v>10</v>
      </c>
      <c r="B598" s="1">
        <v>1.4678891253809001</v>
      </c>
      <c r="C598" s="6" t="s">
        <v>533</v>
      </c>
    </row>
    <row r="599" spans="1:3">
      <c r="A599">
        <v>10</v>
      </c>
      <c r="B599">
        <v>1.46850359998643</v>
      </c>
      <c r="C599" s="5" t="s">
        <v>533</v>
      </c>
    </row>
    <row r="600" spans="1:3">
      <c r="A600">
        <v>10</v>
      </c>
      <c r="B600">
        <v>1.4686412001028599</v>
      </c>
      <c r="C600" s="5" t="s">
        <v>533</v>
      </c>
    </row>
    <row r="601" spans="1:3">
      <c r="A601">
        <v>10</v>
      </c>
      <c r="B601">
        <v>1.4706107000820301</v>
      </c>
      <c r="C601" s="5" t="s">
        <v>533</v>
      </c>
    </row>
    <row r="602" spans="1:3">
      <c r="A602">
        <v>10</v>
      </c>
      <c r="B602">
        <v>1.4711054000072099</v>
      </c>
      <c r="C602" s="5" t="s">
        <v>533</v>
      </c>
    </row>
    <row r="603" spans="1:3">
      <c r="A603">
        <v>10</v>
      </c>
      <c r="B603">
        <v>1.47373287553375</v>
      </c>
      <c r="C603" s="5" t="s">
        <v>533</v>
      </c>
    </row>
    <row r="604" spans="1:3">
      <c r="A604">
        <v>10</v>
      </c>
      <c r="B604">
        <v>1.4738281000172699</v>
      </c>
      <c r="C604" s="5" t="s">
        <v>533</v>
      </c>
    </row>
    <row r="605" spans="1:3">
      <c r="A605">
        <v>10</v>
      </c>
      <c r="B605">
        <v>1.4755307000596001</v>
      </c>
      <c r="C605" s="5" t="s">
        <v>533</v>
      </c>
    </row>
    <row r="606" spans="1:3">
      <c r="A606">
        <v>10</v>
      </c>
      <c r="B606">
        <v>1.47585081224804</v>
      </c>
      <c r="C606" s="5" t="s">
        <v>533</v>
      </c>
    </row>
    <row r="607" spans="1:3">
      <c r="A607">
        <v>10</v>
      </c>
      <c r="B607">
        <v>1.47614569996949</v>
      </c>
      <c r="C607" s="5" t="s">
        <v>533</v>
      </c>
    </row>
    <row r="608" spans="1:3">
      <c r="A608">
        <v>10</v>
      </c>
      <c r="B608">
        <v>1.4762795001733999</v>
      </c>
      <c r="C608" s="5" t="s">
        <v>533</v>
      </c>
    </row>
    <row r="609" spans="1:3">
      <c r="A609">
        <v>10</v>
      </c>
      <c r="B609">
        <v>1.4774161000023001</v>
      </c>
      <c r="C609" s="5" t="s">
        <v>533</v>
      </c>
    </row>
    <row r="610" spans="1:3">
      <c r="A610" s="1">
        <v>10</v>
      </c>
      <c r="B610" s="1">
        <v>1.4774793245667199</v>
      </c>
      <c r="C610" s="6" t="s">
        <v>533</v>
      </c>
    </row>
    <row r="611" spans="1:3">
      <c r="A611">
        <v>10</v>
      </c>
      <c r="B611">
        <v>1.4790301000466499</v>
      </c>
      <c r="C611" s="5" t="s">
        <v>533</v>
      </c>
    </row>
    <row r="612" spans="1:3">
      <c r="A612">
        <v>10</v>
      </c>
      <c r="B612">
        <v>1.4794095000252101</v>
      </c>
      <c r="C612" s="5" t="s">
        <v>533</v>
      </c>
    </row>
    <row r="613" spans="1:3">
      <c r="A613">
        <v>10</v>
      </c>
      <c r="B613">
        <v>1.4849841000977899</v>
      </c>
      <c r="C613" s="5" t="s">
        <v>533</v>
      </c>
    </row>
    <row r="614" spans="1:3">
      <c r="A614">
        <v>10</v>
      </c>
      <c r="B614">
        <v>1.4881808999925801</v>
      </c>
      <c r="C614" s="5" t="s">
        <v>533</v>
      </c>
    </row>
    <row r="615" spans="1:3">
      <c r="A615">
        <v>10</v>
      </c>
      <c r="B615">
        <v>1.4919686000794099</v>
      </c>
      <c r="C615" s="5" t="s">
        <v>533</v>
      </c>
    </row>
    <row r="616" spans="1:3">
      <c r="A616">
        <v>10</v>
      </c>
      <c r="B616">
        <v>1.4920655000023499</v>
      </c>
      <c r="C616" s="5" t="s">
        <v>533</v>
      </c>
    </row>
    <row r="617" spans="1:3">
      <c r="A617">
        <v>10</v>
      </c>
      <c r="B617">
        <v>1.4926333000184899</v>
      </c>
      <c r="C617" s="5" t="s">
        <v>533</v>
      </c>
    </row>
    <row r="618" spans="1:3">
      <c r="A618">
        <v>10</v>
      </c>
      <c r="B618">
        <v>1.49399009998887</v>
      </c>
      <c r="C618" s="5" t="s">
        <v>533</v>
      </c>
    </row>
    <row r="619" spans="1:3">
      <c r="A619">
        <v>10</v>
      </c>
      <c r="B619">
        <v>1.4943996633519401</v>
      </c>
      <c r="C619" s="5" t="s">
        <v>533</v>
      </c>
    </row>
    <row r="620" spans="1:3">
      <c r="A620">
        <v>10</v>
      </c>
      <c r="B620">
        <v>1.49515940004494</v>
      </c>
      <c r="C620" s="5" t="s">
        <v>533</v>
      </c>
    </row>
    <row r="621" spans="1:3">
      <c r="A621">
        <v>10</v>
      </c>
      <c r="B621">
        <v>1.4956340000499</v>
      </c>
      <c r="C621" s="5" t="s">
        <v>533</v>
      </c>
    </row>
    <row r="622" spans="1:3">
      <c r="A622">
        <v>10</v>
      </c>
      <c r="B622">
        <v>1.50005199999577</v>
      </c>
      <c r="C622" s="5" t="s">
        <v>533</v>
      </c>
    </row>
    <row r="623" spans="1:3">
      <c r="A623">
        <v>10</v>
      </c>
      <c r="B623">
        <v>1.50174820004031</v>
      </c>
      <c r="C623" s="5" t="s">
        <v>533</v>
      </c>
    </row>
    <row r="624" spans="1:3">
      <c r="A624">
        <v>10</v>
      </c>
      <c r="B624">
        <v>1.50182370003312</v>
      </c>
      <c r="C624" s="5" t="s">
        <v>533</v>
      </c>
    </row>
    <row r="625" spans="1:3">
      <c r="A625">
        <v>10</v>
      </c>
      <c r="B625">
        <v>1.5106896033336099</v>
      </c>
      <c r="C625" s="5" t="s">
        <v>533</v>
      </c>
    </row>
    <row r="626" spans="1:3">
      <c r="A626">
        <v>10</v>
      </c>
      <c r="B626">
        <v>1.5117155000334599</v>
      </c>
      <c r="C626" s="5" t="s">
        <v>533</v>
      </c>
    </row>
    <row r="627" spans="1:3">
      <c r="A627">
        <v>10</v>
      </c>
      <c r="B627">
        <v>1.51183219999074</v>
      </c>
      <c r="C627" s="5" t="s">
        <v>533</v>
      </c>
    </row>
    <row r="628" spans="1:3">
      <c r="A628">
        <v>10</v>
      </c>
      <c r="B628">
        <v>1.5121388926958099</v>
      </c>
      <c r="C628" s="5" t="s">
        <v>533</v>
      </c>
    </row>
    <row r="629" spans="1:3">
      <c r="A629">
        <v>10</v>
      </c>
      <c r="B629">
        <v>1.51537590000225</v>
      </c>
      <c r="C629" s="5" t="s">
        <v>533</v>
      </c>
    </row>
    <row r="630" spans="1:3">
      <c r="A630">
        <v>10</v>
      </c>
      <c r="B630">
        <v>1.5153989000027599</v>
      </c>
      <c r="C630" s="5" t="s">
        <v>533</v>
      </c>
    </row>
    <row r="631" spans="1:3">
      <c r="A631">
        <v>10</v>
      </c>
      <c r="B631">
        <v>1.5252040000632401</v>
      </c>
      <c r="C631" s="5" t="s">
        <v>533</v>
      </c>
    </row>
    <row r="632" spans="1:3">
      <c r="A632">
        <v>10</v>
      </c>
      <c r="B632">
        <v>1.52639934457465</v>
      </c>
      <c r="C632" s="5" t="s">
        <v>533</v>
      </c>
    </row>
    <row r="633" spans="1:3">
      <c r="A633">
        <v>10</v>
      </c>
      <c r="B633">
        <v>1.5275896274230201</v>
      </c>
      <c r="C633" s="5" t="s">
        <v>533</v>
      </c>
    </row>
    <row r="634" spans="1:3">
      <c r="A634">
        <v>10</v>
      </c>
      <c r="B634">
        <v>1.5277519000228399</v>
      </c>
      <c r="C634" s="5" t="s">
        <v>533</v>
      </c>
    </row>
    <row r="635" spans="1:3">
      <c r="A635">
        <v>10</v>
      </c>
      <c r="B635">
        <v>1.5293164000613599</v>
      </c>
      <c r="C635" s="5" t="s">
        <v>533</v>
      </c>
    </row>
    <row r="636" spans="1:3">
      <c r="A636" s="1">
        <v>10</v>
      </c>
      <c r="B636" s="1">
        <v>1.5378082058334701</v>
      </c>
      <c r="C636" s="6" t="s">
        <v>533</v>
      </c>
    </row>
    <row r="637" spans="1:3">
      <c r="A637">
        <v>10</v>
      </c>
      <c r="B637">
        <v>1.54204116452706</v>
      </c>
      <c r="C637" s="5" t="s">
        <v>533</v>
      </c>
    </row>
    <row r="638" spans="1:3">
      <c r="A638">
        <v>10</v>
      </c>
      <c r="B638">
        <v>1.5447556010913099</v>
      </c>
      <c r="C638" s="5" t="s">
        <v>533</v>
      </c>
    </row>
    <row r="639" spans="1:3">
      <c r="A639">
        <v>10</v>
      </c>
      <c r="B639">
        <v>1.5464603000000301</v>
      </c>
      <c r="C639" s="5" t="s">
        <v>533</v>
      </c>
    </row>
    <row r="640" spans="1:3">
      <c r="A640">
        <v>10</v>
      </c>
      <c r="B640">
        <v>1.54843810014426</v>
      </c>
      <c r="C640" s="5" t="s">
        <v>533</v>
      </c>
    </row>
    <row r="641" spans="1:3">
      <c r="A641">
        <v>10</v>
      </c>
      <c r="B641">
        <v>1.5497214999995701</v>
      </c>
      <c r="C641" s="5" t="s">
        <v>533</v>
      </c>
    </row>
    <row r="642" spans="1:3">
      <c r="A642">
        <v>10</v>
      </c>
      <c r="B642">
        <v>1.55018460000428</v>
      </c>
      <c r="C642" s="5" t="s">
        <v>533</v>
      </c>
    </row>
    <row r="643" spans="1:3">
      <c r="A643">
        <v>10</v>
      </c>
      <c r="B643">
        <v>1.55054660001769</v>
      </c>
      <c r="C643" s="5" t="s">
        <v>533</v>
      </c>
    </row>
    <row r="644" spans="1:3">
      <c r="A644">
        <v>10</v>
      </c>
      <c r="B644">
        <v>1.5508965999979401</v>
      </c>
      <c r="C644" s="5" t="s">
        <v>533</v>
      </c>
    </row>
    <row r="645" spans="1:3">
      <c r="A645">
        <v>10</v>
      </c>
      <c r="B645">
        <v>1.5615125000476799</v>
      </c>
    </row>
    <row r="646" spans="1:3">
      <c r="A646">
        <v>10</v>
      </c>
      <c r="B646">
        <v>1.56575549999979</v>
      </c>
      <c r="C646" s="5" t="s">
        <v>533</v>
      </c>
    </row>
    <row r="647" spans="1:3">
      <c r="A647">
        <v>10</v>
      </c>
      <c r="B647">
        <v>1.5676053999923101</v>
      </c>
      <c r="C647" s="5" t="s">
        <v>533</v>
      </c>
    </row>
    <row r="648" spans="1:3">
      <c r="A648">
        <v>10</v>
      </c>
      <c r="B648">
        <v>1.5681893001310501</v>
      </c>
      <c r="C648" s="5" t="s">
        <v>533</v>
      </c>
    </row>
    <row r="649" spans="1:3">
      <c r="A649">
        <v>10</v>
      </c>
      <c r="B649">
        <v>1.5686292999962399</v>
      </c>
      <c r="C649" s="5" t="s">
        <v>533</v>
      </c>
    </row>
    <row r="650" spans="1:3">
      <c r="A650">
        <v>10</v>
      </c>
      <c r="B650">
        <v>1.5753977999556801</v>
      </c>
      <c r="C650" s="5" t="s">
        <v>533</v>
      </c>
    </row>
    <row r="651" spans="1:3">
      <c r="A651">
        <v>10</v>
      </c>
      <c r="B651">
        <v>1.5758010636775399</v>
      </c>
      <c r="C651" s="5" t="s">
        <v>533</v>
      </c>
    </row>
    <row r="652" spans="1:3">
      <c r="A652">
        <v>10</v>
      </c>
      <c r="B652">
        <v>1.5785275000380301</v>
      </c>
      <c r="C652" s="5" t="s">
        <v>533</v>
      </c>
    </row>
    <row r="653" spans="1:3">
      <c r="A653" s="1">
        <v>10</v>
      </c>
      <c r="B653" s="1">
        <v>1.5801113337583901</v>
      </c>
      <c r="C653" s="6" t="s">
        <v>533</v>
      </c>
    </row>
    <row r="654" spans="1:3">
      <c r="A654">
        <v>10</v>
      </c>
      <c r="B654">
        <v>1.58218159992247</v>
      </c>
      <c r="C654" s="5" t="s">
        <v>533</v>
      </c>
    </row>
    <row r="655" spans="1:3">
      <c r="A655">
        <v>10</v>
      </c>
      <c r="B655">
        <v>1.58298279996961</v>
      </c>
      <c r="C655" s="5" t="s">
        <v>533</v>
      </c>
    </row>
    <row r="656" spans="1:3">
      <c r="A656">
        <v>10</v>
      </c>
      <c r="B656">
        <v>1.58412429999589</v>
      </c>
      <c r="C656" s="5" t="s">
        <v>533</v>
      </c>
    </row>
    <row r="657" spans="1:3">
      <c r="A657" s="1">
        <v>10</v>
      </c>
      <c r="B657" s="1">
        <v>1.5916268223511401</v>
      </c>
      <c r="C657" s="6" t="s">
        <v>533</v>
      </c>
    </row>
    <row r="658" spans="1:3">
      <c r="A658" s="1">
        <v>10</v>
      </c>
      <c r="B658" s="1">
        <v>1.5935151087453501</v>
      </c>
      <c r="C658" s="6" t="s">
        <v>533</v>
      </c>
    </row>
    <row r="659" spans="1:3">
      <c r="A659">
        <v>10</v>
      </c>
      <c r="B659">
        <v>1.5941503771291501</v>
      </c>
      <c r="C659" s="5" t="s">
        <v>533</v>
      </c>
    </row>
    <row r="660" spans="1:3">
      <c r="A660">
        <v>10</v>
      </c>
      <c r="B660">
        <v>1.59424789994955</v>
      </c>
      <c r="C660" s="5" t="s">
        <v>533</v>
      </c>
    </row>
    <row r="661" spans="1:3">
      <c r="A661">
        <v>10</v>
      </c>
      <c r="B661">
        <v>1.5946460515996199</v>
      </c>
      <c r="C661" s="5" t="s">
        <v>533</v>
      </c>
    </row>
    <row r="662" spans="1:3">
      <c r="A662">
        <v>10</v>
      </c>
      <c r="B662">
        <v>1.59469616241699</v>
      </c>
      <c r="C662" s="5" t="s">
        <v>533</v>
      </c>
    </row>
    <row r="663" spans="1:3">
      <c r="A663" s="1">
        <v>10</v>
      </c>
      <c r="B663" s="1">
        <v>1.5976888975480901</v>
      </c>
      <c r="C663" s="6" t="s">
        <v>533</v>
      </c>
    </row>
    <row r="664" spans="1:3">
      <c r="A664">
        <v>10</v>
      </c>
      <c r="B664">
        <v>1.59873010008595</v>
      </c>
      <c r="C664" s="5" t="s">
        <v>533</v>
      </c>
    </row>
    <row r="665" spans="1:3">
      <c r="A665">
        <v>10</v>
      </c>
      <c r="B665">
        <v>1.6091077000601199</v>
      </c>
      <c r="C665" s="5" t="s">
        <v>533</v>
      </c>
    </row>
    <row r="666" spans="1:3">
      <c r="A666">
        <v>10</v>
      </c>
      <c r="B666">
        <v>1.6132333999994399</v>
      </c>
      <c r="C666" s="5" t="s">
        <v>533</v>
      </c>
    </row>
    <row r="667" spans="1:3">
      <c r="A667">
        <v>10</v>
      </c>
      <c r="B667">
        <v>1.61425419989973</v>
      </c>
      <c r="C667" s="5" t="s">
        <v>533</v>
      </c>
    </row>
    <row r="668" spans="1:3">
      <c r="A668">
        <v>10</v>
      </c>
      <c r="B668">
        <v>1.6157033999916099</v>
      </c>
      <c r="C668" s="5" t="s">
        <v>533</v>
      </c>
    </row>
    <row r="669" spans="1:3">
      <c r="A669">
        <v>10</v>
      </c>
      <c r="B669">
        <v>1.61636029999499</v>
      </c>
      <c r="C669" s="5" t="s">
        <v>533</v>
      </c>
    </row>
    <row r="670" spans="1:3">
      <c r="A670">
        <v>10</v>
      </c>
      <c r="B670">
        <v>1.6184591999990501</v>
      </c>
      <c r="C670" s="5" t="s">
        <v>533</v>
      </c>
    </row>
    <row r="671" spans="1:3">
      <c r="A671" s="1">
        <v>10</v>
      </c>
      <c r="B671" s="1">
        <v>1.62344488231337</v>
      </c>
      <c r="C671" s="6" t="s">
        <v>533</v>
      </c>
    </row>
    <row r="672" spans="1:3">
      <c r="A672">
        <v>10</v>
      </c>
      <c r="B672">
        <v>1.62485700007528</v>
      </c>
      <c r="C672" s="5" t="s">
        <v>533</v>
      </c>
    </row>
    <row r="673" spans="1:3">
      <c r="A673">
        <v>10</v>
      </c>
      <c r="B673">
        <v>1.6292546999175099</v>
      </c>
      <c r="C673" s="5" t="s">
        <v>533</v>
      </c>
    </row>
    <row r="674" spans="1:3">
      <c r="A674">
        <v>10</v>
      </c>
      <c r="B674">
        <v>1.63224610000179</v>
      </c>
      <c r="C674" s="5" t="s">
        <v>533</v>
      </c>
    </row>
    <row r="675" spans="1:3">
      <c r="A675">
        <v>10</v>
      </c>
      <c r="B675">
        <v>1.63248719999683</v>
      </c>
      <c r="C675" s="5" t="s">
        <v>533</v>
      </c>
    </row>
    <row r="676" spans="1:3">
      <c r="A676">
        <v>10</v>
      </c>
      <c r="B676">
        <v>1.6341575000042201</v>
      </c>
      <c r="C676" s="5" t="s">
        <v>533</v>
      </c>
    </row>
    <row r="677" spans="1:3">
      <c r="A677">
        <v>10</v>
      </c>
      <c r="B677">
        <v>1.6345178999472401</v>
      </c>
      <c r="C677" s="5" t="s">
        <v>533</v>
      </c>
    </row>
    <row r="678" spans="1:3">
      <c r="A678">
        <v>10</v>
      </c>
      <c r="B678">
        <v>1.63995610014535</v>
      </c>
      <c r="C678" s="5" t="s">
        <v>533</v>
      </c>
    </row>
    <row r="679" spans="1:3">
      <c r="A679">
        <v>10</v>
      </c>
      <c r="B679">
        <v>1.64479480008594</v>
      </c>
      <c r="C679" s="5" t="s">
        <v>533</v>
      </c>
    </row>
    <row r="680" spans="1:3">
      <c r="A680">
        <v>10</v>
      </c>
      <c r="B680">
        <v>1.6451965000014701</v>
      </c>
      <c r="C680" s="5" t="s">
        <v>533</v>
      </c>
    </row>
    <row r="681" spans="1:3">
      <c r="A681" s="1">
        <v>10</v>
      </c>
      <c r="B681" s="1">
        <v>1.64593327450597</v>
      </c>
      <c r="C681" s="6" t="s">
        <v>533</v>
      </c>
    </row>
    <row r="682" spans="1:3">
      <c r="A682">
        <v>10</v>
      </c>
      <c r="B682">
        <v>1.6490250999995599</v>
      </c>
      <c r="C682" s="5" t="s">
        <v>533</v>
      </c>
    </row>
    <row r="683" spans="1:3">
      <c r="A683">
        <v>10</v>
      </c>
      <c r="B683">
        <v>1.6493460999990901</v>
      </c>
      <c r="C683" s="5" t="s">
        <v>533</v>
      </c>
    </row>
    <row r="684" spans="1:3">
      <c r="A684">
        <v>10</v>
      </c>
      <c r="B684">
        <v>1.64982629999576</v>
      </c>
      <c r="C684" s="5" t="s">
        <v>533</v>
      </c>
    </row>
    <row r="685" spans="1:3">
      <c r="A685">
        <v>10</v>
      </c>
      <c r="B685">
        <v>1.65080550000129</v>
      </c>
      <c r="C685" s="5" t="s">
        <v>533</v>
      </c>
    </row>
    <row r="686" spans="1:3">
      <c r="A686" s="1">
        <v>10</v>
      </c>
      <c r="B686" s="1">
        <v>1.6536838953447801</v>
      </c>
      <c r="C686" s="6" t="s">
        <v>533</v>
      </c>
    </row>
    <row r="687" spans="1:3">
      <c r="A687">
        <v>10</v>
      </c>
      <c r="B687">
        <v>1.65883850003592</v>
      </c>
      <c r="C687" s="5" t="s">
        <v>533</v>
      </c>
    </row>
    <row r="688" spans="1:3">
      <c r="A688">
        <v>10</v>
      </c>
      <c r="B688">
        <v>1.6613910999949399</v>
      </c>
      <c r="C688" s="5" t="s">
        <v>533</v>
      </c>
    </row>
    <row r="689" spans="1:3">
      <c r="A689">
        <v>10</v>
      </c>
      <c r="B689">
        <v>1.6619931788914</v>
      </c>
      <c r="C689" s="5" t="s">
        <v>533</v>
      </c>
    </row>
    <row r="690" spans="1:3">
      <c r="A690">
        <v>10</v>
      </c>
      <c r="B690">
        <v>1.66257518886641</v>
      </c>
      <c r="C690" s="5" t="s">
        <v>533</v>
      </c>
    </row>
    <row r="691" spans="1:3">
      <c r="A691">
        <v>10</v>
      </c>
      <c r="B691">
        <v>1.6667478999588601</v>
      </c>
      <c r="C691" s="5" t="s">
        <v>533</v>
      </c>
    </row>
    <row r="692" spans="1:3">
      <c r="A692">
        <v>10</v>
      </c>
      <c r="B692">
        <v>1.67749825064947</v>
      </c>
      <c r="C692" s="5" t="s">
        <v>533</v>
      </c>
    </row>
    <row r="693" spans="1:3">
      <c r="A693">
        <v>10</v>
      </c>
      <c r="B693">
        <v>1.6780766381557399</v>
      </c>
      <c r="C693" s="5" t="s">
        <v>533</v>
      </c>
    </row>
    <row r="694" spans="1:3">
      <c r="A694">
        <v>10</v>
      </c>
      <c r="B694">
        <v>1.67854574785565</v>
      </c>
      <c r="C694" s="5" t="s">
        <v>533</v>
      </c>
    </row>
    <row r="695" spans="1:3">
      <c r="A695">
        <v>10</v>
      </c>
      <c r="B695">
        <v>1.67887146816849</v>
      </c>
      <c r="C695" s="5" t="s">
        <v>533</v>
      </c>
    </row>
    <row r="696" spans="1:3">
      <c r="A696">
        <v>10</v>
      </c>
      <c r="B696">
        <v>1.6820852999953699</v>
      </c>
      <c r="C696" s="5" t="s">
        <v>533</v>
      </c>
    </row>
    <row r="697" spans="1:3">
      <c r="A697">
        <v>10</v>
      </c>
      <c r="B697">
        <v>1.68336830000043</v>
      </c>
      <c r="C697" s="5" t="s">
        <v>533</v>
      </c>
    </row>
    <row r="698" spans="1:3">
      <c r="A698">
        <v>10</v>
      </c>
      <c r="B698">
        <v>1.68347489999723</v>
      </c>
      <c r="C698" s="5" t="s">
        <v>533</v>
      </c>
    </row>
    <row r="699" spans="1:3">
      <c r="A699">
        <v>10</v>
      </c>
      <c r="B699">
        <v>1.6836135000921699</v>
      </c>
      <c r="C699" s="5" t="s">
        <v>533</v>
      </c>
    </row>
    <row r="700" spans="1:3">
      <c r="A700">
        <v>10</v>
      </c>
      <c r="B700">
        <v>1.69192360003944</v>
      </c>
      <c r="C700" s="5" t="s">
        <v>533</v>
      </c>
    </row>
    <row r="701" spans="1:3">
      <c r="A701" s="1">
        <v>10</v>
      </c>
      <c r="B701" s="1">
        <v>1.6937317274025601</v>
      </c>
      <c r="C701" s="6" t="s">
        <v>533</v>
      </c>
    </row>
    <row r="702" spans="1:3">
      <c r="A702">
        <v>10</v>
      </c>
      <c r="B702">
        <v>1.6943541999207801</v>
      </c>
      <c r="C702" s="5" t="s">
        <v>533</v>
      </c>
    </row>
    <row r="703" spans="1:3">
      <c r="A703" s="1">
        <v>10</v>
      </c>
      <c r="B703" s="1">
        <v>1.69521109274796</v>
      </c>
      <c r="C703" s="6" t="s">
        <v>533</v>
      </c>
    </row>
    <row r="704" spans="1:3">
      <c r="A704">
        <v>10</v>
      </c>
      <c r="B704">
        <v>1.7001439998857599</v>
      </c>
      <c r="C704" s="5" t="s">
        <v>533</v>
      </c>
    </row>
    <row r="705" spans="1:3">
      <c r="A705" s="1">
        <v>10</v>
      </c>
      <c r="B705" s="1">
        <v>1.70438972781244</v>
      </c>
      <c r="C705" s="6" t="s">
        <v>533</v>
      </c>
    </row>
    <row r="706" spans="1:3">
      <c r="A706">
        <v>10</v>
      </c>
      <c r="B706">
        <v>1.70473979995585</v>
      </c>
      <c r="C706" s="5" t="s">
        <v>533</v>
      </c>
    </row>
    <row r="707" spans="1:3">
      <c r="A707">
        <v>10</v>
      </c>
      <c r="B707">
        <v>1.7077693999744901</v>
      </c>
      <c r="C707" s="5" t="s">
        <v>533</v>
      </c>
    </row>
    <row r="708" spans="1:3">
      <c r="A708">
        <v>10</v>
      </c>
      <c r="B708">
        <v>1.7172525001224099</v>
      </c>
      <c r="C708" s="5" t="s">
        <v>533</v>
      </c>
    </row>
    <row r="709" spans="1:3">
      <c r="A709">
        <v>10</v>
      </c>
      <c r="B709">
        <v>1.7198578999377701</v>
      </c>
      <c r="C709" s="5" t="s">
        <v>533</v>
      </c>
    </row>
    <row r="710" spans="1:3">
      <c r="A710" s="1">
        <v>10</v>
      </c>
      <c r="B710" s="1">
        <v>1.72356144180344</v>
      </c>
      <c r="C710" s="6" t="s">
        <v>533</v>
      </c>
    </row>
    <row r="711" spans="1:3">
      <c r="A711">
        <v>10</v>
      </c>
      <c r="B711">
        <v>1.72853849991224</v>
      </c>
      <c r="C711" s="5" t="s">
        <v>533</v>
      </c>
    </row>
    <row r="712" spans="1:3">
      <c r="A712">
        <v>10</v>
      </c>
      <c r="B712">
        <v>1.72876161680437</v>
      </c>
      <c r="C712" s="5" t="s">
        <v>533</v>
      </c>
    </row>
    <row r="713" spans="1:3">
      <c r="A713" s="1">
        <v>10</v>
      </c>
      <c r="B713" s="1">
        <v>1.7291938289547399</v>
      </c>
      <c r="C713" s="6" t="s">
        <v>533</v>
      </c>
    </row>
    <row r="714" spans="1:3">
      <c r="A714" s="1">
        <v>10</v>
      </c>
      <c r="B714" s="1">
        <v>1.72977039630609</v>
      </c>
      <c r="C714" s="6" t="s">
        <v>533</v>
      </c>
    </row>
    <row r="715" spans="1:3">
      <c r="A715">
        <v>10</v>
      </c>
      <c r="B715">
        <v>1.73425100000167</v>
      </c>
      <c r="C715" s="5" t="s">
        <v>533</v>
      </c>
    </row>
    <row r="716" spans="1:3">
      <c r="A716">
        <v>10</v>
      </c>
      <c r="B716">
        <v>1.7351524000987399</v>
      </c>
      <c r="C716" s="5" t="s">
        <v>533</v>
      </c>
    </row>
    <row r="717" spans="1:3">
      <c r="A717">
        <v>10</v>
      </c>
      <c r="B717">
        <v>1.7356596998870299</v>
      </c>
      <c r="C717" s="5" t="s">
        <v>533</v>
      </c>
    </row>
    <row r="718" spans="1:3">
      <c r="A718" s="1">
        <v>10</v>
      </c>
      <c r="B718" s="1">
        <v>1.73989374094048</v>
      </c>
      <c r="C718" s="6" t="s">
        <v>533</v>
      </c>
    </row>
    <row r="719" spans="1:3">
      <c r="A719">
        <v>10</v>
      </c>
      <c r="B719">
        <v>1.7452067191965099</v>
      </c>
      <c r="C719" s="5" t="s">
        <v>533</v>
      </c>
    </row>
    <row r="720" spans="1:3">
      <c r="A720">
        <v>10</v>
      </c>
      <c r="B720">
        <v>1.74542708604394</v>
      </c>
      <c r="C720" s="5" t="s">
        <v>533</v>
      </c>
    </row>
    <row r="721" spans="1:3">
      <c r="A721">
        <v>10</v>
      </c>
      <c r="B721">
        <v>1.7457851000363001</v>
      </c>
      <c r="C721" s="5" t="s">
        <v>533</v>
      </c>
    </row>
    <row r="722" spans="1:3">
      <c r="A722">
        <v>10</v>
      </c>
      <c r="B722">
        <v>1.7508767000399501</v>
      </c>
      <c r="C722" s="5" t="s">
        <v>533</v>
      </c>
    </row>
    <row r="723" spans="1:3">
      <c r="A723">
        <v>10</v>
      </c>
      <c r="B723">
        <v>1.75173019990324</v>
      </c>
      <c r="C723" s="5" t="s">
        <v>533</v>
      </c>
    </row>
    <row r="724" spans="1:3">
      <c r="A724" s="1">
        <v>10</v>
      </c>
      <c r="B724" s="1">
        <v>1.7544502730481699</v>
      </c>
      <c r="C724" s="6" t="s">
        <v>533</v>
      </c>
    </row>
    <row r="725" spans="1:3">
      <c r="A725">
        <v>10</v>
      </c>
      <c r="B725">
        <v>1.75795260001905</v>
      </c>
      <c r="C725" s="5" t="s">
        <v>533</v>
      </c>
    </row>
    <row r="726" spans="1:3">
      <c r="A726">
        <v>10</v>
      </c>
      <c r="B726">
        <v>1.76091269997414</v>
      </c>
    </row>
    <row r="727" spans="1:3">
      <c r="A727">
        <v>10</v>
      </c>
      <c r="B727">
        <v>1.7630462000015501</v>
      </c>
      <c r="C727" s="5" t="s">
        <v>533</v>
      </c>
    </row>
    <row r="728" spans="1:3">
      <c r="A728">
        <v>10</v>
      </c>
      <c r="B728">
        <v>1.7667779000476</v>
      </c>
      <c r="C728" s="5" t="s">
        <v>533</v>
      </c>
    </row>
    <row r="729" spans="1:3">
      <c r="A729">
        <v>10</v>
      </c>
      <c r="B729">
        <v>1.7708928999491</v>
      </c>
      <c r="C729" s="5" t="s">
        <v>533</v>
      </c>
    </row>
    <row r="730" spans="1:3">
      <c r="A730">
        <v>10</v>
      </c>
      <c r="B730">
        <v>1.7730023000622099</v>
      </c>
      <c r="C730" s="5" t="s">
        <v>533</v>
      </c>
    </row>
    <row r="731" spans="1:3">
      <c r="A731">
        <v>10</v>
      </c>
      <c r="B731">
        <v>1.7757471492681101</v>
      </c>
      <c r="C731" s="5" t="s">
        <v>533</v>
      </c>
    </row>
    <row r="732" spans="1:3">
      <c r="A732">
        <v>10</v>
      </c>
      <c r="B732">
        <v>1.7786122201566701</v>
      </c>
      <c r="C732" s="5" t="s">
        <v>533</v>
      </c>
    </row>
    <row r="733" spans="1:3">
      <c r="A733">
        <v>10</v>
      </c>
      <c r="B733">
        <v>1.7787151586429599</v>
      </c>
      <c r="C733" s="5" t="s">
        <v>533</v>
      </c>
    </row>
    <row r="734" spans="1:3">
      <c r="A734">
        <v>10</v>
      </c>
      <c r="B734">
        <v>1.7807386999484101</v>
      </c>
      <c r="C734" s="5" t="s">
        <v>533</v>
      </c>
    </row>
    <row r="735" spans="1:3">
      <c r="A735">
        <v>10</v>
      </c>
      <c r="B735">
        <v>1.7832817000016801</v>
      </c>
      <c r="C735" s="5" t="s">
        <v>533</v>
      </c>
    </row>
    <row r="736" spans="1:3">
      <c r="A736">
        <v>10</v>
      </c>
      <c r="B736">
        <v>1.78420890006236</v>
      </c>
      <c r="C736" s="5" t="s">
        <v>533</v>
      </c>
    </row>
    <row r="737" spans="1:3">
      <c r="A737" s="1">
        <v>10</v>
      </c>
      <c r="B737" s="1">
        <v>1.7919860536398999</v>
      </c>
      <c r="C737" s="6" t="s">
        <v>533</v>
      </c>
    </row>
    <row r="738" spans="1:3">
      <c r="A738">
        <v>10</v>
      </c>
      <c r="B738">
        <v>1.7945963999954899</v>
      </c>
      <c r="C738" s="5" t="s">
        <v>533</v>
      </c>
    </row>
    <row r="739" spans="1:3">
      <c r="A739">
        <v>10</v>
      </c>
      <c r="B739">
        <v>1.79477449995465</v>
      </c>
      <c r="C739" s="5" t="s">
        <v>533</v>
      </c>
    </row>
    <row r="740" spans="1:3">
      <c r="A740">
        <v>10</v>
      </c>
      <c r="B740">
        <v>1.7949209000216699</v>
      </c>
      <c r="C740" s="5" t="s">
        <v>533</v>
      </c>
    </row>
    <row r="741" spans="1:3">
      <c r="A741">
        <v>10</v>
      </c>
      <c r="B741">
        <v>1.7950647000689</v>
      </c>
      <c r="C741" s="5" t="s">
        <v>533</v>
      </c>
    </row>
    <row r="742" spans="1:3">
      <c r="A742">
        <v>10</v>
      </c>
      <c r="B742">
        <v>1.7951047165146199</v>
      </c>
      <c r="C742" s="5" t="s">
        <v>533</v>
      </c>
    </row>
    <row r="743" spans="1:3">
      <c r="A743" s="1">
        <v>10</v>
      </c>
      <c r="B743" s="1">
        <v>1.7952109794737201</v>
      </c>
      <c r="C743" s="6" t="s">
        <v>533</v>
      </c>
    </row>
    <row r="744" spans="1:3">
      <c r="A744" s="1">
        <v>10</v>
      </c>
      <c r="B744" s="1">
        <v>1.79955619039628</v>
      </c>
      <c r="C744" s="6" t="s">
        <v>533</v>
      </c>
    </row>
    <row r="745" spans="1:3">
      <c r="A745">
        <v>10</v>
      </c>
      <c r="B745">
        <v>1.80107320000388</v>
      </c>
      <c r="C745" s="5" t="s">
        <v>533</v>
      </c>
    </row>
    <row r="746" spans="1:3">
      <c r="A746">
        <v>10</v>
      </c>
      <c r="B746">
        <v>1.8018143998924601</v>
      </c>
      <c r="C746" s="5" t="s">
        <v>533</v>
      </c>
    </row>
    <row r="747" spans="1:3">
      <c r="A747">
        <v>10</v>
      </c>
      <c r="B747">
        <v>1.8114574999781301</v>
      </c>
      <c r="C747" s="5" t="s">
        <v>533</v>
      </c>
    </row>
    <row r="748" spans="1:3">
      <c r="A748">
        <v>10</v>
      </c>
      <c r="B748">
        <v>1.8122948399744701</v>
      </c>
      <c r="C748" s="5" t="s">
        <v>533</v>
      </c>
    </row>
    <row r="749" spans="1:3">
      <c r="A749">
        <v>10</v>
      </c>
      <c r="B749">
        <v>1.8124820008586</v>
      </c>
      <c r="C749" s="5" t="s">
        <v>533</v>
      </c>
    </row>
    <row r="750" spans="1:3">
      <c r="A750">
        <v>10</v>
      </c>
      <c r="B750">
        <v>1.81254901652994</v>
      </c>
      <c r="C750" s="5" t="s">
        <v>533</v>
      </c>
    </row>
    <row r="751" spans="1:3">
      <c r="A751">
        <v>10</v>
      </c>
      <c r="B751">
        <v>1.8136946000013201</v>
      </c>
      <c r="C751" s="5" t="s">
        <v>533</v>
      </c>
    </row>
    <row r="752" spans="1:3">
      <c r="A752">
        <v>10</v>
      </c>
      <c r="B752">
        <v>1.8142310997936799</v>
      </c>
      <c r="C752" s="5" t="s">
        <v>533</v>
      </c>
    </row>
    <row r="753" spans="1:3">
      <c r="A753">
        <v>10</v>
      </c>
      <c r="B753">
        <v>1.81586339999921</v>
      </c>
      <c r="C753" s="5" t="s">
        <v>533</v>
      </c>
    </row>
    <row r="754" spans="1:3">
      <c r="A754">
        <v>10</v>
      </c>
      <c r="B754">
        <v>1.8269937000004499</v>
      </c>
      <c r="C754" s="5" t="s">
        <v>533</v>
      </c>
    </row>
    <row r="755" spans="1:3">
      <c r="A755">
        <v>10</v>
      </c>
      <c r="B755">
        <v>1.8276975999979099</v>
      </c>
      <c r="C755" s="5" t="s">
        <v>533</v>
      </c>
    </row>
    <row r="756" spans="1:3">
      <c r="A756">
        <v>10</v>
      </c>
      <c r="B756">
        <v>1.82877707267095</v>
      </c>
      <c r="C756" s="5" t="s">
        <v>533</v>
      </c>
    </row>
    <row r="757" spans="1:3">
      <c r="A757">
        <v>10</v>
      </c>
      <c r="B757">
        <v>1.8289400837635399</v>
      </c>
      <c r="C757" s="5" t="s">
        <v>533</v>
      </c>
    </row>
    <row r="758" spans="1:3">
      <c r="A758">
        <v>10</v>
      </c>
      <c r="B758">
        <v>1.8331131000013501</v>
      </c>
      <c r="C758" s="5" t="s">
        <v>533</v>
      </c>
    </row>
    <row r="759" spans="1:3">
      <c r="A759">
        <v>10</v>
      </c>
      <c r="B759">
        <v>1.8447461222981401</v>
      </c>
      <c r="C759" s="5" t="s">
        <v>533</v>
      </c>
    </row>
    <row r="760" spans="1:3">
      <c r="A760">
        <v>10</v>
      </c>
      <c r="B760">
        <v>1.8453803561973201</v>
      </c>
      <c r="C760" s="5" t="s">
        <v>533</v>
      </c>
    </row>
    <row r="761" spans="1:3">
      <c r="A761" s="1">
        <v>10</v>
      </c>
      <c r="B761" s="1">
        <v>1.8459141688690499</v>
      </c>
      <c r="C761" s="6" t="s">
        <v>533</v>
      </c>
    </row>
    <row r="762" spans="1:3">
      <c r="A762">
        <v>10</v>
      </c>
      <c r="B762">
        <v>1.84845670000504</v>
      </c>
      <c r="C762" s="5" t="s">
        <v>533</v>
      </c>
    </row>
    <row r="763" spans="1:3">
      <c r="A763">
        <v>10</v>
      </c>
      <c r="B763">
        <v>1.8505597999974199</v>
      </c>
      <c r="C763" s="5" t="s">
        <v>533</v>
      </c>
    </row>
    <row r="764" spans="1:3">
      <c r="A764" s="1">
        <v>10</v>
      </c>
      <c r="B764" s="1">
        <v>1.85134719284951</v>
      </c>
      <c r="C764" s="6" t="s">
        <v>533</v>
      </c>
    </row>
    <row r="765" spans="1:3">
      <c r="A765">
        <v>10</v>
      </c>
      <c r="B765">
        <v>1.8517111000037401</v>
      </c>
      <c r="C765" s="5" t="s">
        <v>533</v>
      </c>
    </row>
    <row r="766" spans="1:3">
      <c r="A766">
        <v>10</v>
      </c>
      <c r="B766">
        <v>1.8528754999861099</v>
      </c>
      <c r="C766" s="5" t="s">
        <v>533</v>
      </c>
    </row>
    <row r="767" spans="1:3">
      <c r="A767" s="1">
        <v>10</v>
      </c>
      <c r="B767" s="1">
        <v>1.85393060726846</v>
      </c>
      <c r="C767" s="6" t="s">
        <v>533</v>
      </c>
    </row>
    <row r="768" spans="1:3">
      <c r="A768" s="1">
        <v>10</v>
      </c>
      <c r="B768" s="1">
        <v>1.8558517432761601</v>
      </c>
      <c r="C768" s="6" t="s">
        <v>533</v>
      </c>
    </row>
    <row r="769" spans="1:3">
      <c r="A769">
        <v>10</v>
      </c>
      <c r="B769">
        <v>1.8671873999992299</v>
      </c>
      <c r="C769" s="5" t="s">
        <v>533</v>
      </c>
    </row>
    <row r="770" spans="1:3">
      <c r="A770">
        <v>10</v>
      </c>
      <c r="B770">
        <v>1.8746621999889601</v>
      </c>
      <c r="C770" s="5" t="s">
        <v>533</v>
      </c>
    </row>
    <row r="771" spans="1:3">
      <c r="A771">
        <v>10</v>
      </c>
      <c r="B771">
        <v>1.87842120000277</v>
      </c>
      <c r="C771" s="5" t="s">
        <v>533</v>
      </c>
    </row>
    <row r="772" spans="1:3">
      <c r="A772">
        <v>10</v>
      </c>
      <c r="B772">
        <v>1.8785872251225999</v>
      </c>
      <c r="C772" s="5" t="s">
        <v>533</v>
      </c>
    </row>
    <row r="773" spans="1:3">
      <c r="A773">
        <v>10</v>
      </c>
      <c r="B773">
        <v>1.8788933237296901</v>
      </c>
      <c r="C773" s="5" t="s">
        <v>533</v>
      </c>
    </row>
    <row r="774" spans="1:3">
      <c r="A774">
        <v>10</v>
      </c>
      <c r="B774">
        <v>1.88215669999772</v>
      </c>
      <c r="C774" s="5" t="s">
        <v>533</v>
      </c>
    </row>
    <row r="775" spans="1:3">
      <c r="A775">
        <v>10</v>
      </c>
      <c r="B775">
        <v>1.8926454224975899</v>
      </c>
      <c r="C775" s="5" t="s">
        <v>533</v>
      </c>
    </row>
    <row r="776" spans="1:3">
      <c r="A776">
        <v>10</v>
      </c>
      <c r="B776">
        <v>1.8978286999990801</v>
      </c>
      <c r="C776" s="5" t="s">
        <v>533</v>
      </c>
    </row>
    <row r="777" spans="1:3">
      <c r="A777">
        <v>10</v>
      </c>
      <c r="B777">
        <v>1.89964809999946</v>
      </c>
      <c r="C777" s="5" t="s">
        <v>533</v>
      </c>
    </row>
    <row r="778" spans="1:3">
      <c r="A778">
        <v>10</v>
      </c>
      <c r="B778">
        <v>1.90001409999968</v>
      </c>
      <c r="C778" s="5" t="s">
        <v>533</v>
      </c>
    </row>
    <row r="779" spans="1:3">
      <c r="A779">
        <v>10</v>
      </c>
      <c r="B779">
        <v>1.90287779993377</v>
      </c>
      <c r="C779" s="5" t="s">
        <v>533</v>
      </c>
    </row>
    <row r="780" spans="1:3">
      <c r="A780">
        <v>10</v>
      </c>
      <c r="B780">
        <v>1.9100051982426201</v>
      </c>
      <c r="C780" s="5" t="s">
        <v>533</v>
      </c>
    </row>
    <row r="781" spans="1:3">
      <c r="A781">
        <v>10</v>
      </c>
      <c r="B781">
        <v>1.9108418000396299</v>
      </c>
      <c r="C781" s="5" t="s">
        <v>533</v>
      </c>
    </row>
    <row r="782" spans="1:3">
      <c r="A782">
        <v>10</v>
      </c>
      <c r="B782">
        <v>1.91201349999755</v>
      </c>
      <c r="C782" s="5" t="s">
        <v>533</v>
      </c>
    </row>
    <row r="783" spans="1:3">
      <c r="A783">
        <v>10</v>
      </c>
      <c r="B783">
        <v>1.9124301391813101</v>
      </c>
      <c r="C783" s="5" t="s">
        <v>533</v>
      </c>
    </row>
    <row r="784" spans="1:3">
      <c r="A784">
        <v>10</v>
      </c>
      <c r="B784">
        <v>1.91900220001116</v>
      </c>
      <c r="C784" s="5" t="s">
        <v>533</v>
      </c>
    </row>
    <row r="785" spans="1:3">
      <c r="A785">
        <v>10</v>
      </c>
      <c r="B785">
        <v>1.91902430006302</v>
      </c>
      <c r="C785" s="5" t="s">
        <v>533</v>
      </c>
    </row>
    <row r="786" spans="1:3">
      <c r="A786">
        <v>10</v>
      </c>
      <c r="B786">
        <v>1.91960530006326</v>
      </c>
      <c r="C786" s="5" t="s">
        <v>533</v>
      </c>
    </row>
    <row r="787" spans="1:3">
      <c r="A787">
        <v>10</v>
      </c>
      <c r="B787">
        <v>1.9220482998061901</v>
      </c>
      <c r="C787" s="5" t="s">
        <v>533</v>
      </c>
    </row>
    <row r="788" spans="1:3">
      <c r="A788">
        <v>10</v>
      </c>
      <c r="B788">
        <v>1.92653350000182</v>
      </c>
      <c r="C788" s="5" t="s">
        <v>533</v>
      </c>
    </row>
    <row r="789" spans="1:3">
      <c r="A789">
        <v>10</v>
      </c>
      <c r="B789">
        <v>1.92905749997589</v>
      </c>
      <c r="C789" s="5" t="s">
        <v>533</v>
      </c>
    </row>
    <row r="790" spans="1:3">
      <c r="A790">
        <v>10</v>
      </c>
      <c r="B790">
        <v>1.9331406999990499</v>
      </c>
      <c r="C790" s="5" t="s">
        <v>533</v>
      </c>
    </row>
    <row r="791" spans="1:3">
      <c r="A791">
        <v>10</v>
      </c>
      <c r="B791">
        <v>1.93655749992467</v>
      </c>
      <c r="C791" s="5" t="s">
        <v>533</v>
      </c>
    </row>
    <row r="792" spans="1:3">
      <c r="A792">
        <v>10</v>
      </c>
      <c r="B792">
        <v>1.9386727999954001</v>
      </c>
      <c r="C792" s="5" t="s">
        <v>533</v>
      </c>
    </row>
    <row r="793" spans="1:3">
      <c r="A793" s="1">
        <v>10</v>
      </c>
      <c r="B793" s="1">
        <v>1.93973795070519</v>
      </c>
      <c r="C793" s="6" t="s">
        <v>533</v>
      </c>
    </row>
    <row r="794" spans="1:3">
      <c r="A794">
        <v>10</v>
      </c>
      <c r="B794">
        <v>1.9462875999743099</v>
      </c>
      <c r="C794" s="5" t="s">
        <v>533</v>
      </c>
    </row>
    <row r="795" spans="1:3">
      <c r="A795">
        <v>10</v>
      </c>
      <c r="B795">
        <v>1.94921180000528</v>
      </c>
      <c r="C795" s="5" t="s">
        <v>533</v>
      </c>
    </row>
    <row r="796" spans="1:3">
      <c r="A796">
        <v>10</v>
      </c>
      <c r="B796">
        <v>1.9503190000541499</v>
      </c>
      <c r="C796" s="5" t="s">
        <v>533</v>
      </c>
    </row>
    <row r="797" spans="1:3">
      <c r="A797">
        <v>10</v>
      </c>
      <c r="B797">
        <v>1.9510013998951701</v>
      </c>
      <c r="C797" s="5" t="s">
        <v>533</v>
      </c>
    </row>
    <row r="798" spans="1:3">
      <c r="A798" s="1">
        <v>10</v>
      </c>
      <c r="B798" s="1">
        <v>1.9573936739195601</v>
      </c>
      <c r="C798" s="6" t="s">
        <v>533</v>
      </c>
    </row>
    <row r="799" spans="1:3">
      <c r="A799">
        <v>10</v>
      </c>
      <c r="B799">
        <v>1.96344989431452</v>
      </c>
      <c r="C799" s="5" t="s">
        <v>533</v>
      </c>
    </row>
    <row r="800" spans="1:3">
      <c r="A800">
        <v>10</v>
      </c>
      <c r="B800">
        <v>1.97841909993439</v>
      </c>
      <c r="C800" s="5" t="s">
        <v>533</v>
      </c>
    </row>
    <row r="801" spans="1:3">
      <c r="A801">
        <v>10</v>
      </c>
      <c r="B801">
        <v>1.9796864028825201</v>
      </c>
      <c r="C801" s="5" t="s">
        <v>533</v>
      </c>
    </row>
    <row r="802" spans="1:3">
      <c r="A802">
        <v>10</v>
      </c>
      <c r="B802">
        <v>1.9798705450426699</v>
      </c>
      <c r="C802" s="5" t="s">
        <v>533</v>
      </c>
    </row>
    <row r="803" spans="1:3">
      <c r="A803" s="1">
        <v>10</v>
      </c>
      <c r="B803" s="1">
        <v>1.98344303971452</v>
      </c>
      <c r="C803" s="6" t="s">
        <v>533</v>
      </c>
    </row>
    <row r="804" spans="1:3">
      <c r="A804">
        <v>10</v>
      </c>
      <c r="B804">
        <v>1.99180205140396</v>
      </c>
      <c r="C804" s="5" t="s">
        <v>533</v>
      </c>
    </row>
    <row r="805" spans="1:3">
      <c r="A805">
        <v>10</v>
      </c>
      <c r="B805">
        <v>1.99405319999641</v>
      </c>
      <c r="C805" s="5" t="s">
        <v>533</v>
      </c>
    </row>
    <row r="806" spans="1:3">
      <c r="A806">
        <v>10</v>
      </c>
      <c r="B806">
        <v>1.9989244000025701</v>
      </c>
      <c r="C806" s="5" t="s">
        <v>533</v>
      </c>
    </row>
    <row r="807" spans="1:3">
      <c r="A807">
        <v>10</v>
      </c>
      <c r="B807">
        <v>2.0014552001375701</v>
      </c>
      <c r="C807" s="5" t="s">
        <v>533</v>
      </c>
    </row>
    <row r="808" spans="1:3">
      <c r="A808" s="1">
        <v>10</v>
      </c>
      <c r="B808" s="1">
        <v>2.0022613371754598</v>
      </c>
      <c r="C808" s="6" t="s">
        <v>533</v>
      </c>
    </row>
    <row r="809" spans="1:3">
      <c r="A809">
        <v>10</v>
      </c>
      <c r="B809">
        <v>2.0030908000189802</v>
      </c>
      <c r="C809" s="5" t="s">
        <v>533</v>
      </c>
    </row>
    <row r="810" spans="1:3">
      <c r="A810" s="1">
        <v>10</v>
      </c>
      <c r="B810" s="1">
        <v>2.0042776237872801</v>
      </c>
      <c r="C810" s="6" t="s">
        <v>533</v>
      </c>
    </row>
    <row r="811" spans="1:3">
      <c r="A811">
        <v>10</v>
      </c>
      <c r="B811">
        <v>2.0089263000991102</v>
      </c>
      <c r="C811" s="5" t="s">
        <v>533</v>
      </c>
    </row>
    <row r="812" spans="1:3">
      <c r="A812">
        <v>10</v>
      </c>
      <c r="B812">
        <v>2.01144700008444</v>
      </c>
      <c r="C812" s="5" t="s">
        <v>533</v>
      </c>
    </row>
    <row r="813" spans="1:3">
      <c r="A813">
        <v>10</v>
      </c>
      <c r="B813">
        <v>2.0115836999611898</v>
      </c>
      <c r="C813" s="5" t="s">
        <v>533</v>
      </c>
    </row>
    <row r="814" spans="1:3">
      <c r="A814">
        <v>10</v>
      </c>
      <c r="B814">
        <v>2.01186550001148</v>
      </c>
      <c r="C814" s="5" t="s">
        <v>533</v>
      </c>
    </row>
    <row r="815" spans="1:3">
      <c r="A815" s="1">
        <v>10</v>
      </c>
      <c r="B815" s="1">
        <v>2.02499100411455</v>
      </c>
      <c r="C815" s="6" t="s">
        <v>533</v>
      </c>
    </row>
    <row r="816" spans="1:3">
      <c r="A816" s="1">
        <v>10</v>
      </c>
      <c r="B816" s="1">
        <v>2.0282219712562402</v>
      </c>
      <c r="C816" s="6" t="s">
        <v>533</v>
      </c>
    </row>
    <row r="817" spans="1:5">
      <c r="A817">
        <v>10</v>
      </c>
      <c r="B817">
        <v>2.0291654013181999</v>
      </c>
      <c r="C817" s="5" t="s">
        <v>533</v>
      </c>
    </row>
    <row r="818" spans="1:5">
      <c r="A818" s="1">
        <v>10</v>
      </c>
      <c r="B818" s="1">
        <v>2.02917612037003</v>
      </c>
      <c r="C818" s="6" t="s">
        <v>533</v>
      </c>
    </row>
    <row r="819" spans="1:5">
      <c r="A819">
        <v>10</v>
      </c>
      <c r="B819">
        <v>2.03173970000352</v>
      </c>
      <c r="C819" s="5" t="s">
        <v>533</v>
      </c>
    </row>
    <row r="820" spans="1:5">
      <c r="A820">
        <v>10</v>
      </c>
      <c r="B820">
        <v>2.03285950000281</v>
      </c>
      <c r="C820" s="5" t="s">
        <v>533</v>
      </c>
    </row>
    <row r="821" spans="1:5">
      <c r="A821">
        <v>10</v>
      </c>
      <c r="B821">
        <v>2.04618199999822</v>
      </c>
      <c r="C821" s="5" t="s">
        <v>533</v>
      </c>
    </row>
    <row r="822" spans="1:5">
      <c r="A822">
        <v>10</v>
      </c>
      <c r="B822">
        <v>2.0502841000052201</v>
      </c>
      <c r="C822" s="5" t="s">
        <v>533</v>
      </c>
      <c r="E822">
        <f>AVERAGE(B:B)</f>
        <v>1.9328142411865408</v>
      </c>
    </row>
    <row r="823" spans="1:5">
      <c r="A823">
        <v>10</v>
      </c>
      <c r="B823">
        <v>2.0538410998415202</v>
      </c>
      <c r="C823" s="5" t="s">
        <v>533</v>
      </c>
    </row>
    <row r="824" spans="1:5">
      <c r="A824">
        <v>10</v>
      </c>
      <c r="B824">
        <v>2.0629361000028399</v>
      </c>
      <c r="C824" s="5" t="s">
        <v>533</v>
      </c>
    </row>
    <row r="825" spans="1:5">
      <c r="A825">
        <v>10</v>
      </c>
      <c r="B825">
        <v>2.0670748999982602</v>
      </c>
      <c r="C825" s="5" t="s">
        <v>533</v>
      </c>
    </row>
    <row r="826" spans="1:5">
      <c r="A826">
        <v>10</v>
      </c>
      <c r="B826">
        <v>2.0744628000538698</v>
      </c>
      <c r="C826" s="5" t="s">
        <v>533</v>
      </c>
    </row>
    <row r="827" spans="1:5">
      <c r="A827">
        <v>10</v>
      </c>
      <c r="B827">
        <v>2.0788176745078299</v>
      </c>
      <c r="C827" s="5" t="s">
        <v>533</v>
      </c>
    </row>
    <row r="828" spans="1:5">
      <c r="A828">
        <v>10</v>
      </c>
      <c r="B828">
        <v>2.0800363333613601</v>
      </c>
      <c r="C828" s="5" t="s">
        <v>533</v>
      </c>
    </row>
    <row r="829" spans="1:5">
      <c r="A829">
        <v>10</v>
      </c>
      <c r="B829">
        <v>2.0807524999981899</v>
      </c>
      <c r="C829" s="5" t="s">
        <v>533</v>
      </c>
    </row>
    <row r="830" spans="1:5">
      <c r="A830">
        <v>10</v>
      </c>
      <c r="B830">
        <v>2.0814873999988701</v>
      </c>
      <c r="C830" s="5" t="s">
        <v>533</v>
      </c>
    </row>
    <row r="831" spans="1:5">
      <c r="A831">
        <v>10</v>
      </c>
      <c r="B831">
        <v>2.0828554000035999</v>
      </c>
      <c r="C831" s="5" t="s">
        <v>533</v>
      </c>
    </row>
    <row r="832" spans="1:5">
      <c r="A832">
        <v>10</v>
      </c>
      <c r="B832">
        <v>2.09384129999671</v>
      </c>
      <c r="C832" s="5" t="s">
        <v>533</v>
      </c>
    </row>
    <row r="833" spans="1:3">
      <c r="A833" s="1">
        <v>10</v>
      </c>
      <c r="B833" s="1">
        <v>2.0939200651857801</v>
      </c>
      <c r="C833" s="6" t="s">
        <v>533</v>
      </c>
    </row>
    <row r="834" spans="1:3">
      <c r="A834">
        <v>10</v>
      </c>
      <c r="B834">
        <v>2.0948265999322699</v>
      </c>
      <c r="C834" s="5" t="s">
        <v>533</v>
      </c>
    </row>
    <row r="835" spans="1:3">
      <c r="A835">
        <v>10</v>
      </c>
      <c r="B835">
        <v>2.0952884999569501</v>
      </c>
      <c r="C835" s="5" t="s">
        <v>533</v>
      </c>
    </row>
    <row r="836" spans="1:3">
      <c r="A836">
        <v>10</v>
      </c>
      <c r="B836">
        <v>2.09610651024036</v>
      </c>
      <c r="C836" s="5" t="s">
        <v>533</v>
      </c>
    </row>
    <row r="837" spans="1:3">
      <c r="A837">
        <v>10</v>
      </c>
      <c r="B837">
        <v>2.0985486999998102</v>
      </c>
      <c r="C837" s="5" t="s">
        <v>533</v>
      </c>
    </row>
    <row r="838" spans="1:3">
      <c r="A838" s="1">
        <v>10</v>
      </c>
      <c r="B838" s="1">
        <v>2.1001180698170798</v>
      </c>
      <c r="C838" s="6" t="s">
        <v>533</v>
      </c>
    </row>
    <row r="839" spans="1:3">
      <c r="A839">
        <v>10</v>
      </c>
      <c r="B839">
        <v>2.1004852000623901</v>
      </c>
      <c r="C839" s="5" t="s">
        <v>533</v>
      </c>
    </row>
    <row r="840" spans="1:3">
      <c r="A840">
        <v>10</v>
      </c>
      <c r="B840">
        <v>2.1098187000025002</v>
      </c>
      <c r="C840" s="5" t="s">
        <v>533</v>
      </c>
    </row>
    <row r="841" spans="1:3">
      <c r="A841" s="1">
        <v>10</v>
      </c>
      <c r="B841" s="1">
        <v>2.11366306038326</v>
      </c>
      <c r="C841" s="6" t="s">
        <v>533</v>
      </c>
    </row>
    <row r="842" spans="1:3">
      <c r="A842">
        <v>10</v>
      </c>
      <c r="B842">
        <v>2.11587600000348</v>
      </c>
      <c r="C842" s="5" t="s">
        <v>533</v>
      </c>
    </row>
    <row r="843" spans="1:3">
      <c r="A843">
        <v>10</v>
      </c>
      <c r="B843">
        <v>2.1162693999940498</v>
      </c>
      <c r="C843" s="5" t="s">
        <v>533</v>
      </c>
    </row>
    <row r="844" spans="1:3">
      <c r="A844">
        <v>10</v>
      </c>
      <c r="B844">
        <v>2.1163318999970202</v>
      </c>
      <c r="C844" s="5" t="s">
        <v>533</v>
      </c>
    </row>
    <row r="845" spans="1:3">
      <c r="A845">
        <v>10</v>
      </c>
      <c r="B845">
        <v>2.1164178999606502</v>
      </c>
      <c r="C845" s="5" t="s">
        <v>533</v>
      </c>
    </row>
    <row r="846" spans="1:3">
      <c r="A846">
        <v>10</v>
      </c>
      <c r="B846">
        <v>2.1169863000031901</v>
      </c>
      <c r="C846" s="5" t="s">
        <v>533</v>
      </c>
    </row>
    <row r="847" spans="1:3">
      <c r="A847" s="1">
        <v>10</v>
      </c>
      <c r="B847" s="1">
        <v>2.12391931379784</v>
      </c>
      <c r="C847" s="6" t="s">
        <v>533</v>
      </c>
    </row>
    <row r="848" spans="1:3">
      <c r="A848">
        <v>10</v>
      </c>
      <c r="B848">
        <v>2.1339660999365102</v>
      </c>
      <c r="C848" s="5" t="s">
        <v>533</v>
      </c>
    </row>
    <row r="849" spans="1:3">
      <c r="A849">
        <v>10</v>
      </c>
      <c r="B849">
        <v>2.1419253059024101</v>
      </c>
      <c r="C849" s="5" t="s">
        <v>533</v>
      </c>
    </row>
    <row r="850" spans="1:3">
      <c r="A850">
        <v>10</v>
      </c>
      <c r="B850">
        <v>2.1451493999920701</v>
      </c>
      <c r="C850" s="5" t="s">
        <v>533</v>
      </c>
    </row>
    <row r="851" spans="1:3">
      <c r="A851">
        <v>10</v>
      </c>
      <c r="B851">
        <v>2.1463531999615899</v>
      </c>
      <c r="C851" s="5" t="s">
        <v>533</v>
      </c>
    </row>
    <row r="852" spans="1:3">
      <c r="A852">
        <v>10</v>
      </c>
      <c r="B852">
        <v>2.14655029284642</v>
      </c>
      <c r="C852" s="5" t="s">
        <v>533</v>
      </c>
    </row>
    <row r="853" spans="1:3">
      <c r="A853">
        <v>10</v>
      </c>
      <c r="B853">
        <v>2.14745983436864</v>
      </c>
      <c r="C853" s="5" t="s">
        <v>533</v>
      </c>
    </row>
    <row r="854" spans="1:3">
      <c r="A854" s="1">
        <v>10</v>
      </c>
      <c r="B854" s="1">
        <v>2.1543958257579998</v>
      </c>
      <c r="C854" s="6" t="s">
        <v>533</v>
      </c>
    </row>
    <row r="855" spans="1:3">
      <c r="A855">
        <v>10</v>
      </c>
      <c r="B855">
        <v>2.15499090007506</v>
      </c>
      <c r="C855" s="5" t="s">
        <v>533</v>
      </c>
    </row>
    <row r="856" spans="1:3">
      <c r="A856">
        <v>10</v>
      </c>
      <c r="B856">
        <v>2.1653547000023501</v>
      </c>
      <c r="C856" s="5" t="s">
        <v>533</v>
      </c>
    </row>
    <row r="857" spans="1:3">
      <c r="A857">
        <v>10</v>
      </c>
      <c r="B857">
        <v>2.1654003000003201</v>
      </c>
      <c r="C857" s="5" t="s">
        <v>533</v>
      </c>
    </row>
    <row r="858" spans="1:3">
      <c r="A858">
        <v>10</v>
      </c>
      <c r="B858">
        <v>2.1797182202327501</v>
      </c>
      <c r="C858" s="5" t="s">
        <v>533</v>
      </c>
    </row>
    <row r="859" spans="1:3">
      <c r="A859" s="1">
        <v>10</v>
      </c>
      <c r="B859" s="1">
        <v>2.1862418267708099</v>
      </c>
      <c r="C859" s="6" t="s">
        <v>533</v>
      </c>
    </row>
    <row r="860" spans="1:3">
      <c r="A860">
        <v>10</v>
      </c>
      <c r="B860">
        <v>2.1951601000037</v>
      </c>
      <c r="C860" s="5" t="s">
        <v>533</v>
      </c>
    </row>
    <row r="861" spans="1:3">
      <c r="A861">
        <v>10</v>
      </c>
      <c r="B861">
        <v>2.1951928028792</v>
      </c>
      <c r="C861" s="5" t="s">
        <v>533</v>
      </c>
    </row>
    <row r="862" spans="1:3">
      <c r="A862" s="1">
        <v>10</v>
      </c>
      <c r="B862" s="1">
        <v>2.1971535621251999</v>
      </c>
      <c r="C862" s="6" t="s">
        <v>533</v>
      </c>
    </row>
    <row r="863" spans="1:3">
      <c r="A863">
        <v>10</v>
      </c>
      <c r="B863">
        <v>2.19886979999864</v>
      </c>
      <c r="C863" s="5" t="s">
        <v>533</v>
      </c>
    </row>
    <row r="864" spans="1:3">
      <c r="A864" s="1">
        <v>10</v>
      </c>
      <c r="B864" s="1">
        <v>2.1989818130191399</v>
      </c>
      <c r="C864" s="6" t="s">
        <v>533</v>
      </c>
    </row>
    <row r="865" spans="1:3">
      <c r="A865">
        <v>10</v>
      </c>
      <c r="B865">
        <v>2.2002385000014302</v>
      </c>
      <c r="C865" s="5" t="s">
        <v>533</v>
      </c>
    </row>
    <row r="866" spans="1:3">
      <c r="A866">
        <v>10</v>
      </c>
      <c r="B866">
        <v>2.2145069998223299</v>
      </c>
      <c r="C866" s="5" t="s">
        <v>533</v>
      </c>
    </row>
    <row r="867" spans="1:3">
      <c r="A867">
        <v>10</v>
      </c>
      <c r="B867">
        <v>2.2145209000445898</v>
      </c>
      <c r="C867" s="5" t="s">
        <v>533</v>
      </c>
    </row>
    <row r="868" spans="1:3">
      <c r="A868">
        <v>10</v>
      </c>
      <c r="B868">
        <v>2.2170665999947201</v>
      </c>
      <c r="C868" s="5" t="s">
        <v>533</v>
      </c>
    </row>
    <row r="869" spans="1:3">
      <c r="A869" s="1">
        <v>10</v>
      </c>
      <c r="B869" s="1">
        <v>2.2187791799904</v>
      </c>
      <c r="C869" s="6" t="s">
        <v>533</v>
      </c>
    </row>
    <row r="870" spans="1:3">
      <c r="A870">
        <v>10</v>
      </c>
      <c r="B870">
        <v>2.2281069000018698</v>
      </c>
    </row>
    <row r="871" spans="1:3">
      <c r="A871" s="1">
        <v>10</v>
      </c>
      <c r="B871" s="1">
        <v>2.2284248836954199</v>
      </c>
      <c r="C871" s="6" t="s">
        <v>533</v>
      </c>
    </row>
    <row r="872" spans="1:3">
      <c r="A872">
        <v>10</v>
      </c>
      <c r="B872">
        <v>2.2304847044276799</v>
      </c>
      <c r="C872" s="5" t="s">
        <v>533</v>
      </c>
    </row>
    <row r="873" spans="1:3">
      <c r="A873" s="1">
        <v>10</v>
      </c>
      <c r="B873" s="1">
        <v>2.2379531594719899</v>
      </c>
      <c r="C873" s="6" t="s">
        <v>533</v>
      </c>
    </row>
    <row r="874" spans="1:3">
      <c r="A874">
        <v>10</v>
      </c>
      <c r="B874">
        <v>2.2466119351892</v>
      </c>
      <c r="C874" s="5" t="s">
        <v>533</v>
      </c>
    </row>
    <row r="875" spans="1:3">
      <c r="A875" s="1">
        <v>10</v>
      </c>
      <c r="B875" s="1">
        <v>2.25102164185386</v>
      </c>
      <c r="C875" s="6" t="s">
        <v>533</v>
      </c>
    </row>
    <row r="876" spans="1:3">
      <c r="A876" s="1">
        <v>10</v>
      </c>
      <c r="B876" s="1">
        <v>2.2510473174138399</v>
      </c>
      <c r="C876" s="6" t="s">
        <v>533</v>
      </c>
    </row>
    <row r="877" spans="1:3">
      <c r="A877">
        <v>10</v>
      </c>
      <c r="B877">
        <v>2.2510496999602698</v>
      </c>
      <c r="C877" s="5" t="s">
        <v>533</v>
      </c>
    </row>
    <row r="878" spans="1:3">
      <c r="A878" s="1">
        <v>10</v>
      </c>
      <c r="B878" s="1">
        <v>2.2511571937066002</v>
      </c>
      <c r="C878" s="6" t="s">
        <v>533</v>
      </c>
    </row>
    <row r="879" spans="1:3">
      <c r="A879" s="1">
        <v>10</v>
      </c>
      <c r="B879" s="1">
        <v>2.25140035636172</v>
      </c>
      <c r="C879" s="6" t="s">
        <v>533</v>
      </c>
    </row>
    <row r="880" spans="1:3">
      <c r="A880">
        <v>10</v>
      </c>
      <c r="B880">
        <v>2.2527819999959302</v>
      </c>
      <c r="C880" s="5" t="s">
        <v>533</v>
      </c>
    </row>
    <row r="881" spans="1:3">
      <c r="A881">
        <v>10</v>
      </c>
      <c r="B881">
        <v>2.25999570009298</v>
      </c>
      <c r="C881" s="5" t="s">
        <v>533</v>
      </c>
    </row>
    <row r="882" spans="1:3">
      <c r="A882">
        <v>10</v>
      </c>
      <c r="B882">
        <v>2.2622114930064701</v>
      </c>
      <c r="C882" s="5" t="s">
        <v>533</v>
      </c>
    </row>
    <row r="883" spans="1:3">
      <c r="A883">
        <v>10</v>
      </c>
      <c r="B883">
        <v>2.26225390005856</v>
      </c>
      <c r="C883" s="5" t="s">
        <v>533</v>
      </c>
    </row>
    <row r="884" spans="1:3">
      <c r="A884">
        <v>10</v>
      </c>
      <c r="B884">
        <v>2.26380169999902</v>
      </c>
      <c r="C884" s="5" t="s">
        <v>533</v>
      </c>
    </row>
    <row r="885" spans="1:3">
      <c r="A885">
        <v>10</v>
      </c>
      <c r="B885">
        <v>2.2642880999992401</v>
      </c>
      <c r="C885" s="5" t="s">
        <v>533</v>
      </c>
    </row>
    <row r="886" spans="1:3">
      <c r="A886">
        <v>10</v>
      </c>
      <c r="B886">
        <v>2.2674833999480999</v>
      </c>
      <c r="C886" s="5" t="s">
        <v>533</v>
      </c>
    </row>
    <row r="887" spans="1:3">
      <c r="A887">
        <v>10</v>
      </c>
      <c r="B887">
        <v>2.2688796001020801</v>
      </c>
      <c r="C887" s="5" t="s">
        <v>533</v>
      </c>
    </row>
    <row r="888" spans="1:3">
      <c r="A888" s="1">
        <v>10</v>
      </c>
      <c r="B888" s="1">
        <v>2.2699381105733201</v>
      </c>
      <c r="C888" s="6" t="s">
        <v>533</v>
      </c>
    </row>
    <row r="889" spans="1:3">
      <c r="A889">
        <v>10</v>
      </c>
      <c r="B889">
        <v>2.2783778000011798</v>
      </c>
      <c r="C889" s="5" t="s">
        <v>533</v>
      </c>
    </row>
    <row r="890" spans="1:3">
      <c r="A890">
        <v>10</v>
      </c>
      <c r="B890">
        <v>2.2805345435598299</v>
      </c>
      <c r="C890" s="5" t="s">
        <v>533</v>
      </c>
    </row>
    <row r="891" spans="1:3">
      <c r="A891">
        <v>10</v>
      </c>
      <c r="B891">
        <v>2.2807697021545401</v>
      </c>
      <c r="C891" s="5" t="s">
        <v>533</v>
      </c>
    </row>
    <row r="892" spans="1:3">
      <c r="A892">
        <v>10</v>
      </c>
      <c r="B892">
        <v>2.2904931998346001</v>
      </c>
      <c r="C892" s="5" t="s">
        <v>533</v>
      </c>
    </row>
    <row r="893" spans="1:3">
      <c r="A893">
        <v>10</v>
      </c>
      <c r="B893">
        <v>2.2918463000096301</v>
      </c>
      <c r="C893" s="5" t="s">
        <v>533</v>
      </c>
    </row>
    <row r="894" spans="1:3">
      <c r="A894">
        <v>10</v>
      </c>
      <c r="B894">
        <v>2.2929421026860801</v>
      </c>
      <c r="C894" s="5" t="s">
        <v>533</v>
      </c>
    </row>
    <row r="895" spans="1:3">
      <c r="A895" s="1">
        <v>10</v>
      </c>
      <c r="B895" s="1">
        <v>2.3191143593211301</v>
      </c>
      <c r="C895" s="6" t="s">
        <v>533</v>
      </c>
    </row>
    <row r="896" spans="1:3">
      <c r="A896" s="1">
        <v>10</v>
      </c>
      <c r="B896" s="1">
        <v>2.3258908192127499</v>
      </c>
      <c r="C896" s="6" t="s">
        <v>533</v>
      </c>
    </row>
    <row r="897" spans="1:3">
      <c r="A897">
        <v>10</v>
      </c>
      <c r="B897">
        <v>2.3325445000082201</v>
      </c>
      <c r="C897" s="5" t="s">
        <v>533</v>
      </c>
    </row>
    <row r="898" spans="1:3">
      <c r="A898">
        <v>10</v>
      </c>
      <c r="B898">
        <v>2.3468894162934899</v>
      </c>
      <c r="C898" s="5" t="s">
        <v>533</v>
      </c>
    </row>
    <row r="899" spans="1:3">
      <c r="A899">
        <v>10</v>
      </c>
      <c r="B899">
        <v>2.3495869000034801</v>
      </c>
      <c r="C899" s="5" t="s">
        <v>533</v>
      </c>
    </row>
    <row r="900" spans="1:3">
      <c r="A900">
        <v>10</v>
      </c>
      <c r="B900">
        <v>2.34960506034724</v>
      </c>
      <c r="C900" s="5" t="s">
        <v>533</v>
      </c>
    </row>
    <row r="901" spans="1:3">
      <c r="A901">
        <v>10</v>
      </c>
      <c r="B901">
        <v>2.3500044000029399</v>
      </c>
      <c r="C901" s="5" t="s">
        <v>533</v>
      </c>
    </row>
    <row r="902" spans="1:3">
      <c r="A902">
        <v>10</v>
      </c>
      <c r="B902">
        <v>2.3700864999554998</v>
      </c>
      <c r="C902" s="5" t="s">
        <v>533</v>
      </c>
    </row>
    <row r="903" spans="1:3">
      <c r="A903" s="1">
        <v>10</v>
      </c>
      <c r="B903" s="1">
        <v>2.3808663462509601</v>
      </c>
      <c r="C903" s="6" t="s">
        <v>533</v>
      </c>
    </row>
    <row r="904" spans="1:3">
      <c r="A904">
        <v>10</v>
      </c>
      <c r="B904">
        <v>2.3815709999980701</v>
      </c>
      <c r="C904" s="5" t="s">
        <v>533</v>
      </c>
    </row>
    <row r="905" spans="1:3">
      <c r="A905" s="1">
        <v>10</v>
      </c>
      <c r="B905" s="1">
        <v>2.3833342206505601</v>
      </c>
      <c r="C905" s="6" t="s">
        <v>533</v>
      </c>
    </row>
    <row r="906" spans="1:3">
      <c r="A906">
        <v>10</v>
      </c>
      <c r="B906">
        <v>2.3840417000028502</v>
      </c>
      <c r="C906" s="5" t="s">
        <v>533</v>
      </c>
    </row>
    <row r="907" spans="1:3">
      <c r="A907" s="1">
        <v>10</v>
      </c>
      <c r="B907" s="1">
        <v>2.3914745058682398</v>
      </c>
      <c r="C907" s="6" t="s">
        <v>533</v>
      </c>
    </row>
    <row r="908" spans="1:3">
      <c r="A908">
        <v>10</v>
      </c>
      <c r="B908">
        <v>2.39252140000462</v>
      </c>
      <c r="C908" s="5" t="s">
        <v>533</v>
      </c>
    </row>
    <row r="909" spans="1:3">
      <c r="A909">
        <v>10</v>
      </c>
      <c r="B909">
        <v>2.3954855999909301</v>
      </c>
      <c r="C909" s="5" t="s">
        <v>533</v>
      </c>
    </row>
    <row r="910" spans="1:3">
      <c r="A910">
        <v>10</v>
      </c>
      <c r="B910">
        <v>2.39865039999858</v>
      </c>
      <c r="C910" s="5" t="s">
        <v>533</v>
      </c>
    </row>
    <row r="911" spans="1:3">
      <c r="A911" s="1">
        <v>10</v>
      </c>
      <c r="B911" s="1">
        <v>2.4008053063830599</v>
      </c>
      <c r="C911" s="6" t="s">
        <v>533</v>
      </c>
    </row>
    <row r="912" spans="1:3">
      <c r="A912">
        <v>10</v>
      </c>
      <c r="B912">
        <v>2.41424529788469</v>
      </c>
      <c r="C912" s="5" t="s">
        <v>533</v>
      </c>
    </row>
    <row r="913" spans="1:3">
      <c r="A913" s="1">
        <v>10</v>
      </c>
      <c r="B913" s="1">
        <v>2.41722633723418</v>
      </c>
      <c r="C913" s="6" t="s">
        <v>533</v>
      </c>
    </row>
    <row r="914" spans="1:3">
      <c r="A914">
        <v>10</v>
      </c>
      <c r="B914">
        <v>2.4183163999114101</v>
      </c>
      <c r="C914" s="5" t="s">
        <v>533</v>
      </c>
    </row>
    <row r="915" spans="1:3">
      <c r="A915">
        <v>10</v>
      </c>
      <c r="B915">
        <v>2.42037889990024</v>
      </c>
      <c r="C915" s="5" t="s">
        <v>533</v>
      </c>
    </row>
    <row r="916" spans="1:3">
      <c r="A916" s="1">
        <v>10</v>
      </c>
      <c r="B916" s="1">
        <v>2.4209062490915501</v>
      </c>
      <c r="C916" s="6" t="s">
        <v>533</v>
      </c>
    </row>
    <row r="917" spans="1:3">
      <c r="A917" s="1">
        <v>10</v>
      </c>
      <c r="B917" s="1">
        <v>2.4277925852759301</v>
      </c>
      <c r="C917" s="6" t="s">
        <v>533</v>
      </c>
    </row>
    <row r="918" spans="1:3">
      <c r="A918" s="1">
        <v>10</v>
      </c>
      <c r="B918" s="1">
        <v>2.44110913887573</v>
      </c>
      <c r="C918" s="6" t="s">
        <v>533</v>
      </c>
    </row>
    <row r="919" spans="1:3">
      <c r="A919">
        <v>10</v>
      </c>
      <c r="B919">
        <v>2.4642598179467501</v>
      </c>
      <c r="C919" s="5" t="s">
        <v>533</v>
      </c>
    </row>
    <row r="920" spans="1:3">
      <c r="A920" s="1">
        <v>10</v>
      </c>
      <c r="B920" s="1">
        <v>2.4697188866019801</v>
      </c>
      <c r="C920" s="6" t="s">
        <v>533</v>
      </c>
    </row>
    <row r="921" spans="1:3">
      <c r="A921">
        <v>10</v>
      </c>
      <c r="B921">
        <v>2.4739602999979899</v>
      </c>
      <c r="C921" s="5" t="s">
        <v>533</v>
      </c>
    </row>
    <row r="922" spans="1:3">
      <c r="A922">
        <v>10</v>
      </c>
      <c r="B922">
        <v>2.4997261000025901</v>
      </c>
      <c r="C922" s="5" t="s">
        <v>533</v>
      </c>
    </row>
    <row r="923" spans="1:3">
      <c r="A923">
        <v>10</v>
      </c>
      <c r="B923">
        <v>2.5071444001514398</v>
      </c>
      <c r="C923" s="5" t="s">
        <v>533</v>
      </c>
    </row>
    <row r="924" spans="1:3">
      <c r="A924" s="1">
        <v>10</v>
      </c>
      <c r="B924" s="1">
        <v>2.51097044931862</v>
      </c>
      <c r="C924" s="6" t="s">
        <v>533</v>
      </c>
    </row>
    <row r="925" spans="1:3">
      <c r="A925">
        <v>10</v>
      </c>
      <c r="B925">
        <v>2.5242202000226799</v>
      </c>
      <c r="C925" s="5" t="s">
        <v>533</v>
      </c>
    </row>
    <row r="926" spans="1:3">
      <c r="A926" s="1">
        <v>10</v>
      </c>
      <c r="B926" s="1">
        <v>2.52982726011953</v>
      </c>
      <c r="C926" s="6" t="s">
        <v>533</v>
      </c>
    </row>
    <row r="927" spans="1:3">
      <c r="A927">
        <v>10</v>
      </c>
      <c r="B927">
        <v>2.5310931584243601</v>
      </c>
      <c r="C927" s="5" t="s">
        <v>533</v>
      </c>
    </row>
    <row r="928" spans="1:3">
      <c r="A928">
        <v>10</v>
      </c>
      <c r="B928">
        <v>2.5318801397547701</v>
      </c>
      <c r="C928" s="5" t="s">
        <v>533</v>
      </c>
    </row>
    <row r="929" spans="1:3">
      <c r="A929">
        <v>10</v>
      </c>
      <c r="B929">
        <v>2.54190279999602</v>
      </c>
      <c r="C929" s="5" t="s">
        <v>533</v>
      </c>
    </row>
    <row r="930" spans="1:3">
      <c r="A930">
        <v>10</v>
      </c>
      <c r="B930">
        <v>2.5635777001734801</v>
      </c>
      <c r="C930" s="5" t="s">
        <v>533</v>
      </c>
    </row>
    <row r="931" spans="1:3">
      <c r="A931" s="1">
        <v>10</v>
      </c>
      <c r="B931" s="1">
        <v>2.5653131493227099</v>
      </c>
      <c r="C931" s="6" t="s">
        <v>533</v>
      </c>
    </row>
    <row r="932" spans="1:3">
      <c r="A932" s="1">
        <v>10</v>
      </c>
      <c r="B932" s="1">
        <v>2.5755603407751502</v>
      </c>
      <c r="C932" s="6" t="s">
        <v>533</v>
      </c>
    </row>
    <row r="933" spans="1:3">
      <c r="A933" s="1">
        <v>10</v>
      </c>
      <c r="B933" s="1">
        <v>2.5784609238746699</v>
      </c>
      <c r="C933" s="6" t="s">
        <v>533</v>
      </c>
    </row>
    <row r="934" spans="1:3">
      <c r="A934">
        <v>10</v>
      </c>
      <c r="B934">
        <v>2.5984357576302202</v>
      </c>
      <c r="C934" s="5" t="s">
        <v>533</v>
      </c>
    </row>
    <row r="935" spans="1:3">
      <c r="A935">
        <v>10</v>
      </c>
      <c r="B935">
        <v>2.6010604999028102</v>
      </c>
      <c r="C935" s="5" t="s">
        <v>533</v>
      </c>
    </row>
    <row r="936" spans="1:3">
      <c r="A936" s="1">
        <v>10</v>
      </c>
      <c r="B936" s="1">
        <v>2.6011554757096702</v>
      </c>
      <c r="C936" s="6" t="s">
        <v>533</v>
      </c>
    </row>
    <row r="937" spans="1:3">
      <c r="A937" s="1">
        <v>10</v>
      </c>
      <c r="B937" s="1">
        <v>2.6070257393710099</v>
      </c>
      <c r="C937" s="6" t="s">
        <v>533</v>
      </c>
    </row>
    <row r="938" spans="1:3">
      <c r="A938">
        <v>10</v>
      </c>
      <c r="B938">
        <v>2.6151966185461699</v>
      </c>
      <c r="C938" s="5" t="s">
        <v>533</v>
      </c>
    </row>
    <row r="939" spans="1:3">
      <c r="A939">
        <v>10</v>
      </c>
      <c r="B939">
        <v>2.6165239000038101</v>
      </c>
      <c r="C939" s="5" t="s">
        <v>533</v>
      </c>
    </row>
    <row r="940" spans="1:3">
      <c r="A940">
        <v>10</v>
      </c>
      <c r="B940">
        <v>2.6288042999804002</v>
      </c>
      <c r="C940" s="5" t="s">
        <v>533</v>
      </c>
    </row>
    <row r="941" spans="1:3">
      <c r="A941">
        <v>10</v>
      </c>
      <c r="B941">
        <v>2.6290548001416001</v>
      </c>
      <c r="C941" s="5" t="s">
        <v>533</v>
      </c>
    </row>
    <row r="942" spans="1:3">
      <c r="A942" s="1">
        <v>10</v>
      </c>
      <c r="B942" s="1">
        <v>2.63130840009921</v>
      </c>
      <c r="C942" s="6" t="s">
        <v>533</v>
      </c>
    </row>
    <row r="943" spans="1:3">
      <c r="A943">
        <v>10</v>
      </c>
      <c r="B943">
        <v>2.6318955956213501</v>
      </c>
      <c r="C943" s="5" t="s">
        <v>533</v>
      </c>
    </row>
    <row r="944" spans="1:3">
      <c r="A944" s="1">
        <v>10</v>
      </c>
      <c r="B944" s="1">
        <v>2.6433457066877901</v>
      </c>
      <c r="C944" s="6" t="s">
        <v>533</v>
      </c>
    </row>
    <row r="945" spans="1:3">
      <c r="A945">
        <v>10</v>
      </c>
      <c r="B945">
        <v>2.6476573999971098</v>
      </c>
      <c r="C945" s="5" t="s">
        <v>533</v>
      </c>
    </row>
    <row r="946" spans="1:3">
      <c r="A946" s="1">
        <v>10</v>
      </c>
      <c r="B946" s="1">
        <v>2.6527422064291302</v>
      </c>
      <c r="C946" s="6" t="s">
        <v>533</v>
      </c>
    </row>
    <row r="947" spans="1:3">
      <c r="A947">
        <v>10</v>
      </c>
      <c r="B947">
        <v>2.6612328999908601</v>
      </c>
      <c r="C947" s="5" t="s">
        <v>533</v>
      </c>
    </row>
    <row r="948" spans="1:3">
      <c r="A948">
        <v>10</v>
      </c>
      <c r="B948">
        <v>2.6665792000057902</v>
      </c>
      <c r="C948" s="5" t="s">
        <v>533</v>
      </c>
    </row>
    <row r="949" spans="1:3">
      <c r="A949" s="1">
        <v>10</v>
      </c>
      <c r="B949" s="1">
        <v>2.6760393787571899</v>
      </c>
      <c r="C949" s="6" t="s">
        <v>533</v>
      </c>
    </row>
    <row r="950" spans="1:3">
      <c r="A950">
        <v>10</v>
      </c>
      <c r="B950">
        <v>2.6789384838398198</v>
      </c>
      <c r="C950" s="5" t="s">
        <v>533</v>
      </c>
    </row>
    <row r="951" spans="1:3">
      <c r="A951">
        <v>10</v>
      </c>
      <c r="B951">
        <v>2.6807875000013102</v>
      </c>
      <c r="C951" s="5" t="s">
        <v>533</v>
      </c>
    </row>
    <row r="952" spans="1:3">
      <c r="A952">
        <v>10</v>
      </c>
      <c r="B952">
        <v>2.68250130000524</v>
      </c>
      <c r="C952" s="5" t="s">
        <v>533</v>
      </c>
    </row>
    <row r="953" spans="1:3">
      <c r="A953">
        <v>10</v>
      </c>
      <c r="B953">
        <v>2.6998290999981598</v>
      </c>
      <c r="C953" s="5" t="s">
        <v>533</v>
      </c>
    </row>
    <row r="954" spans="1:3">
      <c r="A954">
        <v>10</v>
      </c>
      <c r="B954">
        <v>2.7140739000024001</v>
      </c>
      <c r="C954" s="5" t="s">
        <v>533</v>
      </c>
    </row>
    <row r="955" spans="1:3">
      <c r="A955" s="1">
        <v>10</v>
      </c>
      <c r="B955" s="1">
        <v>2.7193397001169601</v>
      </c>
      <c r="C955" s="6" t="s">
        <v>533</v>
      </c>
    </row>
    <row r="956" spans="1:3">
      <c r="A956">
        <v>10</v>
      </c>
      <c r="B956">
        <v>2.7487808883379299</v>
      </c>
      <c r="C956" s="5" t="s">
        <v>533</v>
      </c>
    </row>
    <row r="957" spans="1:3">
      <c r="A957">
        <v>10</v>
      </c>
      <c r="B957">
        <v>2.7504632000345701</v>
      </c>
      <c r="C957" s="5" t="s">
        <v>533</v>
      </c>
    </row>
    <row r="958" spans="1:3">
      <c r="A958">
        <v>10</v>
      </c>
      <c r="B958">
        <v>2.7836053001228702</v>
      </c>
      <c r="C958" s="5" t="s">
        <v>533</v>
      </c>
    </row>
    <row r="959" spans="1:3">
      <c r="A959">
        <v>10</v>
      </c>
      <c r="B959">
        <v>2.79589100000157</v>
      </c>
      <c r="C959" s="5" t="s">
        <v>533</v>
      </c>
    </row>
    <row r="960" spans="1:3">
      <c r="A960">
        <v>10</v>
      </c>
      <c r="B960">
        <v>2.7992116904310902</v>
      </c>
      <c r="C960" s="5" t="s">
        <v>533</v>
      </c>
    </row>
    <row r="961" spans="1:3">
      <c r="A961" s="1">
        <v>10</v>
      </c>
      <c r="B961" s="1">
        <v>2.8213664457435899</v>
      </c>
      <c r="C961" s="6" t="s">
        <v>533</v>
      </c>
    </row>
    <row r="962" spans="1:3">
      <c r="A962">
        <v>10</v>
      </c>
      <c r="B962">
        <v>2.8317740617956102</v>
      </c>
      <c r="C962" s="5" t="s">
        <v>533</v>
      </c>
    </row>
    <row r="963" spans="1:3">
      <c r="A963">
        <v>10</v>
      </c>
      <c r="B963">
        <v>2.84681243883312</v>
      </c>
      <c r="C963" s="5" t="s">
        <v>533</v>
      </c>
    </row>
    <row r="964" spans="1:3">
      <c r="A964" s="1">
        <v>10</v>
      </c>
      <c r="B964" s="1">
        <v>2.84743280271777</v>
      </c>
      <c r="C964" s="6" t="s">
        <v>533</v>
      </c>
    </row>
    <row r="965" spans="1:3">
      <c r="A965">
        <v>10</v>
      </c>
      <c r="B965">
        <v>2.8489811000035798</v>
      </c>
      <c r="C965" s="5" t="s">
        <v>533</v>
      </c>
    </row>
    <row r="966" spans="1:3">
      <c r="A966">
        <v>10</v>
      </c>
      <c r="B966">
        <v>2.8615486416043701</v>
      </c>
      <c r="C966" s="5" t="s">
        <v>533</v>
      </c>
    </row>
    <row r="967" spans="1:3">
      <c r="A967">
        <v>10</v>
      </c>
      <c r="B967">
        <v>2.86247206925679</v>
      </c>
      <c r="C967" s="5" t="s">
        <v>533</v>
      </c>
    </row>
    <row r="968" spans="1:3">
      <c r="A968">
        <v>10</v>
      </c>
      <c r="B968">
        <v>2.8832982999738301</v>
      </c>
      <c r="C968" s="5" t="s">
        <v>533</v>
      </c>
    </row>
    <row r="969" spans="1:3">
      <c r="A969">
        <v>10</v>
      </c>
      <c r="B969">
        <v>2.8989802146795598</v>
      </c>
      <c r="C969" s="5" t="s">
        <v>533</v>
      </c>
    </row>
    <row r="970" spans="1:3">
      <c r="A970">
        <v>10</v>
      </c>
      <c r="B970">
        <v>2.9111638000467699</v>
      </c>
      <c r="C970" s="5" t="s">
        <v>533</v>
      </c>
    </row>
    <row r="971" spans="1:3">
      <c r="A971">
        <v>10</v>
      </c>
      <c r="B971">
        <v>2.9125318701778702</v>
      </c>
      <c r="C971" s="5" t="s">
        <v>533</v>
      </c>
    </row>
    <row r="972" spans="1:3">
      <c r="A972">
        <v>10</v>
      </c>
      <c r="B972">
        <v>2.94742348893248</v>
      </c>
      <c r="C972" s="5" t="s">
        <v>533</v>
      </c>
    </row>
    <row r="973" spans="1:3">
      <c r="A973">
        <v>10</v>
      </c>
      <c r="B973">
        <v>2.9491906499251801</v>
      </c>
      <c r="C973" s="5" t="s">
        <v>533</v>
      </c>
    </row>
    <row r="974" spans="1:3">
      <c r="A974" s="1">
        <v>10</v>
      </c>
      <c r="B974" s="1">
        <v>2.95394673000964</v>
      </c>
      <c r="C974" s="6" t="s">
        <v>533</v>
      </c>
    </row>
    <row r="975" spans="1:3">
      <c r="A975" s="1">
        <v>10</v>
      </c>
      <c r="B975" s="1">
        <v>3.08151876977831</v>
      </c>
      <c r="C975" s="6" t="s">
        <v>533</v>
      </c>
    </row>
    <row r="976" spans="1:3">
      <c r="A976">
        <v>10</v>
      </c>
      <c r="B976">
        <v>3.0829678161766099</v>
      </c>
      <c r="C976" s="5" t="s">
        <v>533</v>
      </c>
    </row>
    <row r="977" spans="1:3">
      <c r="A977">
        <v>10</v>
      </c>
      <c r="B977">
        <v>3.1838100999593699</v>
      </c>
      <c r="C977" s="5" t="s">
        <v>533</v>
      </c>
    </row>
    <row r="978" spans="1:3">
      <c r="A978">
        <v>10</v>
      </c>
      <c r="B978">
        <v>3.19940740009769</v>
      </c>
      <c r="C978" s="5" t="s">
        <v>533</v>
      </c>
    </row>
    <row r="979" spans="1:3">
      <c r="A979">
        <v>10</v>
      </c>
      <c r="B979">
        <v>3.2172521280494899</v>
      </c>
      <c r="C979" s="5" t="s">
        <v>533</v>
      </c>
    </row>
    <row r="980" spans="1:3">
      <c r="A980">
        <v>10</v>
      </c>
      <c r="B980">
        <v>3.2176499958643401</v>
      </c>
      <c r="C980" s="5" t="s">
        <v>533</v>
      </c>
    </row>
    <row r="981" spans="1:3">
      <c r="A981">
        <v>10</v>
      </c>
      <c r="B981">
        <v>3.2311165999999498</v>
      </c>
      <c r="C981" s="5" t="s">
        <v>533</v>
      </c>
    </row>
    <row r="982" spans="1:3">
      <c r="A982">
        <v>10</v>
      </c>
      <c r="B982">
        <v>3.2827163999972901</v>
      </c>
      <c r="C982" s="5" t="s">
        <v>533</v>
      </c>
    </row>
    <row r="983" spans="1:3">
      <c r="A983">
        <v>10</v>
      </c>
      <c r="B983">
        <v>3.29952699993737</v>
      </c>
      <c r="C983" s="5" t="s">
        <v>533</v>
      </c>
    </row>
    <row r="984" spans="1:3">
      <c r="A984">
        <v>10</v>
      </c>
      <c r="B984">
        <v>3.3341639855366298</v>
      </c>
      <c r="C984" s="5" t="s">
        <v>533</v>
      </c>
    </row>
    <row r="985" spans="1:3">
      <c r="A985">
        <v>10</v>
      </c>
      <c r="B985">
        <v>3.3474061999004299</v>
      </c>
      <c r="C985" s="5" t="s">
        <v>533</v>
      </c>
    </row>
    <row r="986" spans="1:3">
      <c r="A986" s="1">
        <v>10</v>
      </c>
      <c r="B986" s="1">
        <v>3.4874893946722501</v>
      </c>
      <c r="C986" s="6" t="s">
        <v>533</v>
      </c>
    </row>
    <row r="987" spans="1:3">
      <c r="A987">
        <v>10</v>
      </c>
      <c r="B987">
        <v>3.5184426000341702</v>
      </c>
      <c r="C987" s="5" t="s">
        <v>533</v>
      </c>
    </row>
    <row r="988" spans="1:3">
      <c r="A988" s="1">
        <v>10</v>
      </c>
      <c r="B988" s="1">
        <v>3.5322120665314198</v>
      </c>
      <c r="C988" s="6" t="s">
        <v>533</v>
      </c>
    </row>
    <row r="989" spans="1:3">
      <c r="A989">
        <v>10</v>
      </c>
      <c r="B989">
        <v>3.5820487000018999</v>
      </c>
      <c r="C989" s="5" t="s">
        <v>533</v>
      </c>
    </row>
    <row r="990" spans="1:3">
      <c r="A990">
        <v>10</v>
      </c>
      <c r="B990">
        <v>3.6012024181186399</v>
      </c>
      <c r="C990" s="5" t="s">
        <v>533</v>
      </c>
    </row>
    <row r="991" spans="1:3">
      <c r="A991">
        <v>10</v>
      </c>
      <c r="B991">
        <v>3.9326225002296198</v>
      </c>
      <c r="C991" s="5" t="s">
        <v>533</v>
      </c>
    </row>
    <row r="992" spans="1:3">
      <c r="A992">
        <v>10</v>
      </c>
      <c r="B992">
        <v>4.0775339000392696</v>
      </c>
      <c r="C992" s="5" t="s">
        <v>533</v>
      </c>
    </row>
    <row r="993" spans="1:3">
      <c r="A993">
        <v>10</v>
      </c>
      <c r="B993">
        <v>4.3597343000583297</v>
      </c>
      <c r="C993" s="5" t="s">
        <v>533</v>
      </c>
    </row>
    <row r="994" spans="1:3">
      <c r="A994">
        <v>10</v>
      </c>
      <c r="B994">
        <v>4.4168348000384796</v>
      </c>
      <c r="C994" s="5" t="s">
        <v>533</v>
      </c>
    </row>
    <row r="995" spans="1:3">
      <c r="A995">
        <v>10</v>
      </c>
      <c r="B995">
        <v>4.5216732303787204</v>
      </c>
      <c r="C995" s="5" t="s">
        <v>533</v>
      </c>
    </row>
    <row r="996" spans="1:3">
      <c r="A996">
        <v>10</v>
      </c>
      <c r="B996">
        <v>4.7838934999890599</v>
      </c>
      <c r="C996" s="5" t="s">
        <v>533</v>
      </c>
    </row>
    <row r="997" spans="1:3">
      <c r="A997">
        <v>10</v>
      </c>
      <c r="B997">
        <v>5.3213307863353503</v>
      </c>
      <c r="C997" s="5" t="s">
        <v>533</v>
      </c>
    </row>
    <row r="998" spans="1:3">
      <c r="A998">
        <v>10</v>
      </c>
      <c r="B998">
        <v>6.0390189000172496</v>
      </c>
      <c r="C998" s="5" t="s">
        <v>533</v>
      </c>
    </row>
    <row r="999" spans="1:3">
      <c r="A999">
        <v>10</v>
      </c>
      <c r="B999">
        <v>6.2732773000607196</v>
      </c>
      <c r="C999" s="5" t="s">
        <v>533</v>
      </c>
    </row>
    <row r="1000" spans="1:3">
      <c r="A1000">
        <v>10</v>
      </c>
      <c r="B1000">
        <v>6.8623649045568902</v>
      </c>
      <c r="C1000" s="5" t="s">
        <v>533</v>
      </c>
    </row>
    <row r="1001" spans="1:3">
      <c r="A1001" s="1">
        <v>10</v>
      </c>
      <c r="B1001" s="3">
        <v>7.1857532359699601</v>
      </c>
      <c r="C1001" s="1"/>
    </row>
    <row r="1002" spans="1:3">
      <c r="B1002" s="2"/>
    </row>
  </sheetData>
  <sortState xmlns:xlrd2="http://schemas.microsoft.com/office/spreadsheetml/2017/richdata2" ref="A2:C1001">
    <sortCondition ref="A2"/>
  </sortState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A1CA1BAE-951D-4EE9-96CF-F5BDD6DD6C5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anshika!E8:E8</xm:f>
              <xm:sqref>E9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1"/>
  <sheetViews>
    <sheetView topLeftCell="E1" workbookViewId="0">
      <selection activeCell="O1" sqref="O1:O1048576"/>
    </sheetView>
  </sheetViews>
  <sheetFormatPr defaultColWidth="9" defaultRowHeight="15"/>
  <cols>
    <col min="1" max="1" width="18.7109375" customWidth="1"/>
    <col min="2" max="2" width="13.7109375" customWidth="1"/>
    <col min="3" max="3" width="13.5703125" customWidth="1"/>
    <col min="4" max="4" width="12.85546875" customWidth="1"/>
    <col min="5" max="5" width="14.42578125" customWidth="1"/>
    <col min="6" max="6" width="13" customWidth="1"/>
    <col min="7" max="7" width="14.42578125" customWidth="1"/>
    <col min="8" max="8" width="12.85546875" customWidth="1"/>
    <col min="9" max="9" width="15.140625" customWidth="1"/>
    <col min="10" max="10" width="14" customWidth="1"/>
    <col min="11" max="11" width="12.28515625" customWidth="1"/>
    <col min="12" max="12" width="11.42578125" customWidth="1"/>
    <col min="13" max="13" width="12" customWidth="1"/>
    <col min="14" max="14" width="13.7109375" customWidth="1"/>
    <col min="15" max="15" width="12.28515625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>
        <v>0</v>
      </c>
      <c r="B2">
        <v>0</v>
      </c>
      <c r="C2">
        <v>0</v>
      </c>
      <c r="D2">
        <v>0</v>
      </c>
      <c r="E2">
        <v>5</v>
      </c>
      <c r="F2">
        <v>12.520523398430999</v>
      </c>
      <c r="G2">
        <v>12.520523398430999</v>
      </c>
      <c r="H2">
        <v>1.81567188644748E-2</v>
      </c>
      <c r="I2" t="s">
        <v>21</v>
      </c>
      <c r="J2" t="s">
        <v>22</v>
      </c>
      <c r="K2" t="s">
        <v>23</v>
      </c>
      <c r="L2" t="s">
        <v>24</v>
      </c>
      <c r="M2" t="s">
        <v>24</v>
      </c>
      <c r="N2" t="s">
        <v>25</v>
      </c>
      <c r="O2" t="s">
        <v>26</v>
      </c>
      <c r="P2">
        <v>945337</v>
      </c>
      <c r="Q2">
        <v>1</v>
      </c>
      <c r="R2" t="s">
        <v>27</v>
      </c>
      <c r="S2" t="s">
        <v>28</v>
      </c>
      <c r="T2" t="s">
        <v>29</v>
      </c>
      <c r="U2">
        <v>59.942855695252</v>
      </c>
    </row>
    <row r="3" spans="1:21">
      <c r="A3">
        <v>1</v>
      </c>
      <c r="B3">
        <v>0</v>
      </c>
      <c r="C3">
        <v>1</v>
      </c>
      <c r="D3">
        <v>0</v>
      </c>
      <c r="E3">
        <v>5</v>
      </c>
      <c r="F3">
        <v>16.043622372125299</v>
      </c>
      <c r="G3">
        <v>16.043622372125299</v>
      </c>
      <c r="H3">
        <v>1.4624208113218601E-2</v>
      </c>
      <c r="I3" t="s">
        <v>30</v>
      </c>
      <c r="J3" t="s">
        <v>31</v>
      </c>
      <c r="K3" t="s">
        <v>23</v>
      </c>
      <c r="L3" t="s">
        <v>24</v>
      </c>
      <c r="M3" t="s">
        <v>24</v>
      </c>
      <c r="N3" t="s">
        <v>32</v>
      </c>
      <c r="O3" t="s">
        <v>26</v>
      </c>
      <c r="P3">
        <v>945337</v>
      </c>
      <c r="Q3">
        <v>1</v>
      </c>
      <c r="R3" t="s">
        <v>27</v>
      </c>
      <c r="S3" t="s">
        <v>28</v>
      </c>
      <c r="T3" t="s">
        <v>29</v>
      </c>
      <c r="U3">
        <v>59.942855695252</v>
      </c>
    </row>
    <row r="4" spans="1:21">
      <c r="A4">
        <v>2</v>
      </c>
      <c r="B4">
        <v>0</v>
      </c>
      <c r="C4">
        <v>2</v>
      </c>
      <c r="D4">
        <v>0</v>
      </c>
      <c r="E4">
        <v>10</v>
      </c>
      <c r="F4">
        <v>18.082618247944701</v>
      </c>
      <c r="G4">
        <v>18.082618247944701</v>
      </c>
      <c r="H4">
        <v>2.8268538436464E-2</v>
      </c>
      <c r="I4" t="s">
        <v>33</v>
      </c>
      <c r="J4" t="s">
        <v>34</v>
      </c>
      <c r="K4" t="s">
        <v>23</v>
      </c>
      <c r="L4" t="s">
        <v>24</v>
      </c>
      <c r="M4" t="s">
        <v>24</v>
      </c>
      <c r="N4" t="s">
        <v>35</v>
      </c>
      <c r="O4" t="s">
        <v>26</v>
      </c>
      <c r="P4">
        <v>945337</v>
      </c>
      <c r="Q4">
        <v>1</v>
      </c>
      <c r="R4" t="s">
        <v>27</v>
      </c>
      <c r="S4" t="s">
        <v>28</v>
      </c>
      <c r="T4" t="s">
        <v>29</v>
      </c>
      <c r="U4">
        <v>59.942855695252</v>
      </c>
    </row>
    <row r="5" spans="1:21">
      <c r="A5">
        <v>3</v>
      </c>
      <c r="B5">
        <v>0</v>
      </c>
      <c r="C5">
        <v>3</v>
      </c>
      <c r="D5">
        <v>0</v>
      </c>
      <c r="E5">
        <v>5</v>
      </c>
      <c r="F5">
        <v>20.005392648441099</v>
      </c>
      <c r="G5">
        <v>20.005392648441099</v>
      </c>
      <c r="H5">
        <v>1.41792482049822E-2</v>
      </c>
      <c r="I5" t="s">
        <v>36</v>
      </c>
      <c r="J5" t="s">
        <v>37</v>
      </c>
      <c r="K5" t="s">
        <v>23</v>
      </c>
      <c r="L5" t="s">
        <v>24</v>
      </c>
      <c r="M5" t="s">
        <v>24</v>
      </c>
      <c r="N5" t="s">
        <v>38</v>
      </c>
      <c r="O5" t="s">
        <v>26</v>
      </c>
      <c r="P5">
        <v>945337</v>
      </c>
      <c r="Q5">
        <v>1</v>
      </c>
      <c r="R5" t="s">
        <v>27</v>
      </c>
      <c r="S5" t="s">
        <v>28</v>
      </c>
      <c r="T5" t="s">
        <v>29</v>
      </c>
      <c r="U5">
        <v>59.942855695252</v>
      </c>
    </row>
    <row r="6" spans="1:21">
      <c r="A6">
        <v>4</v>
      </c>
      <c r="B6">
        <v>0</v>
      </c>
      <c r="C6">
        <v>4</v>
      </c>
      <c r="D6">
        <v>0</v>
      </c>
      <c r="E6">
        <v>5</v>
      </c>
      <c r="F6">
        <v>21.426104656743899</v>
      </c>
      <c r="G6">
        <v>21.426104656743899</v>
      </c>
      <c r="H6">
        <v>1.36262179796631E-2</v>
      </c>
      <c r="I6" t="s">
        <v>39</v>
      </c>
      <c r="J6" t="s">
        <v>40</v>
      </c>
      <c r="K6" t="s">
        <v>23</v>
      </c>
      <c r="L6" t="s">
        <v>24</v>
      </c>
      <c r="M6" t="s">
        <v>24</v>
      </c>
      <c r="N6" t="s">
        <v>41</v>
      </c>
      <c r="O6" t="s">
        <v>26</v>
      </c>
      <c r="P6">
        <v>945337</v>
      </c>
      <c r="Q6">
        <v>1</v>
      </c>
      <c r="R6" t="s">
        <v>27</v>
      </c>
      <c r="S6" t="s">
        <v>28</v>
      </c>
      <c r="T6" t="s">
        <v>29</v>
      </c>
      <c r="U6">
        <v>59.942855695252</v>
      </c>
    </row>
    <row r="7" spans="1:21">
      <c r="A7">
        <v>5</v>
      </c>
      <c r="B7">
        <v>0</v>
      </c>
      <c r="C7">
        <v>5</v>
      </c>
      <c r="D7">
        <v>0</v>
      </c>
      <c r="E7">
        <v>5</v>
      </c>
      <c r="F7">
        <v>22.782580332772</v>
      </c>
      <c r="G7">
        <v>22.782580332772</v>
      </c>
      <c r="H7">
        <v>1.43706353026118E-2</v>
      </c>
      <c r="I7" t="s">
        <v>42</v>
      </c>
      <c r="J7" t="s">
        <v>43</v>
      </c>
      <c r="K7" t="s">
        <v>23</v>
      </c>
      <c r="L7" t="s">
        <v>24</v>
      </c>
      <c r="M7" t="s">
        <v>24</v>
      </c>
      <c r="N7" t="s">
        <v>44</v>
      </c>
      <c r="O7" t="s">
        <v>26</v>
      </c>
      <c r="P7">
        <v>945337</v>
      </c>
      <c r="Q7">
        <v>1</v>
      </c>
      <c r="R7" t="s">
        <v>27</v>
      </c>
      <c r="S7" t="s">
        <v>28</v>
      </c>
      <c r="T7" t="s">
        <v>29</v>
      </c>
      <c r="U7">
        <v>59.942855695252</v>
      </c>
    </row>
    <row r="8" spans="1:21">
      <c r="A8">
        <v>6</v>
      </c>
      <c r="B8">
        <v>0</v>
      </c>
      <c r="C8">
        <v>6</v>
      </c>
      <c r="D8">
        <v>0</v>
      </c>
      <c r="E8">
        <v>10</v>
      </c>
      <c r="F8">
        <v>23.7692523647173</v>
      </c>
      <c r="G8">
        <v>23.7692523647173</v>
      </c>
      <c r="H8">
        <v>2.7951874295467801E-2</v>
      </c>
      <c r="I8" t="s">
        <v>45</v>
      </c>
      <c r="J8" t="s">
        <v>46</v>
      </c>
      <c r="K8" t="s">
        <v>23</v>
      </c>
      <c r="L8" t="s">
        <v>24</v>
      </c>
      <c r="M8" t="s">
        <v>24</v>
      </c>
      <c r="N8" t="s">
        <v>47</v>
      </c>
      <c r="O8" t="s">
        <v>26</v>
      </c>
      <c r="P8">
        <v>945337</v>
      </c>
      <c r="Q8">
        <v>1</v>
      </c>
      <c r="R8" t="s">
        <v>27</v>
      </c>
      <c r="S8" t="s">
        <v>28</v>
      </c>
      <c r="T8" t="s">
        <v>29</v>
      </c>
      <c r="U8">
        <v>59.942855695252</v>
      </c>
    </row>
    <row r="9" spans="1:21">
      <c r="A9">
        <v>7</v>
      </c>
      <c r="B9">
        <v>0</v>
      </c>
      <c r="C9">
        <v>7</v>
      </c>
      <c r="D9">
        <v>0</v>
      </c>
      <c r="E9">
        <v>10</v>
      </c>
      <c r="F9">
        <v>24.741725526752099</v>
      </c>
      <c r="G9">
        <v>24.741725526752099</v>
      </c>
      <c r="H9">
        <v>2.74652559968444E-2</v>
      </c>
      <c r="I9" t="s">
        <v>48</v>
      </c>
      <c r="J9" t="s">
        <v>31</v>
      </c>
      <c r="K9" t="s">
        <v>23</v>
      </c>
      <c r="L9" t="s">
        <v>24</v>
      </c>
      <c r="M9" t="s">
        <v>24</v>
      </c>
      <c r="N9" t="s">
        <v>49</v>
      </c>
      <c r="O9" t="s">
        <v>26</v>
      </c>
      <c r="P9">
        <v>945337</v>
      </c>
      <c r="Q9">
        <v>1</v>
      </c>
      <c r="R9" t="s">
        <v>27</v>
      </c>
      <c r="S9" t="s">
        <v>28</v>
      </c>
      <c r="T9" t="s">
        <v>29</v>
      </c>
      <c r="U9">
        <v>59.942855695252</v>
      </c>
    </row>
    <row r="10" spans="1:21">
      <c r="A10">
        <v>8</v>
      </c>
      <c r="B10">
        <v>0</v>
      </c>
      <c r="C10">
        <v>8</v>
      </c>
      <c r="D10">
        <v>0</v>
      </c>
      <c r="E10">
        <v>10</v>
      </c>
      <c r="F10">
        <v>27.633173421463901</v>
      </c>
      <c r="G10">
        <v>27.633173421463901</v>
      </c>
      <c r="H10">
        <v>2.7005504341218501E-2</v>
      </c>
      <c r="I10" t="s">
        <v>50</v>
      </c>
      <c r="J10" t="s">
        <v>51</v>
      </c>
      <c r="K10" t="s">
        <v>23</v>
      </c>
      <c r="L10" t="s">
        <v>24</v>
      </c>
      <c r="M10" t="s">
        <v>24</v>
      </c>
      <c r="N10" t="s">
        <v>52</v>
      </c>
      <c r="O10" t="s">
        <v>26</v>
      </c>
      <c r="P10">
        <v>945337</v>
      </c>
      <c r="Q10">
        <v>1</v>
      </c>
      <c r="R10" t="s">
        <v>27</v>
      </c>
      <c r="S10" t="s">
        <v>28</v>
      </c>
      <c r="T10" t="s">
        <v>29</v>
      </c>
      <c r="U10">
        <v>59.942855695252</v>
      </c>
    </row>
    <row r="11" spans="1:21">
      <c r="A11">
        <v>9</v>
      </c>
      <c r="B11">
        <v>0</v>
      </c>
      <c r="C11">
        <v>9</v>
      </c>
      <c r="D11">
        <v>0</v>
      </c>
      <c r="E11">
        <v>10</v>
      </c>
      <c r="F11">
        <v>29.857453742583601</v>
      </c>
      <c r="G11">
        <v>29.857453742583601</v>
      </c>
      <c r="H11">
        <v>2.73695624480296E-2</v>
      </c>
      <c r="I11" t="s">
        <v>53</v>
      </c>
      <c r="J11" t="s">
        <v>54</v>
      </c>
      <c r="K11" t="s">
        <v>23</v>
      </c>
      <c r="L11" t="s">
        <v>24</v>
      </c>
      <c r="M11" t="s">
        <v>24</v>
      </c>
      <c r="N11" t="s">
        <v>55</v>
      </c>
      <c r="O11" t="s">
        <v>26</v>
      </c>
      <c r="P11">
        <v>945337</v>
      </c>
      <c r="Q11">
        <v>1</v>
      </c>
      <c r="R11" t="s">
        <v>27</v>
      </c>
      <c r="S11" t="s">
        <v>28</v>
      </c>
      <c r="T11" t="s">
        <v>29</v>
      </c>
      <c r="U11">
        <v>59.942855695252</v>
      </c>
    </row>
    <row r="12" spans="1:21">
      <c r="A12">
        <v>10</v>
      </c>
      <c r="B12">
        <v>0</v>
      </c>
      <c r="C12">
        <v>10</v>
      </c>
      <c r="D12">
        <v>0</v>
      </c>
      <c r="E12">
        <v>5</v>
      </c>
      <c r="F12">
        <v>32.550512005766898</v>
      </c>
      <c r="G12">
        <v>32.550512005766898</v>
      </c>
      <c r="H12">
        <v>1.5480921966627601E-2</v>
      </c>
      <c r="I12" t="s">
        <v>56</v>
      </c>
      <c r="J12" t="s">
        <v>57</v>
      </c>
      <c r="K12" t="s">
        <v>23</v>
      </c>
      <c r="L12" t="s">
        <v>24</v>
      </c>
      <c r="M12" t="s">
        <v>24</v>
      </c>
      <c r="N12" t="s">
        <v>58</v>
      </c>
      <c r="O12" t="s">
        <v>26</v>
      </c>
      <c r="P12">
        <v>945337</v>
      </c>
      <c r="Q12">
        <v>1</v>
      </c>
      <c r="R12" t="s">
        <v>27</v>
      </c>
      <c r="S12" t="s">
        <v>28</v>
      </c>
      <c r="T12" t="s">
        <v>29</v>
      </c>
      <c r="U12">
        <v>59.942855695252</v>
      </c>
    </row>
    <row r="13" spans="1:21">
      <c r="A13">
        <v>11</v>
      </c>
      <c r="B13">
        <v>0</v>
      </c>
      <c r="C13">
        <v>11</v>
      </c>
      <c r="D13">
        <v>0</v>
      </c>
      <c r="E13">
        <v>10</v>
      </c>
      <c r="F13">
        <v>34.944147569715803</v>
      </c>
      <c r="G13">
        <v>34.944147569715803</v>
      </c>
      <c r="H13">
        <v>2.8671236209674999E-2</v>
      </c>
      <c r="I13" t="s">
        <v>46</v>
      </c>
      <c r="J13" t="s">
        <v>59</v>
      </c>
      <c r="K13" t="s">
        <v>23</v>
      </c>
      <c r="L13" t="s">
        <v>24</v>
      </c>
      <c r="M13" t="s">
        <v>24</v>
      </c>
      <c r="N13" t="s">
        <v>60</v>
      </c>
      <c r="O13" t="s">
        <v>26</v>
      </c>
      <c r="P13">
        <v>945337</v>
      </c>
      <c r="Q13">
        <v>1</v>
      </c>
      <c r="R13" t="s">
        <v>27</v>
      </c>
      <c r="S13" t="s">
        <v>28</v>
      </c>
      <c r="T13" t="s">
        <v>29</v>
      </c>
      <c r="U13">
        <v>59.942855695252</v>
      </c>
    </row>
    <row r="14" spans="1:21">
      <c r="A14">
        <v>12</v>
      </c>
      <c r="B14">
        <v>0</v>
      </c>
      <c r="C14">
        <v>12</v>
      </c>
      <c r="D14">
        <v>0</v>
      </c>
      <c r="E14">
        <v>5</v>
      </c>
      <c r="F14">
        <v>37.099365826475299</v>
      </c>
      <c r="G14">
        <v>37.099365826475299</v>
      </c>
      <c r="H14">
        <v>1.44886674085E-2</v>
      </c>
      <c r="I14" t="s">
        <v>54</v>
      </c>
      <c r="J14" t="s">
        <v>61</v>
      </c>
      <c r="K14" t="s">
        <v>23</v>
      </c>
      <c r="L14" t="s">
        <v>24</v>
      </c>
      <c r="M14" t="s">
        <v>24</v>
      </c>
      <c r="N14" t="s">
        <v>62</v>
      </c>
      <c r="O14" t="s">
        <v>26</v>
      </c>
      <c r="P14">
        <v>945337</v>
      </c>
      <c r="Q14">
        <v>1</v>
      </c>
      <c r="R14" t="s">
        <v>27</v>
      </c>
      <c r="S14" t="s">
        <v>28</v>
      </c>
      <c r="T14" t="s">
        <v>29</v>
      </c>
      <c r="U14">
        <v>59.942855695252</v>
      </c>
    </row>
    <row r="15" spans="1:21">
      <c r="A15">
        <v>13</v>
      </c>
      <c r="B15">
        <v>0</v>
      </c>
      <c r="C15">
        <v>13</v>
      </c>
      <c r="D15">
        <v>0</v>
      </c>
      <c r="E15">
        <v>10</v>
      </c>
      <c r="F15">
        <v>39.005607581585402</v>
      </c>
      <c r="G15">
        <v>39.005607581585402</v>
      </c>
      <c r="H15">
        <v>2.66492949166377E-2</v>
      </c>
      <c r="I15" t="s">
        <v>63</v>
      </c>
      <c r="J15" t="s">
        <v>64</v>
      </c>
      <c r="K15" t="s">
        <v>23</v>
      </c>
      <c r="L15" t="s">
        <v>24</v>
      </c>
      <c r="M15" t="s">
        <v>24</v>
      </c>
      <c r="N15" t="s">
        <v>65</v>
      </c>
      <c r="O15" t="s">
        <v>26</v>
      </c>
      <c r="P15">
        <v>945337</v>
      </c>
      <c r="Q15">
        <v>1</v>
      </c>
      <c r="R15" t="s">
        <v>27</v>
      </c>
      <c r="S15" t="s">
        <v>28</v>
      </c>
      <c r="T15" t="s">
        <v>29</v>
      </c>
      <c r="U15">
        <v>59.942855695252</v>
      </c>
    </row>
    <row r="16" spans="1:21">
      <c r="A16">
        <v>14</v>
      </c>
      <c r="B16">
        <v>0</v>
      </c>
      <c r="C16">
        <v>14</v>
      </c>
      <c r="D16">
        <v>0</v>
      </c>
      <c r="E16">
        <v>5</v>
      </c>
      <c r="F16">
        <v>40.3262274584336</v>
      </c>
      <c r="G16">
        <v>40.3262274584336</v>
      </c>
      <c r="H16">
        <v>1.3944391482596E-2</v>
      </c>
      <c r="I16" t="s">
        <v>66</v>
      </c>
      <c r="J16" t="s">
        <v>67</v>
      </c>
      <c r="K16" t="s">
        <v>23</v>
      </c>
      <c r="L16" t="s">
        <v>24</v>
      </c>
      <c r="M16" t="s">
        <v>24</v>
      </c>
      <c r="N16" t="s">
        <v>68</v>
      </c>
      <c r="O16" t="s">
        <v>26</v>
      </c>
      <c r="P16">
        <v>945337</v>
      </c>
      <c r="Q16">
        <v>1</v>
      </c>
      <c r="R16" t="s">
        <v>27</v>
      </c>
      <c r="S16" t="s">
        <v>28</v>
      </c>
      <c r="T16" t="s">
        <v>29</v>
      </c>
      <c r="U16">
        <v>59.942855695252</v>
      </c>
    </row>
    <row r="17" spans="1:21">
      <c r="A17">
        <v>15</v>
      </c>
      <c r="B17">
        <v>0</v>
      </c>
      <c r="C17">
        <v>15</v>
      </c>
      <c r="D17">
        <v>0</v>
      </c>
      <c r="E17">
        <v>5</v>
      </c>
      <c r="F17">
        <v>42.198737086653601</v>
      </c>
      <c r="G17">
        <v>42.198737086653601</v>
      </c>
      <c r="H17">
        <v>1.3603275677724E-2</v>
      </c>
      <c r="I17" t="s">
        <v>69</v>
      </c>
      <c r="J17" t="s">
        <v>70</v>
      </c>
      <c r="K17" t="s">
        <v>23</v>
      </c>
      <c r="L17" t="s">
        <v>24</v>
      </c>
      <c r="M17" t="s">
        <v>24</v>
      </c>
      <c r="N17" t="s">
        <v>71</v>
      </c>
      <c r="O17" t="s">
        <v>26</v>
      </c>
      <c r="P17">
        <v>945337</v>
      </c>
      <c r="Q17">
        <v>1</v>
      </c>
      <c r="R17" t="s">
        <v>27</v>
      </c>
      <c r="S17" t="s">
        <v>28</v>
      </c>
      <c r="T17" t="s">
        <v>29</v>
      </c>
      <c r="U17">
        <v>59.942855695252</v>
      </c>
    </row>
    <row r="18" spans="1:21">
      <c r="A18">
        <v>16</v>
      </c>
      <c r="B18">
        <v>0</v>
      </c>
      <c r="C18">
        <v>16</v>
      </c>
      <c r="D18">
        <v>0</v>
      </c>
      <c r="E18">
        <v>10</v>
      </c>
      <c r="F18">
        <v>44.2718300530872</v>
      </c>
      <c r="G18">
        <v>44.2718300530872</v>
      </c>
      <c r="H18">
        <v>2.5368752222448099E-2</v>
      </c>
      <c r="I18" t="s">
        <v>72</v>
      </c>
      <c r="J18" t="s">
        <v>73</v>
      </c>
      <c r="K18" t="s">
        <v>23</v>
      </c>
      <c r="L18" t="s">
        <v>24</v>
      </c>
      <c r="M18" t="s">
        <v>24</v>
      </c>
      <c r="N18" t="s">
        <v>74</v>
      </c>
      <c r="O18" t="s">
        <v>26</v>
      </c>
      <c r="P18">
        <v>945337</v>
      </c>
      <c r="Q18">
        <v>1</v>
      </c>
      <c r="R18" t="s">
        <v>27</v>
      </c>
      <c r="S18" t="s">
        <v>28</v>
      </c>
      <c r="T18" t="s">
        <v>29</v>
      </c>
      <c r="U18">
        <v>59.942855695252</v>
      </c>
    </row>
    <row r="19" spans="1:21">
      <c r="A19">
        <v>17</v>
      </c>
      <c r="B19">
        <v>0</v>
      </c>
      <c r="C19">
        <v>17</v>
      </c>
      <c r="D19">
        <v>0</v>
      </c>
      <c r="E19">
        <v>5</v>
      </c>
      <c r="F19">
        <v>47.502012885121196</v>
      </c>
      <c r="G19">
        <v>47.502012885121196</v>
      </c>
      <c r="H19">
        <v>1.39277885009505E-2</v>
      </c>
      <c r="I19" t="s">
        <v>75</v>
      </c>
      <c r="J19" t="s">
        <v>76</v>
      </c>
      <c r="K19" t="s">
        <v>23</v>
      </c>
      <c r="L19" t="s">
        <v>24</v>
      </c>
      <c r="M19" t="s">
        <v>24</v>
      </c>
      <c r="N19" t="s">
        <v>77</v>
      </c>
      <c r="O19" t="s">
        <v>26</v>
      </c>
      <c r="P19">
        <v>945337</v>
      </c>
      <c r="Q19">
        <v>1</v>
      </c>
      <c r="R19" t="s">
        <v>27</v>
      </c>
      <c r="S19" t="s">
        <v>28</v>
      </c>
      <c r="T19" t="s">
        <v>29</v>
      </c>
      <c r="U19">
        <v>59.942855695252</v>
      </c>
    </row>
    <row r="20" spans="1:21">
      <c r="A20">
        <v>18</v>
      </c>
      <c r="B20">
        <v>0</v>
      </c>
      <c r="C20">
        <v>18</v>
      </c>
      <c r="D20">
        <v>0</v>
      </c>
      <c r="E20">
        <v>5</v>
      </c>
      <c r="F20">
        <v>49.273519331002397</v>
      </c>
      <c r="G20">
        <v>49.273519331002397</v>
      </c>
      <c r="H20">
        <v>1.4150570327501499E-2</v>
      </c>
      <c r="I20" t="s">
        <v>78</v>
      </c>
      <c r="J20" t="s">
        <v>79</v>
      </c>
      <c r="K20" t="s">
        <v>23</v>
      </c>
      <c r="L20" t="s">
        <v>24</v>
      </c>
      <c r="M20" t="s">
        <v>24</v>
      </c>
      <c r="N20" t="s">
        <v>80</v>
      </c>
      <c r="O20" t="s">
        <v>26</v>
      </c>
      <c r="P20">
        <v>945337</v>
      </c>
      <c r="Q20">
        <v>1</v>
      </c>
      <c r="R20" t="s">
        <v>27</v>
      </c>
      <c r="S20" t="s">
        <v>28</v>
      </c>
      <c r="T20" t="s">
        <v>29</v>
      </c>
      <c r="U20">
        <v>59.942855695252</v>
      </c>
    </row>
    <row r="21" spans="1:21">
      <c r="A21">
        <v>19</v>
      </c>
      <c r="B21">
        <v>0</v>
      </c>
      <c r="C21">
        <v>19</v>
      </c>
      <c r="D21">
        <v>0</v>
      </c>
      <c r="E21">
        <v>5</v>
      </c>
      <c r="F21">
        <v>51.264541042268696</v>
      </c>
      <c r="G21">
        <v>51.264541042268696</v>
      </c>
      <c r="H21">
        <v>1.42329814909771E-2</v>
      </c>
      <c r="I21" t="s">
        <v>81</v>
      </c>
      <c r="J21" t="s">
        <v>82</v>
      </c>
      <c r="K21" t="s">
        <v>23</v>
      </c>
      <c r="L21" t="s">
        <v>24</v>
      </c>
      <c r="M21" t="s">
        <v>24</v>
      </c>
      <c r="N21" t="s">
        <v>83</v>
      </c>
      <c r="O21" t="s">
        <v>26</v>
      </c>
      <c r="P21">
        <v>945337</v>
      </c>
      <c r="Q21">
        <v>1</v>
      </c>
      <c r="R21" t="s">
        <v>27</v>
      </c>
      <c r="S21" t="s">
        <v>28</v>
      </c>
      <c r="T21" t="s">
        <v>29</v>
      </c>
      <c r="U21">
        <v>59.942855695252</v>
      </c>
    </row>
    <row r="22" spans="1:21">
      <c r="A22">
        <v>20</v>
      </c>
      <c r="B22">
        <v>0</v>
      </c>
      <c r="C22">
        <v>20</v>
      </c>
      <c r="D22">
        <v>0</v>
      </c>
      <c r="E22">
        <v>10</v>
      </c>
      <c r="F22">
        <v>53.3219692464479</v>
      </c>
      <c r="G22">
        <v>53.3219692464479</v>
      </c>
      <c r="H22">
        <v>2.6211579945765999E-2</v>
      </c>
      <c r="I22" t="s">
        <v>84</v>
      </c>
      <c r="J22" t="s">
        <v>85</v>
      </c>
      <c r="K22" t="s">
        <v>23</v>
      </c>
      <c r="L22" t="s">
        <v>24</v>
      </c>
      <c r="M22" t="s">
        <v>24</v>
      </c>
      <c r="N22" t="s">
        <v>86</v>
      </c>
      <c r="O22" t="s">
        <v>26</v>
      </c>
      <c r="P22">
        <v>945337</v>
      </c>
      <c r="Q22">
        <v>1</v>
      </c>
      <c r="R22" t="s">
        <v>27</v>
      </c>
      <c r="S22" t="s">
        <v>28</v>
      </c>
      <c r="T22" t="s">
        <v>29</v>
      </c>
      <c r="U22">
        <v>59.942855695252</v>
      </c>
    </row>
    <row r="23" spans="1:21">
      <c r="A23">
        <v>21</v>
      </c>
      <c r="B23">
        <v>0</v>
      </c>
      <c r="C23">
        <v>21</v>
      </c>
      <c r="D23">
        <v>0</v>
      </c>
      <c r="E23">
        <v>5</v>
      </c>
      <c r="F23">
        <v>54.8106532578974</v>
      </c>
      <c r="G23">
        <v>54.8106532578974</v>
      </c>
      <c r="H23">
        <v>1.43712390473638E-2</v>
      </c>
      <c r="I23" t="s">
        <v>87</v>
      </c>
      <c r="J23" t="s">
        <v>88</v>
      </c>
      <c r="K23" t="s">
        <v>23</v>
      </c>
      <c r="L23" t="s">
        <v>24</v>
      </c>
      <c r="M23" t="s">
        <v>24</v>
      </c>
      <c r="N23" t="s">
        <v>89</v>
      </c>
      <c r="O23" t="s">
        <v>26</v>
      </c>
      <c r="P23">
        <v>945337</v>
      </c>
      <c r="Q23">
        <v>1</v>
      </c>
      <c r="R23" t="s">
        <v>27</v>
      </c>
      <c r="S23" t="s">
        <v>28</v>
      </c>
      <c r="T23" t="s">
        <v>29</v>
      </c>
      <c r="U23">
        <v>59.942855695252</v>
      </c>
    </row>
    <row r="24" spans="1:21">
      <c r="A24">
        <v>22</v>
      </c>
      <c r="B24">
        <v>0</v>
      </c>
      <c r="C24">
        <v>22</v>
      </c>
      <c r="D24">
        <v>0</v>
      </c>
      <c r="E24">
        <v>10</v>
      </c>
      <c r="F24">
        <v>55.879540840014201</v>
      </c>
      <c r="G24">
        <v>55.879540840014201</v>
      </c>
      <c r="H24">
        <v>2.5624438139970999E-2</v>
      </c>
      <c r="I24" t="s">
        <v>90</v>
      </c>
      <c r="J24" t="s">
        <v>91</v>
      </c>
      <c r="K24" t="s">
        <v>23</v>
      </c>
      <c r="L24" t="s">
        <v>24</v>
      </c>
      <c r="M24" t="s">
        <v>24</v>
      </c>
      <c r="N24" t="s">
        <v>92</v>
      </c>
      <c r="O24" t="s">
        <v>26</v>
      </c>
      <c r="P24">
        <v>945337</v>
      </c>
      <c r="Q24">
        <v>1</v>
      </c>
      <c r="R24" t="s">
        <v>27</v>
      </c>
      <c r="S24" t="s">
        <v>28</v>
      </c>
      <c r="T24" t="s">
        <v>29</v>
      </c>
      <c r="U24">
        <v>59.942855695252</v>
      </c>
    </row>
    <row r="25" spans="1:21">
      <c r="A25">
        <v>23</v>
      </c>
      <c r="B25">
        <v>0</v>
      </c>
      <c r="C25">
        <v>23</v>
      </c>
      <c r="D25">
        <v>0</v>
      </c>
      <c r="E25">
        <v>10</v>
      </c>
      <c r="F25">
        <v>58.993866254832199</v>
      </c>
      <c r="G25">
        <v>58.993866254832199</v>
      </c>
      <c r="H25">
        <v>2.86332002881408E-2</v>
      </c>
      <c r="I25" t="s">
        <v>93</v>
      </c>
      <c r="J25" t="s">
        <v>94</v>
      </c>
      <c r="K25" t="s">
        <v>23</v>
      </c>
      <c r="L25" t="s">
        <v>24</v>
      </c>
      <c r="M25" t="s">
        <v>24</v>
      </c>
      <c r="N25" t="s">
        <v>95</v>
      </c>
      <c r="O25" t="s">
        <v>26</v>
      </c>
      <c r="P25">
        <v>945337</v>
      </c>
      <c r="Q25">
        <v>1</v>
      </c>
      <c r="R25" t="s">
        <v>27</v>
      </c>
      <c r="S25" t="s">
        <v>28</v>
      </c>
      <c r="T25" t="s">
        <v>29</v>
      </c>
      <c r="U25">
        <v>59.942855695252</v>
      </c>
    </row>
    <row r="26" spans="1:21">
      <c r="A26">
        <v>24</v>
      </c>
      <c r="B26">
        <v>0</v>
      </c>
      <c r="C26">
        <v>24</v>
      </c>
      <c r="D26">
        <v>0</v>
      </c>
      <c r="E26">
        <v>5</v>
      </c>
      <c r="F26">
        <v>61.868600380721396</v>
      </c>
      <c r="G26">
        <v>61.868600380721396</v>
      </c>
      <c r="H26">
        <v>1.4822840148326501E-2</v>
      </c>
      <c r="I26" t="s">
        <v>96</v>
      </c>
      <c r="J26" t="s">
        <v>97</v>
      </c>
      <c r="K26" t="s">
        <v>23</v>
      </c>
      <c r="L26" t="s">
        <v>24</v>
      </c>
      <c r="M26" t="s">
        <v>24</v>
      </c>
      <c r="N26" t="s">
        <v>98</v>
      </c>
      <c r="O26" t="s">
        <v>26</v>
      </c>
      <c r="P26">
        <v>945337</v>
      </c>
      <c r="Q26">
        <v>1</v>
      </c>
      <c r="R26" t="s">
        <v>27</v>
      </c>
      <c r="S26" t="s">
        <v>28</v>
      </c>
      <c r="T26" t="s">
        <v>29</v>
      </c>
      <c r="U26">
        <v>59.942855695252</v>
      </c>
    </row>
    <row r="27" spans="1:21">
      <c r="A27">
        <v>25</v>
      </c>
      <c r="B27">
        <v>0</v>
      </c>
      <c r="C27">
        <v>25</v>
      </c>
      <c r="D27">
        <v>0</v>
      </c>
      <c r="E27">
        <v>5</v>
      </c>
      <c r="F27">
        <v>63.398503860042197</v>
      </c>
      <c r="G27">
        <v>63.398503860042197</v>
      </c>
      <c r="H27">
        <v>1.9034865657772501E-2</v>
      </c>
      <c r="I27" t="s">
        <v>99</v>
      </c>
      <c r="J27" t="s">
        <v>100</v>
      </c>
      <c r="K27" t="s">
        <v>23</v>
      </c>
      <c r="L27" t="s">
        <v>24</v>
      </c>
      <c r="M27" t="s">
        <v>24</v>
      </c>
      <c r="N27" t="s">
        <v>101</v>
      </c>
      <c r="O27" t="s">
        <v>26</v>
      </c>
      <c r="P27">
        <v>945337</v>
      </c>
      <c r="Q27">
        <v>1</v>
      </c>
      <c r="R27" t="s">
        <v>27</v>
      </c>
      <c r="S27" t="s">
        <v>28</v>
      </c>
      <c r="T27" t="s">
        <v>29</v>
      </c>
      <c r="U27">
        <v>59.942855695252</v>
      </c>
    </row>
    <row r="28" spans="1:21">
      <c r="A28">
        <v>26</v>
      </c>
      <c r="B28">
        <v>0</v>
      </c>
      <c r="C28">
        <v>26</v>
      </c>
      <c r="D28">
        <v>0</v>
      </c>
      <c r="E28">
        <v>5</v>
      </c>
      <c r="F28">
        <v>65.120114723584393</v>
      </c>
      <c r="G28">
        <v>65.120114723584393</v>
      </c>
      <c r="H28">
        <v>3.2564786343868897E-2</v>
      </c>
      <c r="I28" t="s">
        <v>102</v>
      </c>
      <c r="J28" t="s">
        <v>45</v>
      </c>
      <c r="K28" t="s">
        <v>23</v>
      </c>
      <c r="L28" t="s">
        <v>24</v>
      </c>
      <c r="M28" t="s">
        <v>24</v>
      </c>
      <c r="N28" t="s">
        <v>103</v>
      </c>
      <c r="O28" t="s">
        <v>26</v>
      </c>
      <c r="P28">
        <v>945337</v>
      </c>
      <c r="Q28">
        <v>1</v>
      </c>
      <c r="R28" t="s">
        <v>27</v>
      </c>
      <c r="S28" t="s">
        <v>28</v>
      </c>
      <c r="T28" t="s">
        <v>29</v>
      </c>
      <c r="U28">
        <v>59.942855695252</v>
      </c>
    </row>
    <row r="29" spans="1:21">
      <c r="A29">
        <v>27</v>
      </c>
      <c r="B29">
        <v>0</v>
      </c>
      <c r="C29">
        <v>27</v>
      </c>
      <c r="D29">
        <v>0</v>
      </c>
      <c r="E29">
        <v>10</v>
      </c>
      <c r="F29">
        <v>67.252055600064907</v>
      </c>
      <c r="G29">
        <v>67.252055600064907</v>
      </c>
      <c r="H29">
        <v>2.5725263519575398E-2</v>
      </c>
      <c r="I29" t="s">
        <v>104</v>
      </c>
      <c r="J29" t="s">
        <v>105</v>
      </c>
      <c r="K29" t="s">
        <v>23</v>
      </c>
      <c r="L29" t="s">
        <v>24</v>
      </c>
      <c r="M29" t="s">
        <v>24</v>
      </c>
      <c r="N29" t="s">
        <v>106</v>
      </c>
      <c r="O29" t="s">
        <v>26</v>
      </c>
      <c r="P29">
        <v>945337</v>
      </c>
      <c r="Q29">
        <v>1</v>
      </c>
      <c r="R29" t="s">
        <v>27</v>
      </c>
      <c r="S29" t="s">
        <v>28</v>
      </c>
      <c r="T29" t="s">
        <v>29</v>
      </c>
      <c r="U29">
        <v>59.942855695252</v>
      </c>
    </row>
    <row r="30" spans="1:21">
      <c r="A30">
        <v>28</v>
      </c>
      <c r="B30">
        <v>0</v>
      </c>
      <c r="C30">
        <v>28</v>
      </c>
      <c r="D30">
        <v>0</v>
      </c>
      <c r="E30">
        <v>5</v>
      </c>
      <c r="F30">
        <v>69.627816695837495</v>
      </c>
      <c r="G30">
        <v>69.627816695837495</v>
      </c>
      <c r="H30">
        <v>2.1972989665755401E-2</v>
      </c>
      <c r="I30" t="s">
        <v>76</v>
      </c>
      <c r="J30" t="s">
        <v>107</v>
      </c>
      <c r="K30" t="s">
        <v>23</v>
      </c>
      <c r="L30" t="s">
        <v>24</v>
      </c>
      <c r="M30" t="s">
        <v>24</v>
      </c>
      <c r="N30" t="s">
        <v>108</v>
      </c>
      <c r="O30" t="s">
        <v>26</v>
      </c>
      <c r="P30">
        <v>945337</v>
      </c>
      <c r="Q30">
        <v>1</v>
      </c>
      <c r="R30" t="s">
        <v>27</v>
      </c>
      <c r="S30" t="s">
        <v>28</v>
      </c>
      <c r="T30" t="s">
        <v>29</v>
      </c>
      <c r="U30">
        <v>59.942855695252</v>
      </c>
    </row>
    <row r="31" spans="1:21">
      <c r="A31">
        <v>29</v>
      </c>
      <c r="B31">
        <v>0</v>
      </c>
      <c r="C31">
        <v>29</v>
      </c>
      <c r="D31">
        <v>0</v>
      </c>
      <c r="E31">
        <v>10</v>
      </c>
      <c r="F31">
        <v>71.218912728087204</v>
      </c>
      <c r="G31">
        <v>71.218912728087204</v>
      </c>
      <c r="H31">
        <v>2.7933158207019901E-2</v>
      </c>
      <c r="I31" t="s">
        <v>104</v>
      </c>
      <c r="J31" t="s">
        <v>109</v>
      </c>
      <c r="K31" t="s">
        <v>23</v>
      </c>
      <c r="L31" t="s">
        <v>24</v>
      </c>
      <c r="M31" t="s">
        <v>24</v>
      </c>
      <c r="N31" t="s">
        <v>110</v>
      </c>
      <c r="O31" t="s">
        <v>26</v>
      </c>
      <c r="P31">
        <v>945337</v>
      </c>
      <c r="Q31">
        <v>1</v>
      </c>
      <c r="R31" t="s">
        <v>27</v>
      </c>
      <c r="S31" t="s">
        <v>28</v>
      </c>
      <c r="T31" t="s">
        <v>29</v>
      </c>
      <c r="U31">
        <v>59.942855695252</v>
      </c>
    </row>
    <row r="32" spans="1:21">
      <c r="A32">
        <v>30</v>
      </c>
      <c r="B32">
        <v>0</v>
      </c>
      <c r="C32">
        <v>30</v>
      </c>
      <c r="D32">
        <v>0</v>
      </c>
      <c r="E32">
        <v>5</v>
      </c>
      <c r="F32">
        <v>73.494612483389403</v>
      </c>
      <c r="G32">
        <v>73.494612483389403</v>
      </c>
      <c r="H32">
        <v>1.49698520040146E-2</v>
      </c>
      <c r="I32" t="s">
        <v>111</v>
      </c>
      <c r="J32" t="s">
        <v>112</v>
      </c>
      <c r="K32" t="s">
        <v>23</v>
      </c>
      <c r="L32" t="s">
        <v>24</v>
      </c>
      <c r="M32" t="s">
        <v>24</v>
      </c>
      <c r="N32" t="s">
        <v>113</v>
      </c>
      <c r="O32" t="s">
        <v>26</v>
      </c>
      <c r="P32">
        <v>945337</v>
      </c>
      <c r="Q32">
        <v>1</v>
      </c>
      <c r="R32" t="s">
        <v>27</v>
      </c>
      <c r="S32" t="s">
        <v>28</v>
      </c>
      <c r="T32" t="s">
        <v>29</v>
      </c>
      <c r="U32">
        <v>59.942855695252</v>
      </c>
    </row>
    <row r="33" spans="1:21">
      <c r="A33">
        <v>31</v>
      </c>
      <c r="B33">
        <v>0</v>
      </c>
      <c r="C33">
        <v>31</v>
      </c>
      <c r="D33">
        <v>0</v>
      </c>
      <c r="E33">
        <v>10</v>
      </c>
      <c r="F33">
        <v>74.679728182021705</v>
      </c>
      <c r="G33">
        <v>74.679728182021705</v>
      </c>
      <c r="H33">
        <v>2.6855473761543101E-2</v>
      </c>
      <c r="I33" t="s">
        <v>114</v>
      </c>
      <c r="J33" t="s">
        <v>51</v>
      </c>
      <c r="K33" t="s">
        <v>23</v>
      </c>
      <c r="L33" t="s">
        <v>24</v>
      </c>
      <c r="M33" t="s">
        <v>24</v>
      </c>
      <c r="N33" t="s">
        <v>115</v>
      </c>
      <c r="O33" t="s">
        <v>26</v>
      </c>
      <c r="P33">
        <v>945337</v>
      </c>
      <c r="Q33">
        <v>1</v>
      </c>
      <c r="R33" t="s">
        <v>27</v>
      </c>
      <c r="S33" t="s">
        <v>28</v>
      </c>
      <c r="T33" t="s">
        <v>29</v>
      </c>
      <c r="U33">
        <v>59.942855695252</v>
      </c>
    </row>
    <row r="34" spans="1:21">
      <c r="A34">
        <v>32</v>
      </c>
      <c r="B34">
        <v>0</v>
      </c>
      <c r="C34">
        <v>32</v>
      </c>
      <c r="D34">
        <v>0</v>
      </c>
      <c r="E34">
        <v>5</v>
      </c>
      <c r="F34">
        <v>77.604096468757007</v>
      </c>
      <c r="G34">
        <v>77.604096468757007</v>
      </c>
      <c r="H34">
        <v>1.3469546207261301E-2</v>
      </c>
      <c r="I34" t="s">
        <v>116</v>
      </c>
      <c r="J34" t="s">
        <v>117</v>
      </c>
      <c r="K34" t="s">
        <v>23</v>
      </c>
      <c r="L34" t="s">
        <v>24</v>
      </c>
      <c r="M34" t="s">
        <v>24</v>
      </c>
      <c r="N34" t="s">
        <v>118</v>
      </c>
      <c r="O34" t="s">
        <v>26</v>
      </c>
      <c r="P34">
        <v>945337</v>
      </c>
      <c r="Q34">
        <v>1</v>
      </c>
      <c r="R34" t="s">
        <v>27</v>
      </c>
      <c r="S34" t="s">
        <v>28</v>
      </c>
      <c r="T34" t="s">
        <v>29</v>
      </c>
      <c r="U34">
        <v>59.942855695252</v>
      </c>
    </row>
    <row r="35" spans="1:21">
      <c r="A35">
        <v>33</v>
      </c>
      <c r="B35">
        <v>0</v>
      </c>
      <c r="C35">
        <v>33</v>
      </c>
      <c r="D35">
        <v>0</v>
      </c>
      <c r="E35">
        <v>5</v>
      </c>
      <c r="F35">
        <v>80.718711982945393</v>
      </c>
      <c r="G35">
        <v>80.718711982945393</v>
      </c>
      <c r="H35">
        <v>1.5658121061619502E-2</v>
      </c>
      <c r="I35" t="s">
        <v>119</v>
      </c>
      <c r="J35" t="s">
        <v>120</v>
      </c>
      <c r="K35" t="s">
        <v>23</v>
      </c>
      <c r="L35" t="s">
        <v>24</v>
      </c>
      <c r="M35" t="s">
        <v>24</v>
      </c>
      <c r="N35" t="s">
        <v>121</v>
      </c>
      <c r="O35" t="s">
        <v>26</v>
      </c>
      <c r="P35">
        <v>945337</v>
      </c>
      <c r="Q35">
        <v>1</v>
      </c>
      <c r="R35" t="s">
        <v>27</v>
      </c>
      <c r="S35" t="s">
        <v>28</v>
      </c>
      <c r="T35" t="s">
        <v>29</v>
      </c>
      <c r="U35">
        <v>59.942855695252</v>
      </c>
    </row>
    <row r="36" spans="1:21">
      <c r="A36">
        <v>34</v>
      </c>
      <c r="B36">
        <v>0</v>
      </c>
      <c r="C36">
        <v>34</v>
      </c>
      <c r="D36">
        <v>0</v>
      </c>
      <c r="E36">
        <v>5</v>
      </c>
      <c r="F36">
        <v>81.887458047283999</v>
      </c>
      <c r="G36">
        <v>81.887458047283999</v>
      </c>
      <c r="H36">
        <v>1.4133967345856001E-2</v>
      </c>
      <c r="I36" t="s">
        <v>51</v>
      </c>
      <c r="J36" t="s">
        <v>122</v>
      </c>
      <c r="K36" t="s">
        <v>23</v>
      </c>
      <c r="L36" t="s">
        <v>24</v>
      </c>
      <c r="M36" t="s">
        <v>24</v>
      </c>
      <c r="N36" t="s">
        <v>123</v>
      </c>
      <c r="O36" t="s">
        <v>26</v>
      </c>
      <c r="P36">
        <v>945337</v>
      </c>
      <c r="Q36">
        <v>1</v>
      </c>
      <c r="R36" t="s">
        <v>27</v>
      </c>
      <c r="S36" t="s">
        <v>28</v>
      </c>
      <c r="T36" t="s">
        <v>29</v>
      </c>
      <c r="U36">
        <v>59.942855695252</v>
      </c>
    </row>
    <row r="37" spans="1:21">
      <c r="A37">
        <v>35</v>
      </c>
      <c r="B37">
        <v>0</v>
      </c>
      <c r="C37">
        <v>35</v>
      </c>
      <c r="D37">
        <v>0</v>
      </c>
      <c r="E37">
        <v>10</v>
      </c>
      <c r="F37">
        <v>83.579795741063407</v>
      </c>
      <c r="G37">
        <v>83.579795741063407</v>
      </c>
      <c r="H37">
        <v>3.0504809129183699E-2</v>
      </c>
      <c r="I37" t="s">
        <v>124</v>
      </c>
      <c r="J37" t="s">
        <v>125</v>
      </c>
      <c r="K37" t="s">
        <v>23</v>
      </c>
      <c r="L37" t="s">
        <v>24</v>
      </c>
      <c r="M37" t="s">
        <v>24</v>
      </c>
      <c r="N37" t="s">
        <v>126</v>
      </c>
      <c r="O37" t="s">
        <v>26</v>
      </c>
      <c r="P37">
        <v>945337</v>
      </c>
      <c r="Q37">
        <v>1</v>
      </c>
      <c r="R37" t="s">
        <v>27</v>
      </c>
      <c r="S37" t="s">
        <v>28</v>
      </c>
      <c r="T37" t="s">
        <v>29</v>
      </c>
      <c r="U37">
        <v>59.942855695252</v>
      </c>
    </row>
    <row r="38" spans="1:21">
      <c r="A38">
        <v>36</v>
      </c>
      <c r="B38">
        <v>0</v>
      </c>
      <c r="C38">
        <v>36</v>
      </c>
      <c r="D38">
        <v>0</v>
      </c>
      <c r="E38">
        <v>10</v>
      </c>
      <c r="F38">
        <v>85.904061632682797</v>
      </c>
      <c r="G38">
        <v>85.904061632682797</v>
      </c>
      <c r="H38">
        <v>2.7440502460535698E-2</v>
      </c>
      <c r="I38" t="s">
        <v>127</v>
      </c>
      <c r="J38" t="s">
        <v>128</v>
      </c>
      <c r="K38" t="s">
        <v>23</v>
      </c>
      <c r="L38" t="s">
        <v>24</v>
      </c>
      <c r="M38" t="s">
        <v>24</v>
      </c>
      <c r="N38" t="s">
        <v>129</v>
      </c>
      <c r="O38" t="s">
        <v>26</v>
      </c>
      <c r="P38">
        <v>945337</v>
      </c>
      <c r="Q38">
        <v>1</v>
      </c>
      <c r="R38" t="s">
        <v>27</v>
      </c>
      <c r="S38" t="s">
        <v>28</v>
      </c>
      <c r="T38" t="s">
        <v>29</v>
      </c>
      <c r="U38">
        <v>59.942855695252</v>
      </c>
    </row>
    <row r="39" spans="1:21">
      <c r="A39">
        <v>37</v>
      </c>
      <c r="B39">
        <v>0</v>
      </c>
      <c r="C39">
        <v>37</v>
      </c>
      <c r="D39">
        <v>0</v>
      </c>
      <c r="E39">
        <v>5</v>
      </c>
      <c r="F39">
        <v>88.763831642143501</v>
      </c>
      <c r="G39">
        <v>88.763831642143501</v>
      </c>
      <c r="H39">
        <v>1.5194746937254399E-2</v>
      </c>
      <c r="I39" t="s">
        <v>130</v>
      </c>
      <c r="J39" t="s">
        <v>131</v>
      </c>
      <c r="K39" t="s">
        <v>23</v>
      </c>
      <c r="L39" t="s">
        <v>24</v>
      </c>
      <c r="M39" t="s">
        <v>24</v>
      </c>
      <c r="N39" t="s">
        <v>132</v>
      </c>
      <c r="O39" t="s">
        <v>26</v>
      </c>
      <c r="P39">
        <v>945337</v>
      </c>
      <c r="Q39">
        <v>1</v>
      </c>
      <c r="R39" t="s">
        <v>27</v>
      </c>
      <c r="S39" t="s">
        <v>28</v>
      </c>
      <c r="T39" t="s">
        <v>29</v>
      </c>
      <c r="U39">
        <v>59.942855695252</v>
      </c>
    </row>
    <row r="40" spans="1:21">
      <c r="A40">
        <v>38</v>
      </c>
      <c r="B40">
        <v>0</v>
      </c>
      <c r="C40">
        <v>38</v>
      </c>
      <c r="D40">
        <v>0</v>
      </c>
      <c r="E40">
        <v>10</v>
      </c>
      <c r="F40">
        <v>91.523136707743305</v>
      </c>
      <c r="G40">
        <v>91.523136707743305</v>
      </c>
      <c r="H40">
        <v>2.6348328140102201E-2</v>
      </c>
      <c r="I40" t="s">
        <v>73</v>
      </c>
      <c r="J40" t="s">
        <v>133</v>
      </c>
      <c r="K40" t="s">
        <v>23</v>
      </c>
      <c r="L40" t="s">
        <v>24</v>
      </c>
      <c r="M40" t="s">
        <v>24</v>
      </c>
      <c r="N40" t="s">
        <v>134</v>
      </c>
      <c r="O40" t="s">
        <v>26</v>
      </c>
      <c r="P40">
        <v>945337</v>
      </c>
      <c r="Q40">
        <v>1</v>
      </c>
      <c r="R40" t="s">
        <v>27</v>
      </c>
      <c r="S40" t="s">
        <v>28</v>
      </c>
      <c r="T40" t="s">
        <v>29</v>
      </c>
      <c r="U40">
        <v>59.942855695252</v>
      </c>
    </row>
    <row r="41" spans="1:21">
      <c r="A41">
        <v>39</v>
      </c>
      <c r="B41">
        <v>0</v>
      </c>
      <c r="C41">
        <v>39</v>
      </c>
      <c r="D41">
        <v>0</v>
      </c>
      <c r="E41">
        <v>5</v>
      </c>
      <c r="F41">
        <v>94.488509227333395</v>
      </c>
      <c r="G41">
        <v>94.488509227333395</v>
      </c>
      <c r="H41">
        <v>1.89255878511858E-2</v>
      </c>
      <c r="I41" t="s">
        <v>135</v>
      </c>
      <c r="J41" t="s">
        <v>136</v>
      </c>
      <c r="K41" t="s">
        <v>23</v>
      </c>
      <c r="L41" t="s">
        <v>24</v>
      </c>
      <c r="M41" t="s">
        <v>24</v>
      </c>
      <c r="N41" t="s">
        <v>137</v>
      </c>
      <c r="O41" t="s">
        <v>26</v>
      </c>
      <c r="P41">
        <v>945337</v>
      </c>
      <c r="Q41">
        <v>1</v>
      </c>
      <c r="R41" t="s">
        <v>27</v>
      </c>
      <c r="S41" t="s">
        <v>28</v>
      </c>
      <c r="T41" t="s">
        <v>29</v>
      </c>
      <c r="U41">
        <v>59.942855695252</v>
      </c>
    </row>
    <row r="42" spans="1:21">
      <c r="A42">
        <v>40</v>
      </c>
      <c r="B42">
        <v>0</v>
      </c>
      <c r="C42">
        <v>40</v>
      </c>
      <c r="D42">
        <v>0</v>
      </c>
      <c r="E42">
        <v>5</v>
      </c>
      <c r="F42">
        <v>96.991295207655</v>
      </c>
      <c r="G42">
        <v>96.991295207655</v>
      </c>
      <c r="H42">
        <v>1.48974026295718E-2</v>
      </c>
      <c r="I42" t="s">
        <v>107</v>
      </c>
      <c r="J42" t="s">
        <v>138</v>
      </c>
      <c r="K42" t="s">
        <v>23</v>
      </c>
      <c r="L42" t="s">
        <v>24</v>
      </c>
      <c r="M42" t="s">
        <v>24</v>
      </c>
      <c r="N42" t="s">
        <v>139</v>
      </c>
      <c r="O42" t="s">
        <v>26</v>
      </c>
      <c r="P42">
        <v>945337</v>
      </c>
      <c r="Q42">
        <v>1</v>
      </c>
      <c r="R42" t="s">
        <v>27</v>
      </c>
      <c r="S42" t="s">
        <v>28</v>
      </c>
      <c r="T42" t="s">
        <v>29</v>
      </c>
      <c r="U42">
        <v>59.942855695252</v>
      </c>
    </row>
    <row r="43" spans="1:21">
      <c r="A43">
        <v>41</v>
      </c>
      <c r="B43">
        <v>0</v>
      </c>
      <c r="C43">
        <v>41</v>
      </c>
      <c r="D43">
        <v>0</v>
      </c>
      <c r="E43">
        <v>10</v>
      </c>
      <c r="F43">
        <v>99.029216719625097</v>
      </c>
      <c r="G43">
        <v>99.029216719625097</v>
      </c>
      <c r="H43">
        <v>3.8603441707550701E-2</v>
      </c>
      <c r="I43" t="s">
        <v>140</v>
      </c>
      <c r="J43" t="s">
        <v>141</v>
      </c>
      <c r="K43" t="s">
        <v>23</v>
      </c>
      <c r="L43" t="s">
        <v>24</v>
      </c>
      <c r="M43" t="s">
        <v>24</v>
      </c>
      <c r="N43" t="s">
        <v>142</v>
      </c>
      <c r="O43" t="s">
        <v>26</v>
      </c>
      <c r="P43">
        <v>945337</v>
      </c>
      <c r="Q43">
        <v>1</v>
      </c>
      <c r="R43" t="s">
        <v>27</v>
      </c>
      <c r="S43" t="s">
        <v>28</v>
      </c>
      <c r="T43" t="s">
        <v>29</v>
      </c>
      <c r="U43">
        <v>59.942855695252</v>
      </c>
    </row>
    <row r="44" spans="1:21">
      <c r="A44">
        <v>42</v>
      </c>
      <c r="B44">
        <v>0</v>
      </c>
      <c r="C44">
        <v>42</v>
      </c>
      <c r="D44">
        <v>0</v>
      </c>
      <c r="E44">
        <v>10</v>
      </c>
      <c r="F44">
        <v>100.47092425478201</v>
      </c>
      <c r="G44">
        <v>100.47092425478201</v>
      </c>
      <c r="H44">
        <v>2.9036199933784701E-2</v>
      </c>
      <c r="I44" t="s">
        <v>143</v>
      </c>
      <c r="J44" t="s">
        <v>144</v>
      </c>
      <c r="K44" t="s">
        <v>23</v>
      </c>
      <c r="L44" t="s">
        <v>24</v>
      </c>
      <c r="M44" t="s">
        <v>24</v>
      </c>
      <c r="N44" t="s">
        <v>145</v>
      </c>
      <c r="O44" t="s">
        <v>26</v>
      </c>
      <c r="P44">
        <v>945337</v>
      </c>
      <c r="Q44">
        <v>1</v>
      </c>
      <c r="R44" t="s">
        <v>27</v>
      </c>
      <c r="S44" t="s">
        <v>28</v>
      </c>
      <c r="T44" t="s">
        <v>29</v>
      </c>
      <c r="U44">
        <v>59.942855695252</v>
      </c>
    </row>
    <row r="45" spans="1:21">
      <c r="A45">
        <v>43</v>
      </c>
      <c r="B45">
        <v>0</v>
      </c>
      <c r="C45">
        <v>43</v>
      </c>
      <c r="D45">
        <v>0</v>
      </c>
      <c r="E45">
        <v>5</v>
      </c>
      <c r="F45">
        <v>101.95970063918401</v>
      </c>
      <c r="G45">
        <v>101.95970063918401</v>
      </c>
      <c r="H45">
        <v>1.5909278893332102E-2</v>
      </c>
      <c r="I45" t="s">
        <v>146</v>
      </c>
      <c r="J45" t="s">
        <v>147</v>
      </c>
      <c r="K45" t="s">
        <v>23</v>
      </c>
      <c r="L45" t="s">
        <v>24</v>
      </c>
      <c r="M45" t="s">
        <v>24</v>
      </c>
      <c r="N45" t="s">
        <v>148</v>
      </c>
      <c r="O45" t="s">
        <v>26</v>
      </c>
      <c r="P45">
        <v>945337</v>
      </c>
      <c r="Q45">
        <v>1</v>
      </c>
      <c r="R45" t="s">
        <v>27</v>
      </c>
      <c r="S45" t="s">
        <v>28</v>
      </c>
      <c r="T45" t="s">
        <v>29</v>
      </c>
      <c r="U45">
        <v>59.942855695252</v>
      </c>
    </row>
    <row r="46" spans="1:21">
      <c r="A46">
        <v>44</v>
      </c>
      <c r="B46">
        <v>0</v>
      </c>
      <c r="C46">
        <v>44</v>
      </c>
      <c r="D46">
        <v>0</v>
      </c>
      <c r="E46">
        <v>5</v>
      </c>
      <c r="F46">
        <v>103.779781975682</v>
      </c>
      <c r="G46">
        <v>103.779781975682</v>
      </c>
      <c r="H46">
        <v>1.4359767896394199E-2</v>
      </c>
      <c r="I46" t="s">
        <v>149</v>
      </c>
      <c r="J46" t="s">
        <v>150</v>
      </c>
      <c r="K46" t="s">
        <v>23</v>
      </c>
      <c r="L46" t="s">
        <v>24</v>
      </c>
      <c r="M46" t="s">
        <v>24</v>
      </c>
      <c r="N46" t="s">
        <v>151</v>
      </c>
      <c r="O46" t="s">
        <v>26</v>
      </c>
      <c r="P46">
        <v>945337</v>
      </c>
      <c r="Q46">
        <v>1</v>
      </c>
      <c r="R46" t="s">
        <v>27</v>
      </c>
      <c r="S46" t="s">
        <v>28</v>
      </c>
      <c r="T46" t="s">
        <v>29</v>
      </c>
      <c r="U46">
        <v>59.942855695252</v>
      </c>
    </row>
    <row r="47" spans="1:21">
      <c r="A47">
        <v>45</v>
      </c>
      <c r="B47">
        <v>0</v>
      </c>
      <c r="C47">
        <v>45</v>
      </c>
      <c r="D47">
        <v>0</v>
      </c>
      <c r="E47">
        <v>5</v>
      </c>
      <c r="F47">
        <v>105.918827720821</v>
      </c>
      <c r="G47">
        <v>105.918827720821</v>
      </c>
      <c r="H47">
        <v>1.2883611891084E-2</v>
      </c>
      <c r="I47" t="s">
        <v>152</v>
      </c>
      <c r="J47" t="s">
        <v>153</v>
      </c>
      <c r="K47" t="s">
        <v>23</v>
      </c>
      <c r="L47" t="s">
        <v>24</v>
      </c>
      <c r="M47" t="s">
        <v>24</v>
      </c>
      <c r="N47" t="s">
        <v>154</v>
      </c>
      <c r="O47" t="s">
        <v>26</v>
      </c>
      <c r="P47">
        <v>945337</v>
      </c>
      <c r="Q47">
        <v>1</v>
      </c>
      <c r="R47" t="s">
        <v>27</v>
      </c>
      <c r="S47" t="s">
        <v>28</v>
      </c>
      <c r="T47" t="s">
        <v>29</v>
      </c>
      <c r="U47">
        <v>59.942855695252</v>
      </c>
    </row>
    <row r="48" spans="1:21">
      <c r="A48">
        <v>46</v>
      </c>
      <c r="B48">
        <v>0</v>
      </c>
      <c r="C48">
        <v>46</v>
      </c>
      <c r="D48">
        <v>0</v>
      </c>
      <c r="E48">
        <v>5</v>
      </c>
      <c r="F48">
        <v>107.74213033763201</v>
      </c>
      <c r="G48">
        <v>107.74213033763201</v>
      </c>
      <c r="H48">
        <v>1.3381399468357799E-2</v>
      </c>
      <c r="I48" t="s">
        <v>155</v>
      </c>
      <c r="J48" t="s">
        <v>156</v>
      </c>
      <c r="K48" t="s">
        <v>23</v>
      </c>
      <c r="L48" t="s">
        <v>24</v>
      </c>
      <c r="M48" t="s">
        <v>24</v>
      </c>
      <c r="N48" t="s">
        <v>157</v>
      </c>
      <c r="O48" t="s">
        <v>26</v>
      </c>
      <c r="P48">
        <v>945337</v>
      </c>
      <c r="Q48">
        <v>1</v>
      </c>
      <c r="R48" t="s">
        <v>27</v>
      </c>
      <c r="S48" t="s">
        <v>28</v>
      </c>
      <c r="T48" t="s">
        <v>29</v>
      </c>
      <c r="U48">
        <v>59.942855695252</v>
      </c>
    </row>
    <row r="49" spans="1:21">
      <c r="A49">
        <v>47</v>
      </c>
      <c r="B49">
        <v>0</v>
      </c>
      <c r="C49">
        <v>47</v>
      </c>
      <c r="D49">
        <v>0</v>
      </c>
      <c r="E49">
        <v>10</v>
      </c>
      <c r="F49">
        <v>109.297134204617</v>
      </c>
      <c r="G49">
        <v>109.297134204617</v>
      </c>
      <c r="H49">
        <v>2.5701415600451499E-2</v>
      </c>
      <c r="I49" t="s">
        <v>158</v>
      </c>
      <c r="J49" t="s">
        <v>114</v>
      </c>
      <c r="K49" t="s">
        <v>23</v>
      </c>
      <c r="L49" t="s">
        <v>24</v>
      </c>
      <c r="M49" t="s">
        <v>24</v>
      </c>
      <c r="N49" t="s">
        <v>159</v>
      </c>
      <c r="O49" t="s">
        <v>26</v>
      </c>
      <c r="P49">
        <v>945337</v>
      </c>
      <c r="Q49">
        <v>1</v>
      </c>
      <c r="R49" t="s">
        <v>27</v>
      </c>
      <c r="S49" t="s">
        <v>28</v>
      </c>
      <c r="T49" t="s">
        <v>29</v>
      </c>
      <c r="U49">
        <v>59.942855695252</v>
      </c>
    </row>
    <row r="50" spans="1:21">
      <c r="A50">
        <v>48</v>
      </c>
      <c r="B50">
        <v>0</v>
      </c>
      <c r="C50">
        <v>48</v>
      </c>
      <c r="D50">
        <v>0</v>
      </c>
      <c r="E50">
        <v>5</v>
      </c>
      <c r="F50">
        <v>110.81997205869099</v>
      </c>
      <c r="G50">
        <v>110.81997205869099</v>
      </c>
      <c r="H50">
        <v>1.395857948512E-2</v>
      </c>
      <c r="I50" t="s">
        <v>160</v>
      </c>
      <c r="J50" t="s">
        <v>133</v>
      </c>
      <c r="K50" t="s">
        <v>23</v>
      </c>
      <c r="L50" t="s">
        <v>24</v>
      </c>
      <c r="M50" t="s">
        <v>24</v>
      </c>
      <c r="N50" t="s">
        <v>161</v>
      </c>
      <c r="O50" t="s">
        <v>26</v>
      </c>
      <c r="P50">
        <v>945337</v>
      </c>
      <c r="Q50">
        <v>1</v>
      </c>
      <c r="R50" t="s">
        <v>27</v>
      </c>
      <c r="S50" t="s">
        <v>28</v>
      </c>
      <c r="T50" t="s">
        <v>29</v>
      </c>
      <c r="U50">
        <v>59.942855695252</v>
      </c>
    </row>
    <row r="51" spans="1:21">
      <c r="A51">
        <v>49</v>
      </c>
      <c r="B51">
        <v>0</v>
      </c>
      <c r="C51">
        <v>49</v>
      </c>
      <c r="D51">
        <v>0</v>
      </c>
      <c r="E51">
        <v>5</v>
      </c>
      <c r="F51">
        <v>112.92732029687301</v>
      </c>
      <c r="G51">
        <v>112.92732029687301</v>
      </c>
      <c r="H51">
        <v>1.3679347520906E-2</v>
      </c>
      <c r="I51" t="s">
        <v>162</v>
      </c>
      <c r="J51" t="s">
        <v>163</v>
      </c>
      <c r="K51" t="s">
        <v>23</v>
      </c>
      <c r="L51" t="s">
        <v>24</v>
      </c>
      <c r="M51" t="s">
        <v>24</v>
      </c>
      <c r="N51" t="s">
        <v>164</v>
      </c>
      <c r="O51" t="s">
        <v>26</v>
      </c>
      <c r="P51">
        <v>945337</v>
      </c>
      <c r="Q51">
        <v>1</v>
      </c>
      <c r="R51" t="s">
        <v>27</v>
      </c>
      <c r="S51" t="s">
        <v>28</v>
      </c>
      <c r="T51" t="s">
        <v>29</v>
      </c>
      <c r="U51">
        <v>59.942855695252</v>
      </c>
    </row>
    <row r="52" spans="1:21">
      <c r="A52">
        <v>50</v>
      </c>
      <c r="B52">
        <v>0</v>
      </c>
      <c r="C52">
        <v>50</v>
      </c>
      <c r="D52">
        <v>0</v>
      </c>
      <c r="E52">
        <v>10</v>
      </c>
      <c r="F52">
        <v>114.683606034791</v>
      </c>
      <c r="G52">
        <v>114.683606034791</v>
      </c>
      <c r="H52">
        <v>2.6441002965043401E-2</v>
      </c>
      <c r="I52" t="s">
        <v>165</v>
      </c>
      <c r="J52" t="s">
        <v>166</v>
      </c>
      <c r="K52" t="s">
        <v>23</v>
      </c>
      <c r="L52" t="s">
        <v>24</v>
      </c>
      <c r="M52" t="s">
        <v>24</v>
      </c>
      <c r="N52" t="s">
        <v>167</v>
      </c>
      <c r="O52" t="s">
        <v>26</v>
      </c>
      <c r="P52">
        <v>945337</v>
      </c>
      <c r="Q52">
        <v>1</v>
      </c>
      <c r="R52" t="s">
        <v>27</v>
      </c>
      <c r="S52" t="s">
        <v>28</v>
      </c>
      <c r="T52" t="s">
        <v>29</v>
      </c>
      <c r="U52">
        <v>59.942855695252</v>
      </c>
    </row>
    <row r="53" spans="1:21">
      <c r="A53">
        <v>51</v>
      </c>
      <c r="B53">
        <v>0</v>
      </c>
      <c r="C53">
        <v>51</v>
      </c>
      <c r="D53">
        <v>0</v>
      </c>
      <c r="E53">
        <v>5</v>
      </c>
      <c r="F53">
        <v>116.07098650087001</v>
      </c>
      <c r="G53">
        <v>116.07098650087001</v>
      </c>
      <c r="H53">
        <v>1.3602973805404799E-2</v>
      </c>
      <c r="I53" t="s">
        <v>168</v>
      </c>
      <c r="J53" t="s">
        <v>169</v>
      </c>
      <c r="K53" t="s">
        <v>23</v>
      </c>
      <c r="L53" t="s">
        <v>24</v>
      </c>
      <c r="M53" t="s">
        <v>24</v>
      </c>
      <c r="N53" t="s">
        <v>170</v>
      </c>
      <c r="O53" t="s">
        <v>26</v>
      </c>
      <c r="P53">
        <v>945337</v>
      </c>
      <c r="Q53">
        <v>1</v>
      </c>
      <c r="R53" t="s">
        <v>27</v>
      </c>
      <c r="S53" t="s">
        <v>28</v>
      </c>
      <c r="T53" t="s">
        <v>29</v>
      </c>
      <c r="U53">
        <v>59.942855695252</v>
      </c>
    </row>
    <row r="54" spans="1:21">
      <c r="A54">
        <v>52</v>
      </c>
      <c r="B54">
        <v>0</v>
      </c>
      <c r="C54">
        <v>52</v>
      </c>
      <c r="D54">
        <v>0</v>
      </c>
      <c r="E54">
        <v>10</v>
      </c>
      <c r="F54">
        <v>117.66015145541699</v>
      </c>
      <c r="G54">
        <v>117.66015145541699</v>
      </c>
      <c r="H54">
        <v>2.5514858461065101E-2</v>
      </c>
      <c r="I54" t="s">
        <v>171</v>
      </c>
      <c r="J54" t="s">
        <v>172</v>
      </c>
      <c r="K54" t="s">
        <v>23</v>
      </c>
      <c r="L54" t="s">
        <v>24</v>
      </c>
      <c r="M54" t="s">
        <v>24</v>
      </c>
      <c r="N54" t="s">
        <v>173</v>
      </c>
      <c r="O54" t="s">
        <v>26</v>
      </c>
      <c r="P54">
        <v>945337</v>
      </c>
      <c r="Q54">
        <v>1</v>
      </c>
      <c r="R54" t="s">
        <v>27</v>
      </c>
      <c r="S54" t="s">
        <v>28</v>
      </c>
      <c r="T54" t="s">
        <v>29</v>
      </c>
      <c r="U54">
        <v>59.942855695252</v>
      </c>
    </row>
    <row r="55" spans="1:21">
      <c r="A55">
        <v>53</v>
      </c>
      <c r="B55">
        <v>0</v>
      </c>
      <c r="C55">
        <v>53</v>
      </c>
      <c r="D55">
        <v>0</v>
      </c>
      <c r="E55">
        <v>10</v>
      </c>
      <c r="F55">
        <v>119.368123724211</v>
      </c>
      <c r="G55">
        <v>119.368123724211</v>
      </c>
      <c r="H55">
        <v>2.8259482264729699E-2</v>
      </c>
      <c r="I55" t="s">
        <v>174</v>
      </c>
      <c r="J55" t="s">
        <v>175</v>
      </c>
      <c r="K55" t="s">
        <v>23</v>
      </c>
      <c r="L55" t="s">
        <v>24</v>
      </c>
      <c r="M55" t="s">
        <v>24</v>
      </c>
      <c r="N55" t="s">
        <v>176</v>
      </c>
      <c r="O55" t="s">
        <v>26</v>
      </c>
      <c r="P55">
        <v>945337</v>
      </c>
      <c r="Q55">
        <v>1</v>
      </c>
      <c r="R55" t="s">
        <v>27</v>
      </c>
      <c r="S55" t="s">
        <v>28</v>
      </c>
      <c r="T55" t="s">
        <v>29</v>
      </c>
      <c r="U55">
        <v>59.942855695252</v>
      </c>
    </row>
    <row r="56" spans="1:21">
      <c r="A56">
        <v>54</v>
      </c>
      <c r="B56">
        <v>0</v>
      </c>
      <c r="C56">
        <v>54</v>
      </c>
      <c r="D56">
        <v>0</v>
      </c>
      <c r="E56">
        <v>5</v>
      </c>
      <c r="F56">
        <v>120.55737054655199</v>
      </c>
      <c r="G56">
        <v>120.55737054655199</v>
      </c>
      <c r="H56">
        <v>1.49457022124579E-2</v>
      </c>
      <c r="I56" t="s">
        <v>177</v>
      </c>
      <c r="J56" t="s">
        <v>112</v>
      </c>
      <c r="K56" t="s">
        <v>23</v>
      </c>
      <c r="L56" t="s">
        <v>24</v>
      </c>
      <c r="M56" t="s">
        <v>24</v>
      </c>
      <c r="N56" t="s">
        <v>178</v>
      </c>
      <c r="O56" t="s">
        <v>26</v>
      </c>
      <c r="P56">
        <v>945337</v>
      </c>
      <c r="Q56">
        <v>1</v>
      </c>
      <c r="R56" t="s">
        <v>27</v>
      </c>
      <c r="S56" t="s">
        <v>28</v>
      </c>
      <c r="T56" t="s">
        <v>29</v>
      </c>
      <c r="U56">
        <v>59.942855695252</v>
      </c>
    </row>
    <row r="57" spans="1:21">
      <c r="A57">
        <v>55</v>
      </c>
      <c r="B57">
        <v>0</v>
      </c>
      <c r="C57">
        <v>55</v>
      </c>
      <c r="D57">
        <v>0</v>
      </c>
      <c r="E57">
        <v>5</v>
      </c>
      <c r="F57">
        <v>122.05914646184399</v>
      </c>
      <c r="G57">
        <v>122.05914646184399</v>
      </c>
      <c r="H57">
        <v>1.34994315743597E-2</v>
      </c>
      <c r="I57" t="s">
        <v>179</v>
      </c>
      <c r="J57" t="s">
        <v>180</v>
      </c>
      <c r="K57" t="s">
        <v>23</v>
      </c>
      <c r="L57" t="s">
        <v>24</v>
      </c>
      <c r="M57" t="s">
        <v>24</v>
      </c>
      <c r="N57" t="s">
        <v>181</v>
      </c>
      <c r="O57" t="s">
        <v>26</v>
      </c>
      <c r="P57">
        <v>945337</v>
      </c>
      <c r="Q57">
        <v>1</v>
      </c>
      <c r="R57" t="s">
        <v>27</v>
      </c>
      <c r="S57" t="s">
        <v>28</v>
      </c>
      <c r="T57" t="s">
        <v>29</v>
      </c>
      <c r="U57">
        <v>59.942855695252</v>
      </c>
    </row>
    <row r="58" spans="1:21">
      <c r="A58">
        <v>56</v>
      </c>
      <c r="B58">
        <v>0</v>
      </c>
      <c r="C58">
        <v>56</v>
      </c>
      <c r="D58">
        <v>0</v>
      </c>
      <c r="E58">
        <v>10</v>
      </c>
      <c r="F58">
        <v>124.817592398611</v>
      </c>
      <c r="G58">
        <v>124.817592398611</v>
      </c>
      <c r="H58">
        <v>2.5289359782959701E-2</v>
      </c>
      <c r="I58" t="s">
        <v>182</v>
      </c>
      <c r="J58" t="s">
        <v>183</v>
      </c>
      <c r="K58" t="s">
        <v>23</v>
      </c>
      <c r="L58" t="s">
        <v>24</v>
      </c>
      <c r="M58" t="s">
        <v>24</v>
      </c>
      <c r="N58" t="s">
        <v>184</v>
      </c>
      <c r="O58" t="s">
        <v>26</v>
      </c>
      <c r="P58">
        <v>945337</v>
      </c>
      <c r="Q58">
        <v>1</v>
      </c>
      <c r="R58" t="s">
        <v>27</v>
      </c>
      <c r="S58" t="s">
        <v>28</v>
      </c>
      <c r="T58" t="s">
        <v>29</v>
      </c>
      <c r="U58">
        <v>59.942855695252</v>
      </c>
    </row>
    <row r="59" spans="1:21">
      <c r="A59">
        <v>57</v>
      </c>
      <c r="B59">
        <v>0</v>
      </c>
      <c r="C59">
        <v>57</v>
      </c>
      <c r="D59">
        <v>0</v>
      </c>
      <c r="E59">
        <v>10</v>
      </c>
      <c r="F59">
        <v>127.79467605771499</v>
      </c>
      <c r="G59">
        <v>127.79467605771499</v>
      </c>
      <c r="H59">
        <v>2.48797189447032E-2</v>
      </c>
      <c r="I59" t="s">
        <v>185</v>
      </c>
      <c r="J59" t="s">
        <v>186</v>
      </c>
      <c r="K59" t="s">
        <v>23</v>
      </c>
      <c r="L59" t="s">
        <v>24</v>
      </c>
      <c r="M59" t="s">
        <v>24</v>
      </c>
      <c r="N59" t="s">
        <v>187</v>
      </c>
      <c r="O59" t="s">
        <v>26</v>
      </c>
      <c r="P59">
        <v>945337</v>
      </c>
      <c r="Q59">
        <v>1</v>
      </c>
      <c r="R59" t="s">
        <v>27</v>
      </c>
      <c r="S59" t="s">
        <v>28</v>
      </c>
      <c r="T59" t="s">
        <v>29</v>
      </c>
      <c r="U59">
        <v>59.942855695252</v>
      </c>
    </row>
    <row r="60" spans="1:21">
      <c r="A60">
        <v>58</v>
      </c>
      <c r="B60">
        <v>0</v>
      </c>
      <c r="C60">
        <v>58</v>
      </c>
      <c r="D60">
        <v>0</v>
      </c>
      <c r="E60">
        <v>5</v>
      </c>
      <c r="F60">
        <v>129.35133871350399</v>
      </c>
      <c r="G60">
        <v>129.35133871350399</v>
      </c>
      <c r="H60">
        <v>1.4081139676932201E-2</v>
      </c>
      <c r="I60" t="s">
        <v>188</v>
      </c>
      <c r="J60" t="s">
        <v>189</v>
      </c>
      <c r="K60" t="s">
        <v>23</v>
      </c>
      <c r="L60" t="s">
        <v>24</v>
      </c>
      <c r="M60" t="s">
        <v>24</v>
      </c>
      <c r="N60" t="s">
        <v>190</v>
      </c>
      <c r="O60" t="s">
        <v>26</v>
      </c>
      <c r="P60">
        <v>945337</v>
      </c>
      <c r="Q60">
        <v>1</v>
      </c>
      <c r="R60" t="s">
        <v>27</v>
      </c>
      <c r="S60" t="s">
        <v>28</v>
      </c>
      <c r="T60" t="s">
        <v>29</v>
      </c>
      <c r="U60">
        <v>59.942855695252</v>
      </c>
    </row>
    <row r="61" spans="1:21">
      <c r="A61">
        <v>59</v>
      </c>
      <c r="B61">
        <v>0</v>
      </c>
      <c r="C61">
        <v>59</v>
      </c>
      <c r="D61">
        <v>0</v>
      </c>
      <c r="E61">
        <v>10</v>
      </c>
      <c r="F61">
        <v>130.94522887663001</v>
      </c>
      <c r="G61">
        <v>130.94522887663001</v>
      </c>
      <c r="H61">
        <v>2.8215408895221099E-2</v>
      </c>
      <c r="I61" t="s">
        <v>191</v>
      </c>
      <c r="J61" t="s">
        <v>192</v>
      </c>
      <c r="K61" t="s">
        <v>23</v>
      </c>
      <c r="L61" t="s">
        <v>24</v>
      </c>
      <c r="M61" t="s">
        <v>24</v>
      </c>
      <c r="N61" t="s">
        <v>193</v>
      </c>
      <c r="O61" t="s">
        <v>26</v>
      </c>
      <c r="P61">
        <v>945337</v>
      </c>
      <c r="Q61">
        <v>1</v>
      </c>
      <c r="R61" t="s">
        <v>27</v>
      </c>
      <c r="S61" t="s">
        <v>28</v>
      </c>
      <c r="T61" t="s">
        <v>29</v>
      </c>
      <c r="U61">
        <v>59.942855695252</v>
      </c>
    </row>
    <row r="62" spans="1:21">
      <c r="A62">
        <v>60</v>
      </c>
      <c r="B62">
        <v>0</v>
      </c>
      <c r="C62">
        <v>60</v>
      </c>
      <c r="D62">
        <v>0</v>
      </c>
      <c r="E62">
        <v>10</v>
      </c>
      <c r="F62">
        <v>132.96597173629101</v>
      </c>
      <c r="G62">
        <v>132.96597173629101</v>
      </c>
      <c r="H62">
        <v>2.6765515788270001E-2</v>
      </c>
      <c r="I62" t="s">
        <v>194</v>
      </c>
      <c r="J62" t="s">
        <v>189</v>
      </c>
      <c r="K62" t="s">
        <v>23</v>
      </c>
      <c r="L62" t="s">
        <v>24</v>
      </c>
      <c r="M62" t="s">
        <v>24</v>
      </c>
      <c r="N62" t="s">
        <v>195</v>
      </c>
      <c r="O62" t="s">
        <v>26</v>
      </c>
      <c r="P62">
        <v>945337</v>
      </c>
      <c r="Q62">
        <v>1</v>
      </c>
      <c r="R62" t="s">
        <v>27</v>
      </c>
      <c r="S62" t="s">
        <v>28</v>
      </c>
      <c r="T62" t="s">
        <v>29</v>
      </c>
      <c r="U62">
        <v>59.942855695252</v>
      </c>
    </row>
    <row r="63" spans="1:21">
      <c r="A63">
        <v>61</v>
      </c>
      <c r="B63">
        <v>0</v>
      </c>
      <c r="C63">
        <v>61</v>
      </c>
      <c r="D63">
        <v>0</v>
      </c>
      <c r="E63">
        <v>10</v>
      </c>
      <c r="F63">
        <v>134.56885648926001</v>
      </c>
      <c r="G63">
        <v>134.56885648926001</v>
      </c>
      <c r="H63">
        <v>2.5501274203406799E-2</v>
      </c>
      <c r="I63" t="s">
        <v>196</v>
      </c>
      <c r="J63" t="s">
        <v>197</v>
      </c>
      <c r="K63" t="s">
        <v>23</v>
      </c>
      <c r="L63" t="s">
        <v>24</v>
      </c>
      <c r="M63" t="s">
        <v>24</v>
      </c>
      <c r="N63" t="s">
        <v>198</v>
      </c>
      <c r="O63" t="s">
        <v>26</v>
      </c>
      <c r="P63">
        <v>945337</v>
      </c>
      <c r="Q63">
        <v>1</v>
      </c>
      <c r="R63" t="s">
        <v>27</v>
      </c>
      <c r="S63" t="s">
        <v>28</v>
      </c>
      <c r="T63" t="s">
        <v>29</v>
      </c>
      <c r="U63">
        <v>59.942855695252</v>
      </c>
    </row>
    <row r="64" spans="1:21">
      <c r="A64">
        <v>62</v>
      </c>
      <c r="B64">
        <v>0</v>
      </c>
      <c r="C64">
        <v>62</v>
      </c>
      <c r="D64">
        <v>0</v>
      </c>
      <c r="E64">
        <v>10</v>
      </c>
      <c r="F64">
        <v>136.12238540772901</v>
      </c>
      <c r="G64">
        <v>136.12238540772901</v>
      </c>
      <c r="H64">
        <v>2.4675049461734402E-2</v>
      </c>
      <c r="I64" t="s">
        <v>199</v>
      </c>
      <c r="J64" t="s">
        <v>200</v>
      </c>
      <c r="K64" t="s">
        <v>23</v>
      </c>
      <c r="L64" t="s">
        <v>24</v>
      </c>
      <c r="M64" t="s">
        <v>24</v>
      </c>
      <c r="N64" t="s">
        <v>201</v>
      </c>
      <c r="O64" t="s">
        <v>26</v>
      </c>
      <c r="P64">
        <v>945337</v>
      </c>
      <c r="Q64">
        <v>1</v>
      </c>
      <c r="R64" t="s">
        <v>27</v>
      </c>
      <c r="S64" t="s">
        <v>28</v>
      </c>
      <c r="T64" t="s">
        <v>29</v>
      </c>
      <c r="U64">
        <v>59.942855695252</v>
      </c>
    </row>
    <row r="65" spans="1:21">
      <c r="A65">
        <v>63</v>
      </c>
      <c r="B65">
        <v>0</v>
      </c>
      <c r="C65">
        <v>63</v>
      </c>
      <c r="D65">
        <v>0</v>
      </c>
      <c r="E65">
        <v>5</v>
      </c>
      <c r="F65">
        <v>138.01308526265001</v>
      </c>
      <c r="G65">
        <v>138.01308526265001</v>
      </c>
      <c r="H65">
        <v>1.33575515492339E-2</v>
      </c>
      <c r="I65" t="s">
        <v>202</v>
      </c>
      <c r="J65" t="s">
        <v>203</v>
      </c>
      <c r="K65" t="s">
        <v>23</v>
      </c>
      <c r="L65" t="s">
        <v>24</v>
      </c>
      <c r="M65" t="s">
        <v>24</v>
      </c>
      <c r="N65" t="s">
        <v>204</v>
      </c>
      <c r="O65" t="s">
        <v>26</v>
      </c>
      <c r="P65">
        <v>945337</v>
      </c>
      <c r="Q65">
        <v>1</v>
      </c>
      <c r="R65" t="s">
        <v>27</v>
      </c>
      <c r="S65" t="s">
        <v>28</v>
      </c>
      <c r="T65" t="s">
        <v>29</v>
      </c>
      <c r="U65">
        <v>59.942855695252</v>
      </c>
    </row>
    <row r="66" spans="1:21">
      <c r="A66">
        <v>64</v>
      </c>
      <c r="B66">
        <v>0</v>
      </c>
      <c r="C66">
        <v>64</v>
      </c>
      <c r="D66">
        <v>0</v>
      </c>
      <c r="E66">
        <v>10</v>
      </c>
      <c r="F66">
        <v>139.60057241043199</v>
      </c>
      <c r="G66">
        <v>139.60057241043199</v>
      </c>
      <c r="H66">
        <v>2.4124132343331401E-2</v>
      </c>
      <c r="I66" t="s">
        <v>205</v>
      </c>
      <c r="J66" t="s">
        <v>206</v>
      </c>
      <c r="K66" t="s">
        <v>23</v>
      </c>
      <c r="L66" t="s">
        <v>24</v>
      </c>
      <c r="M66" t="s">
        <v>24</v>
      </c>
      <c r="N66" t="s">
        <v>207</v>
      </c>
      <c r="O66" t="s">
        <v>26</v>
      </c>
      <c r="P66">
        <v>945337</v>
      </c>
      <c r="Q66">
        <v>1</v>
      </c>
      <c r="R66" t="s">
        <v>27</v>
      </c>
      <c r="S66" t="s">
        <v>28</v>
      </c>
      <c r="T66" t="s">
        <v>29</v>
      </c>
      <c r="U66">
        <v>59.942855695252</v>
      </c>
    </row>
    <row r="67" spans="1:21">
      <c r="A67">
        <v>65</v>
      </c>
      <c r="B67">
        <v>0</v>
      </c>
      <c r="C67">
        <v>65</v>
      </c>
      <c r="D67">
        <v>0</v>
      </c>
      <c r="E67">
        <v>5</v>
      </c>
      <c r="F67">
        <v>141.040896766282</v>
      </c>
      <c r="G67">
        <v>141.040896766282</v>
      </c>
      <c r="H67">
        <v>1.39778993183199E-2</v>
      </c>
      <c r="I67" t="s">
        <v>102</v>
      </c>
      <c r="J67" t="s">
        <v>208</v>
      </c>
      <c r="K67" t="s">
        <v>23</v>
      </c>
      <c r="L67" t="s">
        <v>24</v>
      </c>
      <c r="M67" t="s">
        <v>24</v>
      </c>
      <c r="N67" t="s">
        <v>209</v>
      </c>
      <c r="O67" t="s">
        <v>26</v>
      </c>
      <c r="P67">
        <v>945337</v>
      </c>
      <c r="Q67">
        <v>1</v>
      </c>
      <c r="R67" t="s">
        <v>27</v>
      </c>
      <c r="S67" t="s">
        <v>28</v>
      </c>
      <c r="T67" t="s">
        <v>29</v>
      </c>
      <c r="U67">
        <v>59.942855695252</v>
      </c>
    </row>
    <row r="68" spans="1:21">
      <c r="A68">
        <v>66</v>
      </c>
      <c r="B68">
        <v>0</v>
      </c>
      <c r="C68">
        <v>66</v>
      </c>
      <c r="D68">
        <v>0</v>
      </c>
      <c r="E68">
        <v>5</v>
      </c>
      <c r="F68">
        <v>142.89739840333601</v>
      </c>
      <c r="G68">
        <v>142.89739840333601</v>
      </c>
      <c r="H68">
        <v>1.38091526501966E-2</v>
      </c>
      <c r="I68" t="s">
        <v>210</v>
      </c>
      <c r="J68" t="s">
        <v>211</v>
      </c>
      <c r="K68" t="s">
        <v>23</v>
      </c>
      <c r="L68" t="s">
        <v>24</v>
      </c>
      <c r="M68" t="s">
        <v>24</v>
      </c>
      <c r="N68" t="s">
        <v>212</v>
      </c>
      <c r="O68" t="s">
        <v>26</v>
      </c>
      <c r="P68">
        <v>945337</v>
      </c>
      <c r="Q68">
        <v>1</v>
      </c>
      <c r="R68" t="s">
        <v>27</v>
      </c>
      <c r="S68" t="s">
        <v>28</v>
      </c>
      <c r="T68" t="s">
        <v>29</v>
      </c>
      <c r="U68">
        <v>59.942855695252</v>
      </c>
    </row>
    <row r="69" spans="1:21">
      <c r="A69">
        <v>67</v>
      </c>
      <c r="B69">
        <v>0</v>
      </c>
      <c r="C69">
        <v>67</v>
      </c>
      <c r="D69">
        <v>0</v>
      </c>
      <c r="E69">
        <v>5</v>
      </c>
      <c r="F69">
        <v>145.37294553195599</v>
      </c>
      <c r="G69">
        <v>145.37294553195599</v>
      </c>
      <c r="H69">
        <v>1.34783005067902E-2</v>
      </c>
      <c r="I69" t="s">
        <v>213</v>
      </c>
      <c r="J69" t="s">
        <v>214</v>
      </c>
      <c r="K69" t="s">
        <v>23</v>
      </c>
      <c r="L69" t="s">
        <v>24</v>
      </c>
      <c r="M69" t="s">
        <v>24</v>
      </c>
      <c r="N69" t="s">
        <v>215</v>
      </c>
      <c r="O69" t="s">
        <v>26</v>
      </c>
      <c r="P69">
        <v>945337</v>
      </c>
      <c r="Q69">
        <v>1</v>
      </c>
      <c r="R69" t="s">
        <v>27</v>
      </c>
      <c r="S69" t="s">
        <v>28</v>
      </c>
      <c r="T69" t="s">
        <v>29</v>
      </c>
      <c r="U69">
        <v>59.942855695252</v>
      </c>
    </row>
    <row r="70" spans="1:21">
      <c r="A70">
        <v>68</v>
      </c>
      <c r="B70">
        <v>0</v>
      </c>
      <c r="C70">
        <v>68</v>
      </c>
      <c r="D70">
        <v>0</v>
      </c>
      <c r="E70">
        <v>10</v>
      </c>
      <c r="F70">
        <v>146.45802977548499</v>
      </c>
      <c r="G70">
        <v>146.45802977548499</v>
      </c>
      <c r="H70">
        <v>2.49111136737383E-2</v>
      </c>
      <c r="I70" t="s">
        <v>216</v>
      </c>
      <c r="J70" t="s">
        <v>217</v>
      </c>
      <c r="K70" t="s">
        <v>23</v>
      </c>
      <c r="L70" t="s">
        <v>24</v>
      </c>
      <c r="M70" t="s">
        <v>24</v>
      </c>
      <c r="N70" t="s">
        <v>218</v>
      </c>
      <c r="O70" t="s">
        <v>26</v>
      </c>
      <c r="P70">
        <v>945337</v>
      </c>
      <c r="Q70">
        <v>1</v>
      </c>
      <c r="R70" t="s">
        <v>27</v>
      </c>
      <c r="S70" t="s">
        <v>28</v>
      </c>
      <c r="T70" t="s">
        <v>29</v>
      </c>
      <c r="U70">
        <v>59.942855695252</v>
      </c>
    </row>
    <row r="71" spans="1:21">
      <c r="A71">
        <v>69</v>
      </c>
      <c r="B71">
        <v>0</v>
      </c>
      <c r="C71">
        <v>69</v>
      </c>
      <c r="D71">
        <v>0</v>
      </c>
      <c r="E71">
        <v>10</v>
      </c>
      <c r="F71">
        <v>148.01349339412599</v>
      </c>
      <c r="G71">
        <v>148.01349339412599</v>
      </c>
      <c r="H71">
        <v>2.4827495020645001E-2</v>
      </c>
      <c r="I71" t="s">
        <v>219</v>
      </c>
      <c r="J71" t="s">
        <v>54</v>
      </c>
      <c r="K71" t="s">
        <v>23</v>
      </c>
      <c r="L71" t="s">
        <v>24</v>
      </c>
      <c r="M71" t="s">
        <v>24</v>
      </c>
      <c r="N71" t="s">
        <v>220</v>
      </c>
      <c r="O71" t="s">
        <v>26</v>
      </c>
      <c r="P71">
        <v>945337</v>
      </c>
      <c r="Q71">
        <v>1</v>
      </c>
      <c r="R71" t="s">
        <v>27</v>
      </c>
      <c r="S71" t="s">
        <v>28</v>
      </c>
      <c r="T71" t="s">
        <v>29</v>
      </c>
      <c r="U71">
        <v>59.942855695252</v>
      </c>
    </row>
    <row r="72" spans="1:21">
      <c r="A72">
        <v>70</v>
      </c>
      <c r="B72">
        <v>0</v>
      </c>
      <c r="C72">
        <v>70</v>
      </c>
      <c r="D72">
        <v>0</v>
      </c>
      <c r="E72">
        <v>5</v>
      </c>
      <c r="F72">
        <v>149.85389285582701</v>
      </c>
      <c r="G72">
        <v>149.85389285582701</v>
      </c>
      <c r="H72">
        <v>1.36835737343972E-2</v>
      </c>
      <c r="I72" t="s">
        <v>221</v>
      </c>
      <c r="J72" t="s">
        <v>222</v>
      </c>
      <c r="K72" t="s">
        <v>23</v>
      </c>
      <c r="L72" t="s">
        <v>24</v>
      </c>
      <c r="M72" t="s">
        <v>24</v>
      </c>
      <c r="N72" t="s">
        <v>223</v>
      </c>
      <c r="O72" t="s">
        <v>26</v>
      </c>
      <c r="P72">
        <v>945337</v>
      </c>
      <c r="Q72">
        <v>1</v>
      </c>
      <c r="R72" t="s">
        <v>27</v>
      </c>
      <c r="S72" t="s">
        <v>28</v>
      </c>
      <c r="T72" t="s">
        <v>29</v>
      </c>
      <c r="U72">
        <v>59.942855695252</v>
      </c>
    </row>
    <row r="73" spans="1:21">
      <c r="A73">
        <v>71</v>
      </c>
      <c r="B73">
        <v>0</v>
      </c>
      <c r="C73">
        <v>71</v>
      </c>
      <c r="D73">
        <v>0</v>
      </c>
      <c r="E73">
        <v>10</v>
      </c>
      <c r="F73">
        <v>151.24151602731001</v>
      </c>
      <c r="G73">
        <v>151.24151602731001</v>
      </c>
      <c r="H73">
        <v>2.4663880183197699E-2</v>
      </c>
      <c r="I73" t="s">
        <v>224</v>
      </c>
      <c r="J73" t="s">
        <v>225</v>
      </c>
      <c r="K73" t="s">
        <v>23</v>
      </c>
      <c r="L73" t="s">
        <v>24</v>
      </c>
      <c r="M73" t="s">
        <v>24</v>
      </c>
      <c r="N73" t="s">
        <v>226</v>
      </c>
      <c r="O73" t="s">
        <v>26</v>
      </c>
      <c r="P73">
        <v>945337</v>
      </c>
      <c r="Q73">
        <v>1</v>
      </c>
      <c r="R73" t="s">
        <v>27</v>
      </c>
      <c r="S73" t="s">
        <v>28</v>
      </c>
      <c r="T73" t="s">
        <v>29</v>
      </c>
      <c r="U73">
        <v>59.942855695252</v>
      </c>
    </row>
    <row r="74" spans="1:21">
      <c r="A74">
        <v>72</v>
      </c>
      <c r="B74">
        <v>0</v>
      </c>
      <c r="C74">
        <v>72</v>
      </c>
      <c r="D74">
        <v>0</v>
      </c>
      <c r="E74">
        <v>10</v>
      </c>
      <c r="F74">
        <v>154.60289531850199</v>
      </c>
      <c r="G74">
        <v>154.60289531850199</v>
      </c>
      <c r="H74">
        <v>2.4818136976364199E-2</v>
      </c>
      <c r="I74" t="s">
        <v>227</v>
      </c>
      <c r="J74" t="s">
        <v>136</v>
      </c>
      <c r="K74" t="s">
        <v>23</v>
      </c>
      <c r="L74" t="s">
        <v>24</v>
      </c>
      <c r="M74" t="s">
        <v>24</v>
      </c>
      <c r="N74" t="s">
        <v>228</v>
      </c>
      <c r="O74" t="s">
        <v>26</v>
      </c>
      <c r="P74">
        <v>945337</v>
      </c>
      <c r="Q74">
        <v>1</v>
      </c>
      <c r="R74" t="s">
        <v>27</v>
      </c>
      <c r="S74" t="s">
        <v>28</v>
      </c>
      <c r="T74" t="s">
        <v>29</v>
      </c>
      <c r="U74">
        <v>59.942855695252</v>
      </c>
    </row>
    <row r="75" spans="1:21">
      <c r="A75">
        <v>73</v>
      </c>
      <c r="B75">
        <v>0</v>
      </c>
      <c r="C75">
        <v>73</v>
      </c>
      <c r="D75">
        <v>0</v>
      </c>
      <c r="E75">
        <v>5</v>
      </c>
      <c r="F75">
        <v>157.229978464423</v>
      </c>
      <c r="G75">
        <v>157.229978464423</v>
      </c>
      <c r="H75">
        <v>1.32084265867433E-2</v>
      </c>
      <c r="I75" t="s">
        <v>229</v>
      </c>
      <c r="J75" t="s">
        <v>230</v>
      </c>
      <c r="K75" t="s">
        <v>23</v>
      </c>
      <c r="L75" t="s">
        <v>24</v>
      </c>
      <c r="M75" t="s">
        <v>24</v>
      </c>
      <c r="N75" t="s">
        <v>231</v>
      </c>
      <c r="O75" t="s">
        <v>26</v>
      </c>
      <c r="P75">
        <v>945337</v>
      </c>
      <c r="Q75">
        <v>1</v>
      </c>
      <c r="R75" t="s">
        <v>27</v>
      </c>
      <c r="S75" t="s">
        <v>28</v>
      </c>
      <c r="T75" t="s">
        <v>29</v>
      </c>
      <c r="U75">
        <v>59.942855695252</v>
      </c>
    </row>
    <row r="76" spans="1:21">
      <c r="A76">
        <v>74</v>
      </c>
      <c r="B76">
        <v>0</v>
      </c>
      <c r="C76">
        <v>74</v>
      </c>
      <c r="D76">
        <v>0</v>
      </c>
      <c r="E76">
        <v>5</v>
      </c>
      <c r="F76">
        <v>159.806316559089</v>
      </c>
      <c r="G76">
        <v>159.806316559089</v>
      </c>
      <c r="H76">
        <v>1.3002549614270701E-2</v>
      </c>
      <c r="I76" t="s">
        <v>232</v>
      </c>
      <c r="J76" t="s">
        <v>233</v>
      </c>
      <c r="K76" t="s">
        <v>23</v>
      </c>
      <c r="L76" t="s">
        <v>24</v>
      </c>
      <c r="M76" t="s">
        <v>24</v>
      </c>
      <c r="N76" t="s">
        <v>234</v>
      </c>
      <c r="O76" t="s">
        <v>26</v>
      </c>
      <c r="P76">
        <v>945337</v>
      </c>
      <c r="Q76">
        <v>1</v>
      </c>
      <c r="R76" t="s">
        <v>27</v>
      </c>
      <c r="S76" t="s">
        <v>28</v>
      </c>
      <c r="T76" t="s">
        <v>29</v>
      </c>
      <c r="U76">
        <v>59.942855695252</v>
      </c>
    </row>
    <row r="77" spans="1:21">
      <c r="A77">
        <v>75</v>
      </c>
      <c r="B77">
        <v>0</v>
      </c>
      <c r="C77">
        <v>75</v>
      </c>
      <c r="D77">
        <v>0</v>
      </c>
      <c r="E77">
        <v>5</v>
      </c>
      <c r="F77">
        <v>162.063506404826</v>
      </c>
      <c r="G77">
        <v>162.063506404826</v>
      </c>
      <c r="H77">
        <v>1.3398002450003299E-2</v>
      </c>
      <c r="I77" t="s">
        <v>235</v>
      </c>
      <c r="J77" t="s">
        <v>236</v>
      </c>
      <c r="K77" t="s">
        <v>23</v>
      </c>
      <c r="L77" t="s">
        <v>24</v>
      </c>
      <c r="M77" t="s">
        <v>24</v>
      </c>
      <c r="N77" t="s">
        <v>237</v>
      </c>
      <c r="O77" t="s">
        <v>26</v>
      </c>
      <c r="P77">
        <v>945337</v>
      </c>
      <c r="Q77">
        <v>1</v>
      </c>
      <c r="R77" t="s">
        <v>27</v>
      </c>
      <c r="S77" t="s">
        <v>28</v>
      </c>
      <c r="T77" t="s">
        <v>29</v>
      </c>
      <c r="U77">
        <v>59.942855695252</v>
      </c>
    </row>
    <row r="78" spans="1:21">
      <c r="A78">
        <v>76</v>
      </c>
      <c r="B78">
        <v>0</v>
      </c>
      <c r="C78">
        <v>76</v>
      </c>
      <c r="D78">
        <v>0</v>
      </c>
      <c r="E78">
        <v>10</v>
      </c>
      <c r="F78">
        <v>165.15643389688799</v>
      </c>
      <c r="G78">
        <v>165.15643389688799</v>
      </c>
      <c r="H78">
        <v>2.4853154174138501E-2</v>
      </c>
      <c r="I78" t="s">
        <v>238</v>
      </c>
      <c r="J78" t="s">
        <v>239</v>
      </c>
      <c r="K78" t="s">
        <v>23</v>
      </c>
      <c r="L78" t="s">
        <v>24</v>
      </c>
      <c r="M78" t="s">
        <v>24</v>
      </c>
      <c r="N78" t="s">
        <v>240</v>
      </c>
      <c r="O78" t="s">
        <v>26</v>
      </c>
      <c r="P78">
        <v>945337</v>
      </c>
      <c r="Q78">
        <v>1</v>
      </c>
      <c r="R78" t="s">
        <v>27</v>
      </c>
      <c r="S78" t="s">
        <v>28</v>
      </c>
      <c r="T78" t="s">
        <v>29</v>
      </c>
      <c r="U78">
        <v>59.942855695252</v>
      </c>
    </row>
    <row r="79" spans="1:21">
      <c r="A79">
        <v>77</v>
      </c>
      <c r="B79">
        <v>0</v>
      </c>
      <c r="C79">
        <v>77</v>
      </c>
      <c r="D79">
        <v>0</v>
      </c>
      <c r="E79">
        <v>5</v>
      </c>
      <c r="F79">
        <v>167.69932332284199</v>
      </c>
      <c r="G79">
        <v>167.69932332284199</v>
      </c>
      <c r="H79">
        <v>1.30436042597921E-2</v>
      </c>
      <c r="I79" t="s">
        <v>241</v>
      </c>
      <c r="J79" t="s">
        <v>242</v>
      </c>
      <c r="K79" t="s">
        <v>23</v>
      </c>
      <c r="L79" t="s">
        <v>24</v>
      </c>
      <c r="M79" t="s">
        <v>24</v>
      </c>
      <c r="N79" t="s">
        <v>243</v>
      </c>
      <c r="O79" t="s">
        <v>26</v>
      </c>
      <c r="P79">
        <v>945337</v>
      </c>
      <c r="Q79">
        <v>1</v>
      </c>
      <c r="R79" t="s">
        <v>27</v>
      </c>
      <c r="S79" t="s">
        <v>28</v>
      </c>
      <c r="T79" t="s">
        <v>29</v>
      </c>
      <c r="U79">
        <v>59.942855695252</v>
      </c>
    </row>
    <row r="80" spans="1:21">
      <c r="A80">
        <v>78</v>
      </c>
      <c r="B80">
        <v>0</v>
      </c>
      <c r="C80">
        <v>78</v>
      </c>
      <c r="D80">
        <v>0</v>
      </c>
      <c r="E80">
        <v>5</v>
      </c>
      <c r="F80">
        <v>170.69360072787401</v>
      </c>
      <c r="G80">
        <v>170.69360072787401</v>
      </c>
      <c r="H80">
        <v>1.30505473248376E-2</v>
      </c>
      <c r="I80" t="s">
        <v>244</v>
      </c>
      <c r="J80" t="s">
        <v>245</v>
      </c>
      <c r="K80" t="s">
        <v>23</v>
      </c>
      <c r="L80" t="s">
        <v>24</v>
      </c>
      <c r="M80" t="s">
        <v>24</v>
      </c>
      <c r="N80" t="s">
        <v>246</v>
      </c>
      <c r="O80" t="s">
        <v>26</v>
      </c>
      <c r="P80">
        <v>945337</v>
      </c>
      <c r="Q80">
        <v>1</v>
      </c>
      <c r="R80" t="s">
        <v>27</v>
      </c>
      <c r="S80" t="s">
        <v>28</v>
      </c>
      <c r="T80" t="s">
        <v>29</v>
      </c>
      <c r="U80">
        <v>59.942855695252</v>
      </c>
    </row>
    <row r="81" spans="1:21">
      <c r="A81">
        <v>79</v>
      </c>
      <c r="B81">
        <v>0</v>
      </c>
      <c r="C81">
        <v>79</v>
      </c>
      <c r="D81">
        <v>0</v>
      </c>
      <c r="E81">
        <v>5</v>
      </c>
      <c r="F81">
        <v>172.65027539818399</v>
      </c>
      <c r="G81">
        <v>172.65027539818399</v>
      </c>
      <c r="H81">
        <v>1.32250295685025E-2</v>
      </c>
      <c r="I81" t="s">
        <v>247</v>
      </c>
      <c r="J81" t="s">
        <v>230</v>
      </c>
      <c r="K81" t="s">
        <v>23</v>
      </c>
      <c r="L81" t="s">
        <v>24</v>
      </c>
      <c r="M81" t="s">
        <v>24</v>
      </c>
      <c r="N81" t="s">
        <v>248</v>
      </c>
      <c r="O81" t="s">
        <v>26</v>
      </c>
      <c r="P81">
        <v>945337</v>
      </c>
      <c r="Q81">
        <v>1</v>
      </c>
      <c r="R81" t="s">
        <v>27</v>
      </c>
      <c r="S81" t="s">
        <v>28</v>
      </c>
      <c r="T81" t="s">
        <v>29</v>
      </c>
      <c r="U81">
        <v>59.942855695252</v>
      </c>
    </row>
    <row r="82" spans="1:21">
      <c r="A82">
        <v>80</v>
      </c>
      <c r="B82">
        <v>0</v>
      </c>
      <c r="C82">
        <v>80</v>
      </c>
      <c r="D82">
        <v>0</v>
      </c>
      <c r="E82">
        <v>10</v>
      </c>
      <c r="F82">
        <v>174.42090279165501</v>
      </c>
      <c r="G82">
        <v>174.42090279165501</v>
      </c>
      <c r="H82">
        <v>2.4838060554429799E-2</v>
      </c>
      <c r="I82" t="s">
        <v>249</v>
      </c>
      <c r="J82" t="s">
        <v>250</v>
      </c>
      <c r="K82" t="s">
        <v>23</v>
      </c>
      <c r="L82" t="s">
        <v>24</v>
      </c>
      <c r="M82" t="s">
        <v>24</v>
      </c>
      <c r="N82" t="s">
        <v>251</v>
      </c>
      <c r="O82" t="s">
        <v>26</v>
      </c>
      <c r="P82">
        <v>945337</v>
      </c>
      <c r="Q82">
        <v>1</v>
      </c>
      <c r="R82" t="s">
        <v>27</v>
      </c>
      <c r="S82" t="s">
        <v>28</v>
      </c>
      <c r="T82" t="s">
        <v>29</v>
      </c>
      <c r="U82">
        <v>59.942855695252</v>
      </c>
    </row>
    <row r="83" spans="1:21">
      <c r="A83">
        <v>81</v>
      </c>
      <c r="B83">
        <v>0</v>
      </c>
      <c r="C83">
        <v>81</v>
      </c>
      <c r="D83">
        <v>0</v>
      </c>
      <c r="E83">
        <v>5</v>
      </c>
      <c r="F83">
        <v>176.27986559433501</v>
      </c>
      <c r="G83">
        <v>176.27986559433501</v>
      </c>
      <c r="H83">
        <v>1.35682584800633E-2</v>
      </c>
      <c r="I83" t="s">
        <v>232</v>
      </c>
      <c r="J83" t="s">
        <v>252</v>
      </c>
      <c r="K83" t="s">
        <v>23</v>
      </c>
      <c r="L83" t="s">
        <v>24</v>
      </c>
      <c r="M83" t="s">
        <v>24</v>
      </c>
      <c r="N83" t="s">
        <v>253</v>
      </c>
      <c r="O83" t="s">
        <v>26</v>
      </c>
      <c r="P83">
        <v>945337</v>
      </c>
      <c r="Q83">
        <v>1</v>
      </c>
      <c r="R83" t="s">
        <v>27</v>
      </c>
      <c r="S83" t="s">
        <v>28</v>
      </c>
      <c r="T83" t="s">
        <v>29</v>
      </c>
      <c r="U83">
        <v>59.942855695252</v>
      </c>
    </row>
    <row r="84" spans="1:21">
      <c r="A84">
        <v>82</v>
      </c>
      <c r="B84">
        <v>0</v>
      </c>
      <c r="C84">
        <v>82</v>
      </c>
      <c r="D84">
        <v>0</v>
      </c>
      <c r="E84">
        <v>10</v>
      </c>
      <c r="F84">
        <v>178.43667743546101</v>
      </c>
      <c r="G84">
        <v>178.43667743546101</v>
      </c>
      <c r="H84">
        <v>2.4951866446826801E-2</v>
      </c>
      <c r="I84" t="s">
        <v>254</v>
      </c>
      <c r="J84" t="s">
        <v>255</v>
      </c>
      <c r="K84" t="s">
        <v>23</v>
      </c>
      <c r="L84" t="s">
        <v>24</v>
      </c>
      <c r="M84" t="s">
        <v>24</v>
      </c>
      <c r="N84" t="s">
        <v>256</v>
      </c>
      <c r="O84" t="s">
        <v>26</v>
      </c>
      <c r="P84">
        <v>945337</v>
      </c>
      <c r="Q84">
        <v>1</v>
      </c>
      <c r="R84" t="s">
        <v>27</v>
      </c>
      <c r="S84" t="s">
        <v>28</v>
      </c>
      <c r="T84" t="s">
        <v>29</v>
      </c>
      <c r="U84">
        <v>59.942855695252</v>
      </c>
    </row>
    <row r="85" spans="1:21">
      <c r="A85">
        <v>83</v>
      </c>
      <c r="B85">
        <v>0</v>
      </c>
      <c r="C85">
        <v>83</v>
      </c>
      <c r="D85">
        <v>0</v>
      </c>
      <c r="E85">
        <v>5</v>
      </c>
      <c r="F85">
        <v>181.34757979845699</v>
      </c>
      <c r="G85">
        <v>181.34757979845699</v>
      </c>
      <c r="H85">
        <v>1.3425774710299199E-2</v>
      </c>
      <c r="I85" t="s">
        <v>257</v>
      </c>
      <c r="J85" t="s">
        <v>258</v>
      </c>
      <c r="K85" t="s">
        <v>23</v>
      </c>
      <c r="L85" t="s">
        <v>24</v>
      </c>
      <c r="M85" t="s">
        <v>24</v>
      </c>
      <c r="N85" t="s">
        <v>259</v>
      </c>
      <c r="O85" t="s">
        <v>26</v>
      </c>
      <c r="P85">
        <v>945337</v>
      </c>
      <c r="Q85">
        <v>1</v>
      </c>
      <c r="R85" t="s">
        <v>27</v>
      </c>
      <c r="S85" t="s">
        <v>28</v>
      </c>
      <c r="T85" t="s">
        <v>29</v>
      </c>
      <c r="U85">
        <v>59.942855695252</v>
      </c>
    </row>
    <row r="86" spans="1:21">
      <c r="A86">
        <v>84</v>
      </c>
      <c r="B86">
        <v>0</v>
      </c>
      <c r="C86">
        <v>84</v>
      </c>
      <c r="D86">
        <v>0</v>
      </c>
      <c r="E86">
        <v>5</v>
      </c>
      <c r="F86">
        <v>183.688108159671</v>
      </c>
      <c r="G86">
        <v>183.688108159671</v>
      </c>
      <c r="H86">
        <v>1.35290150689115E-2</v>
      </c>
      <c r="I86" t="s">
        <v>216</v>
      </c>
      <c r="J86" t="s">
        <v>260</v>
      </c>
      <c r="K86" t="s">
        <v>23</v>
      </c>
      <c r="L86" t="s">
        <v>24</v>
      </c>
      <c r="M86" t="s">
        <v>24</v>
      </c>
      <c r="N86" t="s">
        <v>261</v>
      </c>
      <c r="O86" t="s">
        <v>26</v>
      </c>
      <c r="P86">
        <v>945337</v>
      </c>
      <c r="Q86">
        <v>1</v>
      </c>
      <c r="R86" t="s">
        <v>27</v>
      </c>
      <c r="S86" t="s">
        <v>28</v>
      </c>
      <c r="T86" t="s">
        <v>29</v>
      </c>
      <c r="U86">
        <v>59.942855695252</v>
      </c>
    </row>
    <row r="87" spans="1:21">
      <c r="A87">
        <v>85</v>
      </c>
      <c r="B87">
        <v>0</v>
      </c>
      <c r="C87">
        <v>85</v>
      </c>
      <c r="D87">
        <v>0</v>
      </c>
      <c r="E87">
        <v>10</v>
      </c>
      <c r="F87">
        <v>186.27968477277099</v>
      </c>
      <c r="G87">
        <v>186.27968477277099</v>
      </c>
      <c r="H87">
        <v>2.4523207647803202E-2</v>
      </c>
      <c r="I87" t="s">
        <v>262</v>
      </c>
      <c r="J87" t="s">
        <v>263</v>
      </c>
      <c r="K87" t="s">
        <v>23</v>
      </c>
      <c r="L87" t="s">
        <v>24</v>
      </c>
      <c r="M87" t="s">
        <v>24</v>
      </c>
      <c r="N87" t="s">
        <v>264</v>
      </c>
      <c r="O87" t="s">
        <v>26</v>
      </c>
      <c r="P87">
        <v>945337</v>
      </c>
      <c r="Q87">
        <v>1</v>
      </c>
      <c r="R87" t="s">
        <v>27</v>
      </c>
      <c r="S87" t="s">
        <v>28</v>
      </c>
      <c r="T87" t="s">
        <v>29</v>
      </c>
      <c r="U87">
        <v>59.942855695252</v>
      </c>
    </row>
    <row r="88" spans="1:21">
      <c r="A88">
        <v>86</v>
      </c>
      <c r="B88">
        <v>0</v>
      </c>
      <c r="C88">
        <v>86</v>
      </c>
      <c r="D88">
        <v>0</v>
      </c>
      <c r="E88">
        <v>5</v>
      </c>
      <c r="F88">
        <v>187.80482651695399</v>
      </c>
      <c r="G88">
        <v>187.80482651695399</v>
      </c>
      <c r="H88">
        <v>1.3841151123983699E-2</v>
      </c>
      <c r="I88" t="s">
        <v>265</v>
      </c>
      <c r="J88" t="s">
        <v>266</v>
      </c>
      <c r="K88" t="s">
        <v>23</v>
      </c>
      <c r="L88" t="s">
        <v>24</v>
      </c>
      <c r="M88" t="s">
        <v>24</v>
      </c>
      <c r="N88" t="s">
        <v>267</v>
      </c>
      <c r="O88" t="s">
        <v>26</v>
      </c>
      <c r="P88">
        <v>945337</v>
      </c>
      <c r="Q88">
        <v>1</v>
      </c>
      <c r="R88" t="s">
        <v>27</v>
      </c>
      <c r="S88" t="s">
        <v>28</v>
      </c>
      <c r="T88" t="s">
        <v>29</v>
      </c>
      <c r="U88">
        <v>59.942855695252</v>
      </c>
    </row>
    <row r="89" spans="1:21">
      <c r="A89">
        <v>87</v>
      </c>
      <c r="B89">
        <v>0</v>
      </c>
      <c r="C89">
        <v>87</v>
      </c>
      <c r="D89">
        <v>0</v>
      </c>
      <c r="E89">
        <v>10</v>
      </c>
      <c r="F89">
        <v>191.11337693175599</v>
      </c>
      <c r="G89">
        <v>191.11337693175599</v>
      </c>
      <c r="H89">
        <v>2.45053971765401E-2</v>
      </c>
      <c r="I89" t="s">
        <v>216</v>
      </c>
      <c r="J89" t="s">
        <v>268</v>
      </c>
      <c r="K89" t="s">
        <v>23</v>
      </c>
      <c r="L89" t="s">
        <v>24</v>
      </c>
      <c r="M89" t="s">
        <v>24</v>
      </c>
      <c r="N89" t="s">
        <v>269</v>
      </c>
      <c r="O89" t="s">
        <v>26</v>
      </c>
      <c r="P89">
        <v>945337</v>
      </c>
      <c r="Q89">
        <v>1</v>
      </c>
      <c r="R89" t="s">
        <v>27</v>
      </c>
      <c r="S89" t="s">
        <v>28</v>
      </c>
      <c r="T89" t="s">
        <v>29</v>
      </c>
      <c r="U89">
        <v>59.942855695252</v>
      </c>
    </row>
    <row r="90" spans="1:21">
      <c r="A90">
        <v>88</v>
      </c>
      <c r="B90">
        <v>0</v>
      </c>
      <c r="C90">
        <v>88</v>
      </c>
      <c r="D90">
        <v>0</v>
      </c>
      <c r="E90">
        <v>10</v>
      </c>
      <c r="F90">
        <v>192.954681708766</v>
      </c>
      <c r="G90">
        <v>192.954681708766</v>
      </c>
      <c r="H90">
        <v>2.4911717418490201E-2</v>
      </c>
      <c r="I90" t="s">
        <v>270</v>
      </c>
      <c r="J90" t="s">
        <v>271</v>
      </c>
      <c r="K90" t="s">
        <v>23</v>
      </c>
      <c r="L90" t="s">
        <v>24</v>
      </c>
      <c r="M90" t="s">
        <v>24</v>
      </c>
      <c r="N90" t="s">
        <v>272</v>
      </c>
      <c r="O90" t="s">
        <v>26</v>
      </c>
      <c r="P90">
        <v>945337</v>
      </c>
      <c r="Q90">
        <v>1</v>
      </c>
      <c r="R90" t="s">
        <v>27</v>
      </c>
      <c r="S90" t="s">
        <v>28</v>
      </c>
      <c r="T90" t="s">
        <v>29</v>
      </c>
      <c r="U90">
        <v>59.942855695252</v>
      </c>
    </row>
    <row r="91" spans="1:21">
      <c r="A91">
        <v>89</v>
      </c>
      <c r="B91">
        <v>0</v>
      </c>
      <c r="C91">
        <v>89</v>
      </c>
      <c r="D91">
        <v>0</v>
      </c>
      <c r="E91">
        <v>5</v>
      </c>
      <c r="F91">
        <v>195.71450871173499</v>
      </c>
      <c r="G91">
        <v>195.71450871173499</v>
      </c>
      <c r="H91">
        <v>1.3538976857830599E-2</v>
      </c>
      <c r="I91" t="s">
        <v>273</v>
      </c>
      <c r="J91" t="s">
        <v>274</v>
      </c>
      <c r="K91" t="s">
        <v>23</v>
      </c>
      <c r="L91" t="s">
        <v>24</v>
      </c>
      <c r="M91" t="s">
        <v>24</v>
      </c>
      <c r="N91" t="s">
        <v>275</v>
      </c>
      <c r="O91" t="s">
        <v>26</v>
      </c>
      <c r="P91">
        <v>945337</v>
      </c>
      <c r="Q91">
        <v>1</v>
      </c>
      <c r="R91" t="s">
        <v>27</v>
      </c>
      <c r="S91" t="s">
        <v>28</v>
      </c>
      <c r="T91" t="s">
        <v>29</v>
      </c>
      <c r="U91">
        <v>59.942855695252</v>
      </c>
    </row>
    <row r="92" spans="1:21">
      <c r="A92">
        <v>90</v>
      </c>
      <c r="B92">
        <v>0</v>
      </c>
      <c r="C92">
        <v>90</v>
      </c>
      <c r="D92">
        <v>0</v>
      </c>
      <c r="E92">
        <v>5</v>
      </c>
      <c r="F92">
        <v>197.88987212081599</v>
      </c>
      <c r="G92">
        <v>197.88987212081599</v>
      </c>
      <c r="H92">
        <v>1.43564473000878E-2</v>
      </c>
      <c r="I92" t="s">
        <v>276</v>
      </c>
      <c r="J92" t="s">
        <v>277</v>
      </c>
      <c r="K92" t="s">
        <v>23</v>
      </c>
      <c r="L92" t="s">
        <v>24</v>
      </c>
      <c r="M92" t="s">
        <v>24</v>
      </c>
      <c r="N92" t="s">
        <v>278</v>
      </c>
      <c r="O92" t="s">
        <v>26</v>
      </c>
      <c r="P92">
        <v>945337</v>
      </c>
      <c r="Q92">
        <v>1</v>
      </c>
      <c r="R92" t="s">
        <v>27</v>
      </c>
      <c r="S92" t="s">
        <v>28</v>
      </c>
      <c r="T92" t="s">
        <v>29</v>
      </c>
      <c r="U92">
        <v>59.942855695252</v>
      </c>
    </row>
    <row r="93" spans="1:21">
      <c r="A93">
        <v>91</v>
      </c>
      <c r="B93">
        <v>0</v>
      </c>
      <c r="C93">
        <v>91</v>
      </c>
      <c r="D93">
        <v>0</v>
      </c>
      <c r="E93">
        <v>5</v>
      </c>
      <c r="F93">
        <v>201.501083721893</v>
      </c>
      <c r="G93">
        <v>201.501083721893</v>
      </c>
      <c r="H93">
        <v>1.3636481641015E-2</v>
      </c>
      <c r="I93" t="s">
        <v>279</v>
      </c>
      <c r="J93" t="s">
        <v>280</v>
      </c>
      <c r="K93" t="s">
        <v>23</v>
      </c>
      <c r="L93" t="s">
        <v>24</v>
      </c>
      <c r="M93" t="s">
        <v>24</v>
      </c>
      <c r="N93" t="s">
        <v>281</v>
      </c>
      <c r="O93" t="s">
        <v>26</v>
      </c>
      <c r="P93">
        <v>945337</v>
      </c>
      <c r="Q93">
        <v>1</v>
      </c>
      <c r="R93" t="s">
        <v>27</v>
      </c>
      <c r="S93" t="s">
        <v>28</v>
      </c>
      <c r="T93" t="s">
        <v>29</v>
      </c>
      <c r="U93">
        <v>59.942855695252</v>
      </c>
    </row>
    <row r="94" spans="1:21">
      <c r="A94">
        <v>92</v>
      </c>
      <c r="B94">
        <v>0</v>
      </c>
      <c r="C94">
        <v>92</v>
      </c>
      <c r="D94">
        <v>0</v>
      </c>
      <c r="E94">
        <v>10</v>
      </c>
      <c r="F94">
        <v>203.82872665998099</v>
      </c>
      <c r="G94">
        <v>203.82872665998099</v>
      </c>
      <c r="H94">
        <v>2.7710678252901699E-2</v>
      </c>
      <c r="I94" t="s">
        <v>265</v>
      </c>
      <c r="J94" t="s">
        <v>282</v>
      </c>
      <c r="K94" t="s">
        <v>23</v>
      </c>
      <c r="L94" t="s">
        <v>24</v>
      </c>
      <c r="M94" t="s">
        <v>24</v>
      </c>
      <c r="N94" t="s">
        <v>283</v>
      </c>
      <c r="O94" t="s">
        <v>26</v>
      </c>
      <c r="P94">
        <v>945337</v>
      </c>
      <c r="Q94">
        <v>1</v>
      </c>
      <c r="R94" t="s">
        <v>27</v>
      </c>
      <c r="S94" t="s">
        <v>28</v>
      </c>
      <c r="T94" t="s">
        <v>29</v>
      </c>
      <c r="U94">
        <v>59.942855695252</v>
      </c>
    </row>
    <row r="95" spans="1:21">
      <c r="A95">
        <v>93</v>
      </c>
      <c r="B95">
        <v>0</v>
      </c>
      <c r="C95">
        <v>93</v>
      </c>
      <c r="D95">
        <v>0</v>
      </c>
      <c r="E95">
        <v>5</v>
      </c>
      <c r="F95">
        <v>205.731779736996</v>
      </c>
      <c r="G95">
        <v>205.731779736996</v>
      </c>
      <c r="H95">
        <v>1.3264272979654299E-2</v>
      </c>
      <c r="I95" t="s">
        <v>284</v>
      </c>
      <c r="J95" t="s">
        <v>285</v>
      </c>
      <c r="K95" t="s">
        <v>23</v>
      </c>
      <c r="L95" t="s">
        <v>24</v>
      </c>
      <c r="M95" t="s">
        <v>24</v>
      </c>
      <c r="N95" t="s">
        <v>286</v>
      </c>
      <c r="O95" t="s">
        <v>26</v>
      </c>
      <c r="P95">
        <v>945337</v>
      </c>
      <c r="Q95">
        <v>1</v>
      </c>
      <c r="R95" t="s">
        <v>27</v>
      </c>
      <c r="S95" t="s">
        <v>28</v>
      </c>
      <c r="T95" t="s">
        <v>29</v>
      </c>
      <c r="U95">
        <v>59.942855695252</v>
      </c>
    </row>
    <row r="96" spans="1:21">
      <c r="A96">
        <v>94</v>
      </c>
      <c r="B96">
        <v>0</v>
      </c>
      <c r="C96">
        <v>94</v>
      </c>
      <c r="D96">
        <v>0</v>
      </c>
      <c r="E96">
        <v>10</v>
      </c>
      <c r="F96">
        <v>207.70394498918901</v>
      </c>
      <c r="G96">
        <v>207.70394498918901</v>
      </c>
      <c r="H96">
        <v>2.46155806001979E-2</v>
      </c>
      <c r="I96" t="s">
        <v>287</v>
      </c>
      <c r="J96" t="s">
        <v>163</v>
      </c>
      <c r="K96" t="s">
        <v>23</v>
      </c>
      <c r="L96" t="s">
        <v>24</v>
      </c>
      <c r="M96" t="s">
        <v>24</v>
      </c>
      <c r="N96" t="s">
        <v>288</v>
      </c>
      <c r="O96" t="s">
        <v>26</v>
      </c>
      <c r="P96">
        <v>945337</v>
      </c>
      <c r="Q96">
        <v>1</v>
      </c>
      <c r="R96" t="s">
        <v>27</v>
      </c>
      <c r="S96" t="s">
        <v>28</v>
      </c>
      <c r="T96" t="s">
        <v>29</v>
      </c>
      <c r="U96">
        <v>59.942855695252</v>
      </c>
    </row>
    <row r="97" spans="1:21">
      <c r="A97">
        <v>95</v>
      </c>
      <c r="B97">
        <v>0</v>
      </c>
      <c r="C97">
        <v>95</v>
      </c>
      <c r="D97">
        <v>0</v>
      </c>
      <c r="E97">
        <v>10</v>
      </c>
      <c r="F97">
        <v>209.160247450838</v>
      </c>
      <c r="G97">
        <v>209.160247450838</v>
      </c>
      <c r="H97">
        <v>2.5000769774578602E-2</v>
      </c>
      <c r="I97" t="s">
        <v>289</v>
      </c>
      <c r="J97" t="s">
        <v>290</v>
      </c>
      <c r="K97" t="s">
        <v>23</v>
      </c>
      <c r="L97" t="s">
        <v>24</v>
      </c>
      <c r="M97" t="s">
        <v>24</v>
      </c>
      <c r="N97" t="s">
        <v>291</v>
      </c>
      <c r="O97" t="s">
        <v>26</v>
      </c>
      <c r="P97">
        <v>945337</v>
      </c>
      <c r="Q97">
        <v>1</v>
      </c>
      <c r="R97" t="s">
        <v>27</v>
      </c>
      <c r="S97" t="s">
        <v>28</v>
      </c>
      <c r="T97" t="s">
        <v>29</v>
      </c>
      <c r="U97">
        <v>59.942855695252</v>
      </c>
    </row>
    <row r="98" spans="1:21">
      <c r="A98">
        <v>96</v>
      </c>
      <c r="B98">
        <v>0</v>
      </c>
      <c r="C98">
        <v>96</v>
      </c>
      <c r="D98">
        <v>0</v>
      </c>
      <c r="E98">
        <v>5</v>
      </c>
      <c r="F98">
        <v>211.63598234408701</v>
      </c>
      <c r="G98">
        <v>211.63598234408701</v>
      </c>
      <c r="H98">
        <v>1.3205709735188901E-2</v>
      </c>
      <c r="I98" t="s">
        <v>194</v>
      </c>
      <c r="J98" t="s">
        <v>112</v>
      </c>
      <c r="K98" t="s">
        <v>23</v>
      </c>
      <c r="L98" t="s">
        <v>24</v>
      </c>
      <c r="M98" t="s">
        <v>24</v>
      </c>
      <c r="N98" t="s">
        <v>292</v>
      </c>
      <c r="O98" t="s">
        <v>26</v>
      </c>
      <c r="P98">
        <v>945337</v>
      </c>
      <c r="Q98">
        <v>1</v>
      </c>
      <c r="R98" t="s">
        <v>27</v>
      </c>
      <c r="S98" t="s">
        <v>28</v>
      </c>
      <c r="T98" t="s">
        <v>29</v>
      </c>
      <c r="U98">
        <v>59.942855695252</v>
      </c>
    </row>
    <row r="99" spans="1:21">
      <c r="A99">
        <v>97</v>
      </c>
      <c r="B99">
        <v>0</v>
      </c>
      <c r="C99">
        <v>97</v>
      </c>
      <c r="D99">
        <v>0</v>
      </c>
      <c r="E99">
        <v>10</v>
      </c>
      <c r="F99">
        <v>213.35761524431399</v>
      </c>
      <c r="G99">
        <v>213.35761524431399</v>
      </c>
      <c r="H99">
        <v>2.42581636861132E-2</v>
      </c>
      <c r="I99" t="s">
        <v>293</v>
      </c>
      <c r="J99" t="s">
        <v>294</v>
      </c>
      <c r="K99" t="s">
        <v>23</v>
      </c>
      <c r="L99" t="s">
        <v>24</v>
      </c>
      <c r="M99" t="s">
        <v>24</v>
      </c>
      <c r="N99" t="s">
        <v>295</v>
      </c>
      <c r="O99" t="s">
        <v>26</v>
      </c>
      <c r="P99">
        <v>945337</v>
      </c>
      <c r="Q99">
        <v>1</v>
      </c>
      <c r="R99" t="s">
        <v>27</v>
      </c>
      <c r="S99" t="s">
        <v>28</v>
      </c>
      <c r="T99" t="s">
        <v>29</v>
      </c>
      <c r="U99">
        <v>59.942855695252</v>
      </c>
    </row>
    <row r="100" spans="1:21">
      <c r="A100">
        <v>98</v>
      </c>
      <c r="B100">
        <v>0</v>
      </c>
      <c r="C100">
        <v>98</v>
      </c>
      <c r="D100">
        <v>0</v>
      </c>
      <c r="E100">
        <v>5</v>
      </c>
      <c r="F100">
        <v>215.348709103082</v>
      </c>
      <c r="G100">
        <v>215.348709103082</v>
      </c>
      <c r="H100">
        <v>1.3130845381510801E-2</v>
      </c>
      <c r="I100" t="s">
        <v>296</v>
      </c>
      <c r="J100" t="s">
        <v>297</v>
      </c>
      <c r="K100" t="s">
        <v>23</v>
      </c>
      <c r="L100" t="s">
        <v>24</v>
      </c>
      <c r="M100" t="s">
        <v>24</v>
      </c>
      <c r="N100" t="s">
        <v>298</v>
      </c>
      <c r="O100" t="s">
        <v>26</v>
      </c>
      <c r="P100">
        <v>945337</v>
      </c>
      <c r="Q100">
        <v>1</v>
      </c>
      <c r="R100" t="s">
        <v>27</v>
      </c>
      <c r="S100" t="s">
        <v>28</v>
      </c>
      <c r="T100" t="s">
        <v>29</v>
      </c>
      <c r="U100">
        <v>59.942855695252</v>
      </c>
    </row>
    <row r="101" spans="1:21">
      <c r="A101">
        <v>99</v>
      </c>
      <c r="B101">
        <v>0</v>
      </c>
      <c r="C101">
        <v>99</v>
      </c>
      <c r="D101">
        <v>0</v>
      </c>
      <c r="E101">
        <v>10</v>
      </c>
      <c r="F101">
        <v>216.786737115633</v>
      </c>
      <c r="G101">
        <v>216.786737115633</v>
      </c>
      <c r="H101">
        <v>2.48139107629867E-2</v>
      </c>
      <c r="I101" t="s">
        <v>277</v>
      </c>
      <c r="J101" t="s">
        <v>299</v>
      </c>
      <c r="K101" t="s">
        <v>23</v>
      </c>
      <c r="L101" t="s">
        <v>24</v>
      </c>
      <c r="M101" t="s">
        <v>24</v>
      </c>
      <c r="N101" t="s">
        <v>300</v>
      </c>
      <c r="O101" t="s">
        <v>26</v>
      </c>
      <c r="P101">
        <v>945337</v>
      </c>
      <c r="Q101">
        <v>1</v>
      </c>
      <c r="R101" t="s">
        <v>27</v>
      </c>
      <c r="S101" t="s">
        <v>28</v>
      </c>
      <c r="T101" t="s">
        <v>29</v>
      </c>
      <c r="U101">
        <v>59.942855695252</v>
      </c>
    </row>
    <row r="102" spans="1:21">
      <c r="A102">
        <v>100</v>
      </c>
      <c r="B102">
        <v>0</v>
      </c>
      <c r="C102">
        <v>100</v>
      </c>
      <c r="D102">
        <v>0</v>
      </c>
      <c r="E102">
        <v>5</v>
      </c>
      <c r="F102">
        <v>218.54517761869701</v>
      </c>
      <c r="G102">
        <v>218.54517761869701</v>
      </c>
      <c r="H102">
        <v>1.37107422498274E-2</v>
      </c>
      <c r="I102" t="s">
        <v>301</v>
      </c>
      <c r="J102" t="s">
        <v>302</v>
      </c>
      <c r="K102" t="s">
        <v>23</v>
      </c>
      <c r="L102" t="s">
        <v>24</v>
      </c>
      <c r="M102" t="s">
        <v>24</v>
      </c>
      <c r="N102" t="s">
        <v>303</v>
      </c>
      <c r="O102" t="s">
        <v>26</v>
      </c>
      <c r="P102">
        <v>945337</v>
      </c>
      <c r="Q102">
        <v>1</v>
      </c>
      <c r="R102" t="s">
        <v>27</v>
      </c>
      <c r="S102" t="s">
        <v>28</v>
      </c>
      <c r="T102" t="s">
        <v>29</v>
      </c>
      <c r="U102">
        <v>59.942855695252</v>
      </c>
    </row>
    <row r="103" spans="1:21">
      <c r="A103">
        <v>101</v>
      </c>
      <c r="B103">
        <v>0</v>
      </c>
      <c r="C103">
        <v>101</v>
      </c>
      <c r="D103">
        <v>0</v>
      </c>
      <c r="E103">
        <v>10</v>
      </c>
      <c r="F103">
        <v>220.11429492570599</v>
      </c>
      <c r="G103">
        <v>220.11429492570599</v>
      </c>
      <c r="H103">
        <v>2.4905076225763802E-2</v>
      </c>
      <c r="I103" t="s">
        <v>304</v>
      </c>
      <c r="J103" t="s">
        <v>305</v>
      </c>
      <c r="K103" t="s">
        <v>23</v>
      </c>
      <c r="L103" t="s">
        <v>24</v>
      </c>
      <c r="M103" t="s">
        <v>24</v>
      </c>
      <c r="N103" t="s">
        <v>306</v>
      </c>
      <c r="O103" t="s">
        <v>26</v>
      </c>
      <c r="P103">
        <v>945337</v>
      </c>
      <c r="Q103">
        <v>1</v>
      </c>
      <c r="R103" t="s">
        <v>27</v>
      </c>
      <c r="S103" t="s">
        <v>28</v>
      </c>
      <c r="T103" t="s">
        <v>29</v>
      </c>
      <c r="U103">
        <v>59.942855695252</v>
      </c>
    </row>
    <row r="104" spans="1:21">
      <c r="A104">
        <v>102</v>
      </c>
      <c r="B104">
        <v>0</v>
      </c>
      <c r="C104">
        <v>102</v>
      </c>
      <c r="D104">
        <v>0</v>
      </c>
      <c r="E104">
        <v>10</v>
      </c>
      <c r="F104">
        <v>221.51900679152499</v>
      </c>
      <c r="G104">
        <v>221.51900679152499</v>
      </c>
      <c r="H104">
        <v>2.4819344465981798E-2</v>
      </c>
      <c r="I104" t="s">
        <v>169</v>
      </c>
      <c r="J104" t="s">
        <v>307</v>
      </c>
      <c r="K104" t="s">
        <v>23</v>
      </c>
      <c r="L104" t="s">
        <v>24</v>
      </c>
      <c r="M104" t="s">
        <v>24</v>
      </c>
      <c r="N104" t="s">
        <v>308</v>
      </c>
      <c r="O104" t="s">
        <v>26</v>
      </c>
      <c r="P104">
        <v>945337</v>
      </c>
      <c r="Q104">
        <v>1</v>
      </c>
      <c r="R104" t="s">
        <v>27</v>
      </c>
      <c r="S104" t="s">
        <v>28</v>
      </c>
      <c r="T104" t="s">
        <v>29</v>
      </c>
      <c r="U104">
        <v>59.942855695252</v>
      </c>
    </row>
    <row r="105" spans="1:21">
      <c r="A105">
        <v>103</v>
      </c>
      <c r="B105">
        <v>0</v>
      </c>
      <c r="C105">
        <v>103</v>
      </c>
      <c r="D105">
        <v>0</v>
      </c>
      <c r="E105">
        <v>10</v>
      </c>
      <c r="F105">
        <v>223.325869739647</v>
      </c>
      <c r="G105">
        <v>223.325869739647</v>
      </c>
      <c r="H105">
        <v>2.49841667929331E-2</v>
      </c>
      <c r="I105" t="s">
        <v>299</v>
      </c>
      <c r="J105" t="s">
        <v>309</v>
      </c>
      <c r="K105" t="s">
        <v>23</v>
      </c>
      <c r="L105" t="s">
        <v>24</v>
      </c>
      <c r="M105" t="s">
        <v>24</v>
      </c>
      <c r="N105" t="s">
        <v>310</v>
      </c>
      <c r="O105" t="s">
        <v>26</v>
      </c>
      <c r="P105">
        <v>945337</v>
      </c>
      <c r="Q105">
        <v>1</v>
      </c>
      <c r="R105" t="s">
        <v>27</v>
      </c>
      <c r="S105" t="s">
        <v>28</v>
      </c>
      <c r="T105" t="s">
        <v>29</v>
      </c>
      <c r="U105">
        <v>59.942855695252</v>
      </c>
    </row>
    <row r="106" spans="1:21">
      <c r="A106">
        <v>104</v>
      </c>
      <c r="B106">
        <v>0</v>
      </c>
      <c r="C106">
        <v>104</v>
      </c>
      <c r="D106">
        <v>0</v>
      </c>
      <c r="E106">
        <v>10</v>
      </c>
      <c r="F106">
        <v>226.15328808467399</v>
      </c>
      <c r="G106">
        <v>226.15328808467399</v>
      </c>
      <c r="H106">
        <v>2.54843693493285E-2</v>
      </c>
      <c r="I106" t="s">
        <v>203</v>
      </c>
      <c r="J106" t="s">
        <v>311</v>
      </c>
      <c r="K106" t="s">
        <v>23</v>
      </c>
      <c r="L106" t="s">
        <v>24</v>
      </c>
      <c r="M106" t="s">
        <v>24</v>
      </c>
      <c r="N106" t="s">
        <v>312</v>
      </c>
      <c r="O106" t="s">
        <v>26</v>
      </c>
      <c r="P106">
        <v>945337</v>
      </c>
      <c r="Q106">
        <v>1</v>
      </c>
      <c r="R106" t="s">
        <v>27</v>
      </c>
      <c r="S106" t="s">
        <v>28</v>
      </c>
      <c r="T106" t="s">
        <v>29</v>
      </c>
      <c r="U106">
        <v>59.942855695252</v>
      </c>
    </row>
    <row r="107" spans="1:21">
      <c r="A107">
        <v>105</v>
      </c>
      <c r="B107">
        <v>0</v>
      </c>
      <c r="C107">
        <v>105</v>
      </c>
      <c r="D107">
        <v>0</v>
      </c>
      <c r="E107">
        <v>10</v>
      </c>
      <c r="F107">
        <v>228.779159514806</v>
      </c>
      <c r="G107">
        <v>228.779159514806</v>
      </c>
      <c r="H107">
        <v>2.4586600850398099E-2</v>
      </c>
      <c r="I107" t="s">
        <v>313</v>
      </c>
      <c r="J107" t="s">
        <v>314</v>
      </c>
      <c r="K107" t="s">
        <v>23</v>
      </c>
      <c r="L107" t="s">
        <v>24</v>
      </c>
      <c r="M107" t="s">
        <v>24</v>
      </c>
      <c r="N107" t="s">
        <v>315</v>
      </c>
      <c r="O107" t="s">
        <v>26</v>
      </c>
      <c r="P107">
        <v>945337</v>
      </c>
      <c r="Q107">
        <v>1</v>
      </c>
      <c r="R107" t="s">
        <v>27</v>
      </c>
      <c r="S107" t="s">
        <v>28</v>
      </c>
      <c r="T107" t="s">
        <v>29</v>
      </c>
      <c r="U107">
        <v>59.942855695252</v>
      </c>
    </row>
    <row r="108" spans="1:21">
      <c r="A108">
        <v>106</v>
      </c>
      <c r="B108">
        <v>0</v>
      </c>
      <c r="C108">
        <v>106</v>
      </c>
      <c r="D108">
        <v>0</v>
      </c>
      <c r="E108">
        <v>5</v>
      </c>
      <c r="F108">
        <v>235.65345592572399</v>
      </c>
      <c r="G108">
        <v>235.65345592572399</v>
      </c>
      <c r="H108">
        <v>1.34619993974638E-2</v>
      </c>
      <c r="I108" t="s">
        <v>84</v>
      </c>
      <c r="J108" t="s">
        <v>316</v>
      </c>
      <c r="K108" t="s">
        <v>23</v>
      </c>
      <c r="L108" t="s">
        <v>24</v>
      </c>
      <c r="M108" t="s">
        <v>24</v>
      </c>
      <c r="N108" t="s">
        <v>317</v>
      </c>
      <c r="O108" t="s">
        <v>26</v>
      </c>
      <c r="P108">
        <v>945337</v>
      </c>
      <c r="Q108">
        <v>1</v>
      </c>
      <c r="R108" t="s">
        <v>27</v>
      </c>
      <c r="S108" t="s">
        <v>28</v>
      </c>
      <c r="T108" t="s">
        <v>29</v>
      </c>
      <c r="U108">
        <v>59.942855695252</v>
      </c>
    </row>
    <row r="109" spans="1:21">
      <c r="A109">
        <v>107</v>
      </c>
      <c r="B109">
        <v>0</v>
      </c>
      <c r="C109">
        <v>107</v>
      </c>
      <c r="D109">
        <v>0</v>
      </c>
      <c r="E109">
        <v>5</v>
      </c>
      <c r="F109">
        <v>238.179438384523</v>
      </c>
      <c r="G109">
        <v>238.179438384523</v>
      </c>
      <c r="H109">
        <v>1.42058129755469E-2</v>
      </c>
      <c r="I109" t="s">
        <v>318</v>
      </c>
      <c r="J109" t="s">
        <v>319</v>
      </c>
      <c r="K109" t="s">
        <v>23</v>
      </c>
      <c r="L109" t="s">
        <v>24</v>
      </c>
      <c r="M109" t="s">
        <v>24</v>
      </c>
      <c r="N109" t="s">
        <v>320</v>
      </c>
      <c r="O109" t="s">
        <v>26</v>
      </c>
      <c r="P109">
        <v>945337</v>
      </c>
      <c r="Q109">
        <v>1</v>
      </c>
      <c r="R109" t="s">
        <v>27</v>
      </c>
      <c r="S109" t="s">
        <v>28</v>
      </c>
      <c r="T109" t="s">
        <v>29</v>
      </c>
      <c r="U109">
        <v>59.942855695252</v>
      </c>
    </row>
    <row r="110" spans="1:21">
      <c r="A110">
        <v>108</v>
      </c>
      <c r="B110">
        <v>0</v>
      </c>
      <c r="C110">
        <v>108</v>
      </c>
      <c r="D110">
        <v>0</v>
      </c>
      <c r="E110">
        <v>10</v>
      </c>
      <c r="F110">
        <v>240.15417921197999</v>
      </c>
      <c r="G110">
        <v>240.15417921197999</v>
      </c>
      <c r="H110">
        <v>2.7829314103655599E-2</v>
      </c>
      <c r="I110" t="s">
        <v>321</v>
      </c>
      <c r="J110" t="s">
        <v>235</v>
      </c>
      <c r="K110" t="s">
        <v>23</v>
      </c>
      <c r="L110" t="s">
        <v>24</v>
      </c>
      <c r="M110" t="s">
        <v>24</v>
      </c>
      <c r="N110" t="s">
        <v>322</v>
      </c>
      <c r="O110" t="s">
        <v>26</v>
      </c>
      <c r="P110">
        <v>945337</v>
      </c>
      <c r="Q110">
        <v>1</v>
      </c>
      <c r="R110" t="s">
        <v>27</v>
      </c>
      <c r="S110" t="s">
        <v>28</v>
      </c>
      <c r="T110" t="s">
        <v>29</v>
      </c>
      <c r="U110">
        <v>59.942855695252</v>
      </c>
    </row>
    <row r="111" spans="1:21">
      <c r="A111">
        <v>109</v>
      </c>
      <c r="B111">
        <v>0</v>
      </c>
      <c r="C111">
        <v>109</v>
      </c>
      <c r="D111">
        <v>0</v>
      </c>
      <c r="E111">
        <v>5</v>
      </c>
      <c r="F111">
        <v>245.48724800447201</v>
      </c>
      <c r="G111">
        <v>245.48724800447201</v>
      </c>
      <c r="H111">
        <v>1.2834708563332201E-2</v>
      </c>
      <c r="I111" t="s">
        <v>323</v>
      </c>
      <c r="J111" t="s">
        <v>82</v>
      </c>
      <c r="K111" t="s">
        <v>23</v>
      </c>
      <c r="L111" t="s">
        <v>24</v>
      </c>
      <c r="M111" t="s">
        <v>24</v>
      </c>
      <c r="N111" t="s">
        <v>324</v>
      </c>
      <c r="O111" t="s">
        <v>26</v>
      </c>
      <c r="P111">
        <v>945337</v>
      </c>
      <c r="Q111">
        <v>1</v>
      </c>
      <c r="R111" t="s">
        <v>27</v>
      </c>
      <c r="S111" t="s">
        <v>28</v>
      </c>
      <c r="T111" t="s">
        <v>29</v>
      </c>
      <c r="U111">
        <v>59.942855695252</v>
      </c>
    </row>
    <row r="112" spans="1:21">
      <c r="A112">
        <v>110</v>
      </c>
      <c r="B112">
        <v>0</v>
      </c>
      <c r="C112">
        <v>110</v>
      </c>
      <c r="D112">
        <v>0</v>
      </c>
      <c r="E112">
        <v>5</v>
      </c>
      <c r="F112">
        <v>247.393996603331</v>
      </c>
      <c r="G112">
        <v>247.393996603331</v>
      </c>
      <c r="H112">
        <v>1.2840746011193E-2</v>
      </c>
      <c r="I112" t="s">
        <v>325</v>
      </c>
      <c r="J112" t="s">
        <v>326</v>
      </c>
      <c r="K112" t="s">
        <v>23</v>
      </c>
      <c r="L112" t="s">
        <v>24</v>
      </c>
      <c r="M112" t="s">
        <v>24</v>
      </c>
      <c r="N112" t="s">
        <v>327</v>
      </c>
      <c r="O112" t="s">
        <v>26</v>
      </c>
      <c r="P112">
        <v>945337</v>
      </c>
      <c r="Q112">
        <v>1</v>
      </c>
      <c r="R112" t="s">
        <v>27</v>
      </c>
      <c r="S112" t="s">
        <v>28</v>
      </c>
      <c r="T112" t="s">
        <v>29</v>
      </c>
      <c r="U112">
        <v>59.942855695252</v>
      </c>
    </row>
    <row r="113" spans="1:21">
      <c r="A113">
        <v>111</v>
      </c>
      <c r="B113">
        <v>0</v>
      </c>
      <c r="C113">
        <v>111</v>
      </c>
      <c r="D113">
        <v>0</v>
      </c>
      <c r="E113">
        <v>5</v>
      </c>
      <c r="F113">
        <v>249.36764767144601</v>
      </c>
      <c r="G113">
        <v>249.36764767144601</v>
      </c>
      <c r="H113">
        <v>1.27106390095832E-2</v>
      </c>
      <c r="I113" t="s">
        <v>328</v>
      </c>
      <c r="J113" t="s">
        <v>78</v>
      </c>
      <c r="K113" t="s">
        <v>23</v>
      </c>
      <c r="L113" t="s">
        <v>24</v>
      </c>
      <c r="M113" t="s">
        <v>24</v>
      </c>
      <c r="N113" t="s">
        <v>329</v>
      </c>
      <c r="O113" t="s">
        <v>26</v>
      </c>
      <c r="P113">
        <v>945337</v>
      </c>
      <c r="Q113">
        <v>1</v>
      </c>
      <c r="R113" t="s">
        <v>27</v>
      </c>
      <c r="S113" t="s">
        <v>28</v>
      </c>
      <c r="T113" t="s">
        <v>29</v>
      </c>
      <c r="U113">
        <v>59.942855695252</v>
      </c>
    </row>
    <row r="114" spans="1:21">
      <c r="A114">
        <v>112</v>
      </c>
      <c r="B114">
        <v>0</v>
      </c>
      <c r="C114">
        <v>112</v>
      </c>
      <c r="D114">
        <v>0</v>
      </c>
      <c r="E114">
        <v>10</v>
      </c>
      <c r="F114">
        <v>251.03995220756201</v>
      </c>
      <c r="G114">
        <v>251.03995220756201</v>
      </c>
      <c r="H114">
        <v>2.4237636363295598E-2</v>
      </c>
      <c r="I114" t="s">
        <v>330</v>
      </c>
      <c r="J114" t="s">
        <v>331</v>
      </c>
      <c r="K114" t="s">
        <v>23</v>
      </c>
      <c r="L114" t="s">
        <v>24</v>
      </c>
      <c r="M114" t="s">
        <v>24</v>
      </c>
      <c r="N114" t="s">
        <v>332</v>
      </c>
      <c r="O114" t="s">
        <v>26</v>
      </c>
      <c r="P114">
        <v>945337</v>
      </c>
      <c r="Q114">
        <v>1</v>
      </c>
      <c r="R114" t="s">
        <v>27</v>
      </c>
      <c r="S114" t="s">
        <v>28</v>
      </c>
      <c r="T114" t="s">
        <v>29</v>
      </c>
      <c r="U114">
        <v>59.942855695252</v>
      </c>
    </row>
    <row r="115" spans="1:21">
      <c r="A115">
        <v>113</v>
      </c>
      <c r="B115">
        <v>0</v>
      </c>
      <c r="C115">
        <v>113</v>
      </c>
      <c r="D115">
        <v>0</v>
      </c>
      <c r="E115">
        <v>5</v>
      </c>
      <c r="F115">
        <v>252.377039223487</v>
      </c>
      <c r="G115">
        <v>252.377039223487</v>
      </c>
      <c r="H115">
        <v>2.0824365207545201E-2</v>
      </c>
      <c r="I115" t="s">
        <v>48</v>
      </c>
      <c r="J115" t="s">
        <v>333</v>
      </c>
      <c r="K115" t="s">
        <v>23</v>
      </c>
      <c r="L115" t="s">
        <v>24</v>
      </c>
      <c r="M115" t="s">
        <v>24</v>
      </c>
      <c r="N115" t="s">
        <v>334</v>
      </c>
      <c r="O115" t="s">
        <v>26</v>
      </c>
      <c r="P115">
        <v>945337</v>
      </c>
      <c r="Q115">
        <v>1</v>
      </c>
      <c r="R115" t="s">
        <v>27</v>
      </c>
      <c r="S115" t="s">
        <v>28</v>
      </c>
      <c r="T115" t="s">
        <v>29</v>
      </c>
      <c r="U115">
        <v>59.942855695252</v>
      </c>
    </row>
    <row r="116" spans="1:21">
      <c r="A116">
        <v>114</v>
      </c>
      <c r="B116">
        <v>0</v>
      </c>
      <c r="C116">
        <v>114</v>
      </c>
      <c r="D116">
        <v>0</v>
      </c>
      <c r="E116">
        <v>5</v>
      </c>
      <c r="F116">
        <v>254.770198734671</v>
      </c>
      <c r="G116">
        <v>254.770198734671</v>
      </c>
      <c r="H116">
        <v>1.2740826248887E-2</v>
      </c>
      <c r="I116" t="s">
        <v>335</v>
      </c>
      <c r="J116" t="s">
        <v>37</v>
      </c>
      <c r="K116" t="s">
        <v>23</v>
      </c>
      <c r="L116" t="s">
        <v>24</v>
      </c>
      <c r="M116" t="s">
        <v>24</v>
      </c>
      <c r="N116" t="s">
        <v>336</v>
      </c>
      <c r="O116" t="s">
        <v>26</v>
      </c>
      <c r="P116">
        <v>945337</v>
      </c>
      <c r="Q116">
        <v>1</v>
      </c>
      <c r="R116" t="s">
        <v>27</v>
      </c>
      <c r="S116" t="s">
        <v>28</v>
      </c>
      <c r="T116" t="s">
        <v>29</v>
      </c>
      <c r="U116">
        <v>59.942855695252</v>
      </c>
    </row>
    <row r="117" spans="1:21">
      <c r="A117">
        <v>115</v>
      </c>
      <c r="B117">
        <v>0</v>
      </c>
      <c r="C117">
        <v>115</v>
      </c>
      <c r="D117">
        <v>0</v>
      </c>
      <c r="E117">
        <v>5</v>
      </c>
      <c r="F117">
        <v>256.61300925118098</v>
      </c>
      <c r="G117">
        <v>256.61300925118098</v>
      </c>
      <c r="H117">
        <v>1.5256932650459E-2</v>
      </c>
      <c r="I117" t="s">
        <v>191</v>
      </c>
      <c r="J117" t="s">
        <v>337</v>
      </c>
      <c r="K117" t="s">
        <v>23</v>
      </c>
      <c r="L117" t="s">
        <v>24</v>
      </c>
      <c r="M117" t="s">
        <v>24</v>
      </c>
      <c r="N117" t="s">
        <v>338</v>
      </c>
      <c r="O117" t="s">
        <v>26</v>
      </c>
      <c r="P117">
        <v>945337</v>
      </c>
      <c r="Q117">
        <v>1</v>
      </c>
      <c r="R117" t="s">
        <v>27</v>
      </c>
      <c r="S117" t="s">
        <v>28</v>
      </c>
      <c r="T117" t="s">
        <v>29</v>
      </c>
      <c r="U117">
        <v>59.942855695252</v>
      </c>
    </row>
    <row r="118" spans="1:21">
      <c r="A118">
        <v>116</v>
      </c>
      <c r="B118">
        <v>0</v>
      </c>
      <c r="C118">
        <v>116</v>
      </c>
      <c r="D118">
        <v>0</v>
      </c>
      <c r="E118">
        <v>5</v>
      </c>
      <c r="F118">
        <v>258.16715187622702</v>
      </c>
      <c r="G118">
        <v>258.16715187622702</v>
      </c>
      <c r="H118">
        <v>1.3315289414094799E-2</v>
      </c>
      <c r="I118" t="s">
        <v>339</v>
      </c>
      <c r="J118" t="s">
        <v>340</v>
      </c>
      <c r="K118" t="s">
        <v>23</v>
      </c>
      <c r="L118" t="s">
        <v>24</v>
      </c>
      <c r="M118" t="s">
        <v>24</v>
      </c>
      <c r="N118" t="s">
        <v>341</v>
      </c>
      <c r="O118" t="s">
        <v>26</v>
      </c>
      <c r="P118">
        <v>945337</v>
      </c>
      <c r="Q118">
        <v>1</v>
      </c>
      <c r="R118" t="s">
        <v>27</v>
      </c>
      <c r="S118" t="s">
        <v>28</v>
      </c>
      <c r="T118" t="s">
        <v>29</v>
      </c>
      <c r="U118">
        <v>59.942855695252</v>
      </c>
    </row>
    <row r="119" spans="1:21">
      <c r="A119">
        <v>117</v>
      </c>
      <c r="B119">
        <v>0</v>
      </c>
      <c r="C119">
        <v>117</v>
      </c>
      <c r="D119">
        <v>0</v>
      </c>
      <c r="E119">
        <v>10</v>
      </c>
      <c r="F119">
        <v>259.46857689504901</v>
      </c>
      <c r="G119">
        <v>259.46857689504901</v>
      </c>
      <c r="H119">
        <v>2.46798794200913E-2</v>
      </c>
      <c r="I119" t="s">
        <v>116</v>
      </c>
      <c r="J119" t="s">
        <v>39</v>
      </c>
      <c r="K119" t="s">
        <v>23</v>
      </c>
      <c r="L119" t="s">
        <v>24</v>
      </c>
      <c r="M119" t="s">
        <v>24</v>
      </c>
      <c r="N119" t="s">
        <v>342</v>
      </c>
      <c r="O119" t="s">
        <v>26</v>
      </c>
      <c r="P119">
        <v>945337</v>
      </c>
      <c r="Q119">
        <v>1</v>
      </c>
      <c r="R119" t="s">
        <v>27</v>
      </c>
      <c r="S119" t="s">
        <v>28</v>
      </c>
      <c r="T119" t="s">
        <v>29</v>
      </c>
      <c r="U119">
        <v>59.942855695252</v>
      </c>
    </row>
    <row r="120" spans="1:21">
      <c r="A120">
        <v>118</v>
      </c>
      <c r="B120">
        <v>0</v>
      </c>
      <c r="C120">
        <v>118</v>
      </c>
      <c r="D120">
        <v>0</v>
      </c>
      <c r="E120">
        <v>10</v>
      </c>
      <c r="F120">
        <v>261.64281945193198</v>
      </c>
      <c r="G120">
        <v>261.64281945193198</v>
      </c>
      <c r="H120">
        <v>2.4985978027302701E-2</v>
      </c>
      <c r="I120" t="s">
        <v>79</v>
      </c>
      <c r="J120" t="s">
        <v>343</v>
      </c>
      <c r="K120" t="s">
        <v>23</v>
      </c>
      <c r="L120" t="s">
        <v>24</v>
      </c>
      <c r="M120" t="s">
        <v>24</v>
      </c>
      <c r="N120" t="s">
        <v>344</v>
      </c>
      <c r="O120" t="s">
        <v>26</v>
      </c>
      <c r="P120">
        <v>945337</v>
      </c>
      <c r="Q120">
        <v>1</v>
      </c>
      <c r="R120" t="s">
        <v>27</v>
      </c>
      <c r="S120" t="s">
        <v>28</v>
      </c>
      <c r="T120" t="s">
        <v>29</v>
      </c>
      <c r="U120">
        <v>59.942855695252</v>
      </c>
    </row>
    <row r="121" spans="1:21">
      <c r="A121">
        <v>119</v>
      </c>
      <c r="B121">
        <v>0</v>
      </c>
      <c r="C121">
        <v>119</v>
      </c>
      <c r="D121">
        <v>0</v>
      </c>
      <c r="E121">
        <v>5</v>
      </c>
      <c r="F121">
        <v>265.25599986476101</v>
      </c>
      <c r="G121">
        <v>265.25599986476101</v>
      </c>
      <c r="H121">
        <v>1.3330081161370799E-2</v>
      </c>
      <c r="I121" t="s">
        <v>171</v>
      </c>
      <c r="J121" t="s">
        <v>345</v>
      </c>
      <c r="K121" t="s">
        <v>23</v>
      </c>
      <c r="L121" t="s">
        <v>24</v>
      </c>
      <c r="M121" t="s">
        <v>24</v>
      </c>
      <c r="N121" t="s">
        <v>346</v>
      </c>
      <c r="O121" t="s">
        <v>26</v>
      </c>
      <c r="P121">
        <v>945337</v>
      </c>
      <c r="Q121">
        <v>1</v>
      </c>
      <c r="R121" t="s">
        <v>27</v>
      </c>
      <c r="S121" t="s">
        <v>28</v>
      </c>
      <c r="T121" t="s">
        <v>29</v>
      </c>
      <c r="U121">
        <v>59.942855695252</v>
      </c>
    </row>
    <row r="122" spans="1:21">
      <c r="A122">
        <v>120</v>
      </c>
      <c r="B122">
        <v>0</v>
      </c>
      <c r="C122">
        <v>120</v>
      </c>
      <c r="D122">
        <v>0</v>
      </c>
      <c r="E122">
        <v>10</v>
      </c>
      <c r="F122">
        <v>266.97717512643902</v>
      </c>
      <c r="G122">
        <v>266.97717512643902</v>
      </c>
      <c r="H122">
        <v>2.4734518323384601E-2</v>
      </c>
      <c r="I122" t="s">
        <v>152</v>
      </c>
      <c r="J122" t="s">
        <v>347</v>
      </c>
      <c r="K122" t="s">
        <v>23</v>
      </c>
      <c r="L122" t="s">
        <v>24</v>
      </c>
      <c r="M122" t="s">
        <v>24</v>
      </c>
      <c r="N122" t="s">
        <v>348</v>
      </c>
      <c r="O122" t="s">
        <v>26</v>
      </c>
      <c r="P122">
        <v>945337</v>
      </c>
      <c r="Q122">
        <v>1</v>
      </c>
      <c r="R122" t="s">
        <v>27</v>
      </c>
      <c r="S122" t="s">
        <v>28</v>
      </c>
      <c r="T122" t="s">
        <v>29</v>
      </c>
      <c r="U122">
        <v>59.942855695252</v>
      </c>
    </row>
    <row r="123" spans="1:21">
      <c r="A123">
        <v>121</v>
      </c>
      <c r="B123">
        <v>0</v>
      </c>
      <c r="C123">
        <v>121</v>
      </c>
      <c r="D123">
        <v>0</v>
      </c>
      <c r="E123">
        <v>10</v>
      </c>
      <c r="F123">
        <v>268.733151747026</v>
      </c>
      <c r="G123">
        <v>268.733151747026</v>
      </c>
      <c r="H123">
        <v>2.4552489269922199E-2</v>
      </c>
      <c r="I123" t="s">
        <v>349</v>
      </c>
      <c r="J123" t="s">
        <v>174</v>
      </c>
      <c r="K123" t="s">
        <v>23</v>
      </c>
      <c r="L123" t="s">
        <v>24</v>
      </c>
      <c r="M123" t="s">
        <v>24</v>
      </c>
      <c r="N123" t="s">
        <v>350</v>
      </c>
      <c r="O123" t="s">
        <v>26</v>
      </c>
      <c r="P123">
        <v>945337</v>
      </c>
      <c r="Q123">
        <v>1</v>
      </c>
      <c r="R123" t="s">
        <v>27</v>
      </c>
      <c r="S123" t="s">
        <v>28</v>
      </c>
      <c r="T123" t="s">
        <v>29</v>
      </c>
      <c r="U123">
        <v>59.942855695252</v>
      </c>
    </row>
    <row r="124" spans="1:21">
      <c r="A124">
        <v>122</v>
      </c>
      <c r="B124">
        <v>0</v>
      </c>
      <c r="C124">
        <v>122</v>
      </c>
      <c r="D124">
        <v>0</v>
      </c>
      <c r="E124">
        <v>5</v>
      </c>
      <c r="F124">
        <v>270.49075787479399</v>
      </c>
      <c r="G124">
        <v>270.49075787479399</v>
      </c>
      <c r="H124">
        <v>1.3292950856907701E-2</v>
      </c>
      <c r="I124" t="s">
        <v>351</v>
      </c>
      <c r="J124" t="s">
        <v>352</v>
      </c>
      <c r="K124" t="s">
        <v>23</v>
      </c>
      <c r="L124" t="s">
        <v>24</v>
      </c>
      <c r="M124" t="s">
        <v>24</v>
      </c>
      <c r="N124" t="s">
        <v>353</v>
      </c>
      <c r="O124" t="s">
        <v>26</v>
      </c>
      <c r="P124">
        <v>945337</v>
      </c>
      <c r="Q124">
        <v>1</v>
      </c>
      <c r="R124" t="s">
        <v>27</v>
      </c>
      <c r="S124" t="s">
        <v>28</v>
      </c>
      <c r="T124" t="s">
        <v>29</v>
      </c>
      <c r="U124">
        <v>59.942855695252</v>
      </c>
    </row>
    <row r="125" spans="1:21">
      <c r="A125">
        <v>123</v>
      </c>
      <c r="B125">
        <v>0</v>
      </c>
      <c r="C125">
        <v>123</v>
      </c>
      <c r="D125">
        <v>0</v>
      </c>
      <c r="E125">
        <v>5</v>
      </c>
      <c r="F125">
        <v>272.19641749917997</v>
      </c>
      <c r="G125">
        <v>272.19641749917997</v>
      </c>
      <c r="H125">
        <v>1.31534858110171E-2</v>
      </c>
      <c r="I125" t="s">
        <v>354</v>
      </c>
      <c r="J125" t="s">
        <v>51</v>
      </c>
      <c r="K125" t="s">
        <v>23</v>
      </c>
      <c r="L125" t="s">
        <v>24</v>
      </c>
      <c r="M125" t="s">
        <v>24</v>
      </c>
      <c r="N125" t="s">
        <v>355</v>
      </c>
      <c r="O125" t="s">
        <v>26</v>
      </c>
      <c r="P125">
        <v>945337</v>
      </c>
      <c r="Q125">
        <v>1</v>
      </c>
      <c r="R125" t="s">
        <v>27</v>
      </c>
      <c r="S125" t="s">
        <v>28</v>
      </c>
      <c r="T125" t="s">
        <v>29</v>
      </c>
      <c r="U125">
        <v>59.942855695252</v>
      </c>
    </row>
    <row r="126" spans="1:21">
      <c r="A126">
        <v>124</v>
      </c>
      <c r="B126">
        <v>0</v>
      </c>
      <c r="C126">
        <v>124</v>
      </c>
      <c r="D126">
        <v>0</v>
      </c>
      <c r="E126">
        <v>5</v>
      </c>
      <c r="F126">
        <v>274.32021657532999</v>
      </c>
      <c r="G126">
        <v>274.32021657532999</v>
      </c>
      <c r="H126">
        <v>1.30632259654248E-2</v>
      </c>
      <c r="I126" t="s">
        <v>356</v>
      </c>
      <c r="J126" t="s">
        <v>357</v>
      </c>
      <c r="K126" t="s">
        <v>23</v>
      </c>
      <c r="L126" t="s">
        <v>24</v>
      </c>
      <c r="M126" t="s">
        <v>24</v>
      </c>
      <c r="N126" t="s">
        <v>358</v>
      </c>
      <c r="O126" t="s">
        <v>26</v>
      </c>
      <c r="P126">
        <v>945337</v>
      </c>
      <c r="Q126">
        <v>1</v>
      </c>
      <c r="R126" t="s">
        <v>27</v>
      </c>
      <c r="S126" t="s">
        <v>28</v>
      </c>
      <c r="T126" t="s">
        <v>29</v>
      </c>
      <c r="U126">
        <v>59.942855695252</v>
      </c>
    </row>
    <row r="127" spans="1:21">
      <c r="A127">
        <v>125</v>
      </c>
      <c r="B127">
        <v>0</v>
      </c>
      <c r="C127">
        <v>125</v>
      </c>
      <c r="D127">
        <v>0</v>
      </c>
      <c r="E127">
        <v>10</v>
      </c>
      <c r="F127">
        <v>276.46036475845</v>
      </c>
      <c r="G127">
        <v>276.46036475845</v>
      </c>
      <c r="H127">
        <v>2.49358672099333E-2</v>
      </c>
      <c r="I127" t="s">
        <v>359</v>
      </c>
      <c r="J127" t="s">
        <v>232</v>
      </c>
      <c r="K127" t="s">
        <v>23</v>
      </c>
      <c r="L127" t="s">
        <v>24</v>
      </c>
      <c r="M127" t="s">
        <v>24</v>
      </c>
      <c r="N127" t="s">
        <v>360</v>
      </c>
      <c r="O127" t="s">
        <v>26</v>
      </c>
      <c r="P127">
        <v>945337</v>
      </c>
      <c r="Q127">
        <v>1</v>
      </c>
      <c r="R127" t="s">
        <v>27</v>
      </c>
      <c r="S127" t="s">
        <v>28</v>
      </c>
      <c r="T127" t="s">
        <v>29</v>
      </c>
      <c r="U127">
        <v>59.942855695252</v>
      </c>
    </row>
    <row r="128" spans="1:21">
      <c r="A128">
        <v>126</v>
      </c>
      <c r="B128">
        <v>0</v>
      </c>
      <c r="C128">
        <v>126</v>
      </c>
      <c r="D128">
        <v>0</v>
      </c>
      <c r="E128">
        <v>5</v>
      </c>
      <c r="F128">
        <v>278.28573520115799</v>
      </c>
      <c r="G128">
        <v>278.28573520115799</v>
      </c>
      <c r="H128">
        <v>1.3864697170674799E-2</v>
      </c>
      <c r="I128" t="s">
        <v>54</v>
      </c>
      <c r="J128" t="s">
        <v>361</v>
      </c>
      <c r="K128" t="s">
        <v>23</v>
      </c>
      <c r="L128" t="s">
        <v>24</v>
      </c>
      <c r="M128" t="s">
        <v>24</v>
      </c>
      <c r="N128" t="s">
        <v>362</v>
      </c>
      <c r="O128" t="s">
        <v>26</v>
      </c>
      <c r="P128">
        <v>945337</v>
      </c>
      <c r="Q128">
        <v>1</v>
      </c>
      <c r="R128" t="s">
        <v>27</v>
      </c>
      <c r="S128" t="s">
        <v>28</v>
      </c>
      <c r="T128" t="s">
        <v>29</v>
      </c>
      <c r="U128">
        <v>59.942855695252</v>
      </c>
    </row>
    <row r="129" spans="1:21">
      <c r="A129">
        <v>127</v>
      </c>
      <c r="B129">
        <v>0</v>
      </c>
      <c r="C129">
        <v>127</v>
      </c>
      <c r="D129">
        <v>0</v>
      </c>
      <c r="E129">
        <v>10</v>
      </c>
      <c r="F129">
        <v>281.64829571902601</v>
      </c>
      <c r="G129">
        <v>281.64829571902601</v>
      </c>
      <c r="H129">
        <v>2.7220437485539099E-2</v>
      </c>
      <c r="I129" t="s">
        <v>363</v>
      </c>
      <c r="J129" t="s">
        <v>205</v>
      </c>
      <c r="K129" t="s">
        <v>23</v>
      </c>
      <c r="L129" t="s">
        <v>24</v>
      </c>
      <c r="M129" t="s">
        <v>24</v>
      </c>
      <c r="N129" t="s">
        <v>364</v>
      </c>
      <c r="O129" t="s">
        <v>26</v>
      </c>
      <c r="P129">
        <v>945337</v>
      </c>
      <c r="Q129">
        <v>1</v>
      </c>
      <c r="R129" t="s">
        <v>27</v>
      </c>
      <c r="S129" t="s">
        <v>28</v>
      </c>
      <c r="T129" t="s">
        <v>29</v>
      </c>
      <c r="U129">
        <v>59.942855695252</v>
      </c>
    </row>
    <row r="130" spans="1:21">
      <c r="A130">
        <v>128</v>
      </c>
      <c r="B130">
        <v>0</v>
      </c>
      <c r="C130">
        <v>128</v>
      </c>
      <c r="D130">
        <v>0</v>
      </c>
      <c r="E130">
        <v>10</v>
      </c>
      <c r="F130">
        <v>283.21747038179001</v>
      </c>
      <c r="G130">
        <v>283.21747038179001</v>
      </c>
      <c r="H130">
        <v>2.47013123600936E-2</v>
      </c>
      <c r="I130" t="s">
        <v>365</v>
      </c>
      <c r="J130" t="s">
        <v>366</v>
      </c>
      <c r="K130" t="s">
        <v>23</v>
      </c>
      <c r="L130" t="s">
        <v>24</v>
      </c>
      <c r="M130" t="s">
        <v>24</v>
      </c>
      <c r="N130" t="s">
        <v>367</v>
      </c>
      <c r="O130" t="s">
        <v>26</v>
      </c>
      <c r="P130">
        <v>945337</v>
      </c>
      <c r="Q130">
        <v>1</v>
      </c>
      <c r="R130" t="s">
        <v>27</v>
      </c>
      <c r="S130" t="s">
        <v>28</v>
      </c>
      <c r="T130" t="s">
        <v>29</v>
      </c>
      <c r="U130">
        <v>59.942855695252</v>
      </c>
    </row>
    <row r="131" spans="1:21">
      <c r="A131">
        <v>129</v>
      </c>
      <c r="B131">
        <v>0</v>
      </c>
      <c r="C131">
        <v>129</v>
      </c>
      <c r="D131">
        <v>0</v>
      </c>
      <c r="E131">
        <v>10</v>
      </c>
      <c r="F131">
        <v>285.12435089888498</v>
      </c>
      <c r="G131">
        <v>285.12435089888498</v>
      </c>
      <c r="H131">
        <v>2.4947942105768499E-2</v>
      </c>
      <c r="I131" t="s">
        <v>368</v>
      </c>
      <c r="J131" t="s">
        <v>369</v>
      </c>
      <c r="K131" t="s">
        <v>23</v>
      </c>
      <c r="L131" t="s">
        <v>24</v>
      </c>
      <c r="M131" t="s">
        <v>24</v>
      </c>
      <c r="N131" t="s">
        <v>370</v>
      </c>
      <c r="O131" t="s">
        <v>26</v>
      </c>
      <c r="P131">
        <v>945337</v>
      </c>
      <c r="Q131">
        <v>1</v>
      </c>
      <c r="R131" t="s">
        <v>27</v>
      </c>
      <c r="S131" t="s">
        <v>28</v>
      </c>
      <c r="T131" t="s">
        <v>29</v>
      </c>
      <c r="U131">
        <v>59.942855695252</v>
      </c>
    </row>
    <row r="132" spans="1:21">
      <c r="A132">
        <v>130</v>
      </c>
      <c r="B132">
        <v>0</v>
      </c>
      <c r="C132">
        <v>130</v>
      </c>
      <c r="D132">
        <v>0</v>
      </c>
      <c r="E132">
        <v>10</v>
      </c>
      <c r="F132">
        <v>289.67293061945998</v>
      </c>
      <c r="G132">
        <v>289.67293061945998</v>
      </c>
      <c r="H132">
        <v>2.48498335777185E-2</v>
      </c>
      <c r="I132" t="s">
        <v>371</v>
      </c>
      <c r="J132" t="s">
        <v>372</v>
      </c>
      <c r="K132" t="s">
        <v>23</v>
      </c>
      <c r="L132" t="s">
        <v>24</v>
      </c>
      <c r="M132" t="s">
        <v>24</v>
      </c>
      <c r="N132" t="s">
        <v>373</v>
      </c>
      <c r="O132" t="s">
        <v>26</v>
      </c>
      <c r="P132">
        <v>945337</v>
      </c>
      <c r="Q132">
        <v>1</v>
      </c>
      <c r="R132" t="s">
        <v>27</v>
      </c>
      <c r="S132" t="s">
        <v>28</v>
      </c>
      <c r="T132" t="s">
        <v>29</v>
      </c>
      <c r="U132">
        <v>59.942855695252</v>
      </c>
    </row>
    <row r="133" spans="1:21">
      <c r="A133">
        <v>131</v>
      </c>
      <c r="B133">
        <v>0</v>
      </c>
      <c r="C133">
        <v>131</v>
      </c>
      <c r="D133">
        <v>0</v>
      </c>
      <c r="E133">
        <v>5</v>
      </c>
      <c r="F133">
        <v>292.90251544228198</v>
      </c>
      <c r="G133">
        <v>292.90251544228198</v>
      </c>
      <c r="H133">
        <v>1.35634285217065E-2</v>
      </c>
      <c r="I133" t="s">
        <v>374</v>
      </c>
      <c r="J133" t="s">
        <v>375</v>
      </c>
      <c r="K133" t="s">
        <v>23</v>
      </c>
      <c r="L133" t="s">
        <v>24</v>
      </c>
      <c r="M133" t="s">
        <v>24</v>
      </c>
      <c r="N133" t="s">
        <v>376</v>
      </c>
      <c r="O133" t="s">
        <v>26</v>
      </c>
      <c r="P133">
        <v>945337</v>
      </c>
      <c r="Q133">
        <v>1</v>
      </c>
      <c r="R133" t="s">
        <v>27</v>
      </c>
      <c r="S133" t="s">
        <v>28</v>
      </c>
      <c r="T133" t="s">
        <v>29</v>
      </c>
      <c r="U133">
        <v>59.942855695252</v>
      </c>
    </row>
    <row r="134" spans="1:21">
      <c r="A134">
        <v>132</v>
      </c>
      <c r="B134">
        <v>0</v>
      </c>
      <c r="C134">
        <v>132</v>
      </c>
      <c r="D134">
        <v>0</v>
      </c>
      <c r="E134">
        <v>10</v>
      </c>
      <c r="F134">
        <v>295.15853975870698</v>
      </c>
      <c r="G134">
        <v>295.15853975870698</v>
      </c>
      <c r="H134">
        <v>2.4434457164034001E-2</v>
      </c>
      <c r="I134" t="s">
        <v>377</v>
      </c>
      <c r="J134" t="s">
        <v>378</v>
      </c>
      <c r="K134" t="s">
        <v>23</v>
      </c>
      <c r="L134" t="s">
        <v>24</v>
      </c>
      <c r="M134" t="s">
        <v>24</v>
      </c>
      <c r="N134" t="s">
        <v>379</v>
      </c>
      <c r="O134" t="s">
        <v>26</v>
      </c>
      <c r="P134">
        <v>945337</v>
      </c>
      <c r="Q134">
        <v>1</v>
      </c>
      <c r="R134" t="s">
        <v>27</v>
      </c>
      <c r="S134" t="s">
        <v>28</v>
      </c>
      <c r="T134" t="s">
        <v>29</v>
      </c>
      <c r="U134">
        <v>59.942855695252</v>
      </c>
    </row>
    <row r="135" spans="1:21">
      <c r="A135">
        <v>133</v>
      </c>
      <c r="B135">
        <v>0</v>
      </c>
      <c r="C135">
        <v>133</v>
      </c>
      <c r="D135">
        <v>0</v>
      </c>
      <c r="E135">
        <v>5</v>
      </c>
      <c r="F135">
        <v>296.430566330722</v>
      </c>
      <c r="G135">
        <v>296.430566330722</v>
      </c>
      <c r="H135">
        <v>1.31359772123005E-2</v>
      </c>
      <c r="I135" t="s">
        <v>380</v>
      </c>
      <c r="J135" t="s">
        <v>381</v>
      </c>
      <c r="K135" t="s">
        <v>23</v>
      </c>
      <c r="L135" t="s">
        <v>24</v>
      </c>
      <c r="M135" t="s">
        <v>24</v>
      </c>
      <c r="N135" t="s">
        <v>382</v>
      </c>
      <c r="O135" t="s">
        <v>26</v>
      </c>
      <c r="P135">
        <v>945337</v>
      </c>
      <c r="Q135">
        <v>1</v>
      </c>
      <c r="R135" t="s">
        <v>27</v>
      </c>
      <c r="S135" t="s">
        <v>28</v>
      </c>
      <c r="T135" t="s">
        <v>29</v>
      </c>
      <c r="U135">
        <v>59.942855695252</v>
      </c>
    </row>
    <row r="136" spans="1:21">
      <c r="A136">
        <v>134</v>
      </c>
      <c r="B136">
        <v>0</v>
      </c>
      <c r="C136">
        <v>134</v>
      </c>
      <c r="D136">
        <v>0</v>
      </c>
      <c r="E136">
        <v>10</v>
      </c>
      <c r="F136">
        <v>298.27051902128102</v>
      </c>
      <c r="G136">
        <v>298.27051902128102</v>
      </c>
      <c r="H136">
        <v>2.5167705208332301E-2</v>
      </c>
      <c r="I136" t="s">
        <v>383</v>
      </c>
      <c r="J136" t="s">
        <v>384</v>
      </c>
      <c r="K136" t="s">
        <v>23</v>
      </c>
      <c r="L136" t="s">
        <v>24</v>
      </c>
      <c r="M136" t="s">
        <v>24</v>
      </c>
      <c r="N136" t="s">
        <v>385</v>
      </c>
      <c r="O136" t="s">
        <v>26</v>
      </c>
      <c r="P136">
        <v>945337</v>
      </c>
      <c r="Q136">
        <v>1</v>
      </c>
      <c r="R136" t="s">
        <v>27</v>
      </c>
      <c r="S136" t="s">
        <v>28</v>
      </c>
      <c r="T136" t="s">
        <v>29</v>
      </c>
      <c r="U136">
        <v>59.942855695252</v>
      </c>
    </row>
    <row r="137" spans="1:21">
      <c r="A137">
        <v>135</v>
      </c>
      <c r="B137">
        <v>0</v>
      </c>
      <c r="C137">
        <v>135</v>
      </c>
      <c r="D137">
        <v>0</v>
      </c>
      <c r="E137">
        <v>5</v>
      </c>
      <c r="F137">
        <v>299.96085107487698</v>
      </c>
      <c r="G137">
        <v>299.96085107487698</v>
      </c>
      <c r="H137">
        <v>1.3876772066396301E-2</v>
      </c>
      <c r="I137" t="s">
        <v>232</v>
      </c>
      <c r="J137" t="s">
        <v>127</v>
      </c>
      <c r="K137" t="s">
        <v>23</v>
      </c>
      <c r="L137" t="s">
        <v>24</v>
      </c>
      <c r="M137" t="s">
        <v>24</v>
      </c>
      <c r="N137" t="s">
        <v>386</v>
      </c>
      <c r="O137" t="s">
        <v>26</v>
      </c>
      <c r="P137">
        <v>945337</v>
      </c>
      <c r="Q137">
        <v>1</v>
      </c>
      <c r="R137" t="s">
        <v>27</v>
      </c>
      <c r="S137" t="s">
        <v>28</v>
      </c>
      <c r="T137" t="s">
        <v>29</v>
      </c>
      <c r="U137">
        <v>59.942855695252</v>
      </c>
    </row>
    <row r="138" spans="1:21">
      <c r="A138">
        <v>136</v>
      </c>
      <c r="B138">
        <v>0</v>
      </c>
      <c r="C138">
        <v>136</v>
      </c>
      <c r="D138">
        <v>0</v>
      </c>
      <c r="E138">
        <v>5</v>
      </c>
      <c r="F138">
        <v>301.46489344810101</v>
      </c>
      <c r="G138">
        <v>301.46489344810101</v>
      </c>
      <c r="H138">
        <v>1.32229164617001E-2</v>
      </c>
      <c r="I138" t="s">
        <v>255</v>
      </c>
      <c r="J138" t="s">
        <v>387</v>
      </c>
      <c r="K138" t="s">
        <v>23</v>
      </c>
      <c r="L138" t="s">
        <v>24</v>
      </c>
      <c r="M138" t="s">
        <v>24</v>
      </c>
      <c r="N138" t="s">
        <v>388</v>
      </c>
      <c r="O138" t="s">
        <v>26</v>
      </c>
      <c r="P138">
        <v>945337</v>
      </c>
      <c r="Q138">
        <v>1</v>
      </c>
      <c r="R138" t="s">
        <v>27</v>
      </c>
      <c r="S138" t="s">
        <v>28</v>
      </c>
      <c r="T138" t="s">
        <v>29</v>
      </c>
      <c r="U138">
        <v>59.942855695252</v>
      </c>
    </row>
    <row r="139" spans="1:21">
      <c r="A139">
        <v>137</v>
      </c>
      <c r="B139">
        <v>0</v>
      </c>
      <c r="C139">
        <v>137</v>
      </c>
      <c r="D139">
        <v>0</v>
      </c>
      <c r="E139">
        <v>10</v>
      </c>
      <c r="F139">
        <v>303.00277209419102</v>
      </c>
      <c r="G139">
        <v>303.00277209419102</v>
      </c>
      <c r="H139">
        <v>2.4444418952953101E-2</v>
      </c>
      <c r="I139" t="s">
        <v>389</v>
      </c>
      <c r="J139" t="s">
        <v>390</v>
      </c>
      <c r="K139" t="s">
        <v>23</v>
      </c>
      <c r="L139" t="s">
        <v>24</v>
      </c>
      <c r="M139" t="s">
        <v>24</v>
      </c>
      <c r="N139" t="s">
        <v>391</v>
      </c>
      <c r="O139" t="s">
        <v>26</v>
      </c>
      <c r="P139">
        <v>945337</v>
      </c>
      <c r="Q139">
        <v>1</v>
      </c>
      <c r="R139" t="s">
        <v>27</v>
      </c>
      <c r="S139" t="s">
        <v>28</v>
      </c>
      <c r="T139" t="s">
        <v>29</v>
      </c>
      <c r="U139">
        <v>59.942855695252</v>
      </c>
    </row>
    <row r="140" spans="1:21">
      <c r="A140">
        <v>138</v>
      </c>
      <c r="B140">
        <v>0</v>
      </c>
      <c r="C140">
        <v>138</v>
      </c>
      <c r="D140">
        <v>0</v>
      </c>
      <c r="E140">
        <v>10</v>
      </c>
      <c r="F140">
        <v>305.177489194477</v>
      </c>
      <c r="G140">
        <v>305.177489194477</v>
      </c>
      <c r="H140">
        <v>2.4512038369266499E-2</v>
      </c>
      <c r="I140" t="s">
        <v>392</v>
      </c>
      <c r="J140" t="s">
        <v>393</v>
      </c>
      <c r="K140" t="s">
        <v>23</v>
      </c>
      <c r="L140" t="s">
        <v>24</v>
      </c>
      <c r="M140" t="s">
        <v>24</v>
      </c>
      <c r="N140" t="s">
        <v>394</v>
      </c>
      <c r="O140" t="s">
        <v>26</v>
      </c>
      <c r="P140">
        <v>945337</v>
      </c>
      <c r="Q140">
        <v>1</v>
      </c>
      <c r="R140" t="s">
        <v>27</v>
      </c>
      <c r="S140" t="s">
        <v>28</v>
      </c>
      <c r="T140" t="s">
        <v>29</v>
      </c>
      <c r="U140">
        <v>59.942855695252</v>
      </c>
    </row>
    <row r="141" spans="1:21">
      <c r="A141">
        <v>139</v>
      </c>
      <c r="B141">
        <v>0</v>
      </c>
      <c r="C141">
        <v>139</v>
      </c>
      <c r="D141">
        <v>0</v>
      </c>
      <c r="E141">
        <v>5</v>
      </c>
      <c r="F141">
        <v>308.02091009696699</v>
      </c>
      <c r="G141">
        <v>308.02091009696699</v>
      </c>
      <c r="H141">
        <v>1.33137800521581E-2</v>
      </c>
      <c r="I141" t="s">
        <v>119</v>
      </c>
      <c r="J141" t="s">
        <v>136</v>
      </c>
      <c r="K141" t="s">
        <v>23</v>
      </c>
      <c r="L141" t="s">
        <v>24</v>
      </c>
      <c r="M141" t="s">
        <v>24</v>
      </c>
      <c r="N141" t="s">
        <v>395</v>
      </c>
      <c r="O141" t="s">
        <v>26</v>
      </c>
      <c r="P141">
        <v>945337</v>
      </c>
      <c r="Q141">
        <v>1</v>
      </c>
      <c r="R141" t="s">
        <v>27</v>
      </c>
      <c r="S141" t="s">
        <v>28</v>
      </c>
      <c r="T141" t="s">
        <v>29</v>
      </c>
      <c r="U141">
        <v>59.942855695252</v>
      </c>
    </row>
    <row r="142" spans="1:21">
      <c r="A142">
        <v>140</v>
      </c>
      <c r="B142">
        <v>0</v>
      </c>
      <c r="C142">
        <v>140</v>
      </c>
      <c r="D142">
        <v>0</v>
      </c>
      <c r="E142">
        <v>5</v>
      </c>
      <c r="F142">
        <v>309.52648839693001</v>
      </c>
      <c r="G142">
        <v>309.52648839693001</v>
      </c>
      <c r="H142">
        <v>1.3206615352373699E-2</v>
      </c>
      <c r="I142" t="s">
        <v>396</v>
      </c>
      <c r="J142" t="s">
        <v>397</v>
      </c>
      <c r="K142" t="s">
        <v>23</v>
      </c>
      <c r="L142" t="s">
        <v>24</v>
      </c>
      <c r="M142" t="s">
        <v>24</v>
      </c>
      <c r="N142" t="s">
        <v>398</v>
      </c>
      <c r="O142" t="s">
        <v>26</v>
      </c>
      <c r="P142">
        <v>945337</v>
      </c>
      <c r="Q142">
        <v>1</v>
      </c>
      <c r="R142" t="s">
        <v>27</v>
      </c>
      <c r="S142" t="s">
        <v>28</v>
      </c>
      <c r="T142" t="s">
        <v>29</v>
      </c>
      <c r="U142">
        <v>59.942855695252</v>
      </c>
    </row>
    <row r="143" spans="1:21">
      <c r="A143">
        <v>141</v>
      </c>
      <c r="B143">
        <v>0</v>
      </c>
      <c r="C143">
        <v>141</v>
      </c>
      <c r="D143">
        <v>0</v>
      </c>
      <c r="E143">
        <v>10</v>
      </c>
      <c r="F143">
        <v>310.880094172111</v>
      </c>
      <c r="G143">
        <v>310.880094172111</v>
      </c>
      <c r="H143">
        <v>2.4802137739584298E-2</v>
      </c>
      <c r="I143" t="s">
        <v>399</v>
      </c>
      <c r="J143" t="s">
        <v>285</v>
      </c>
      <c r="K143" t="s">
        <v>23</v>
      </c>
      <c r="L143" t="s">
        <v>24</v>
      </c>
      <c r="M143" t="s">
        <v>24</v>
      </c>
      <c r="N143" t="s">
        <v>400</v>
      </c>
      <c r="O143" t="s">
        <v>26</v>
      </c>
      <c r="P143">
        <v>945337</v>
      </c>
      <c r="Q143">
        <v>1</v>
      </c>
      <c r="R143" t="s">
        <v>27</v>
      </c>
      <c r="S143" t="s">
        <v>28</v>
      </c>
      <c r="T143" t="s">
        <v>29</v>
      </c>
      <c r="U143">
        <v>59.942855695252</v>
      </c>
    </row>
    <row r="144" spans="1:21">
      <c r="A144">
        <v>142</v>
      </c>
      <c r="B144">
        <v>0</v>
      </c>
      <c r="C144">
        <v>142</v>
      </c>
      <c r="D144">
        <v>0</v>
      </c>
      <c r="E144">
        <v>10</v>
      </c>
      <c r="F144">
        <v>312.57284180860199</v>
      </c>
      <c r="G144">
        <v>312.57284180860199</v>
      </c>
      <c r="H144">
        <v>2.7185722160311301E-2</v>
      </c>
      <c r="I144" t="s">
        <v>143</v>
      </c>
      <c r="J144" t="s">
        <v>401</v>
      </c>
      <c r="K144" t="s">
        <v>23</v>
      </c>
      <c r="L144" t="s">
        <v>24</v>
      </c>
      <c r="M144" t="s">
        <v>24</v>
      </c>
      <c r="N144" t="s">
        <v>402</v>
      </c>
      <c r="O144" t="s">
        <v>26</v>
      </c>
      <c r="P144">
        <v>945337</v>
      </c>
      <c r="Q144">
        <v>1</v>
      </c>
      <c r="R144" t="s">
        <v>27</v>
      </c>
      <c r="S144" t="s">
        <v>28</v>
      </c>
      <c r="T144" t="s">
        <v>29</v>
      </c>
      <c r="U144">
        <v>59.942855695252</v>
      </c>
    </row>
    <row r="145" spans="1:21">
      <c r="A145">
        <v>143</v>
      </c>
      <c r="B145">
        <v>0</v>
      </c>
      <c r="C145">
        <v>143</v>
      </c>
      <c r="D145">
        <v>0</v>
      </c>
      <c r="E145">
        <v>10</v>
      </c>
      <c r="F145">
        <v>314.37646113785303</v>
      </c>
      <c r="G145">
        <v>314.37646113785303</v>
      </c>
      <c r="H145">
        <v>2.4714594745319101E-2</v>
      </c>
      <c r="I145" t="s">
        <v>403</v>
      </c>
      <c r="J145" t="s">
        <v>166</v>
      </c>
      <c r="K145" t="s">
        <v>23</v>
      </c>
      <c r="L145" t="s">
        <v>24</v>
      </c>
      <c r="M145" t="s">
        <v>24</v>
      </c>
      <c r="N145" t="s">
        <v>404</v>
      </c>
      <c r="O145" t="s">
        <v>26</v>
      </c>
      <c r="P145">
        <v>945337</v>
      </c>
      <c r="Q145">
        <v>1</v>
      </c>
      <c r="R145" t="s">
        <v>27</v>
      </c>
      <c r="S145" t="s">
        <v>28</v>
      </c>
      <c r="T145" t="s">
        <v>29</v>
      </c>
      <c r="U145">
        <v>59.942855695252</v>
      </c>
    </row>
    <row r="146" spans="1:21">
      <c r="A146">
        <v>144</v>
      </c>
      <c r="B146">
        <v>0</v>
      </c>
      <c r="C146">
        <v>144</v>
      </c>
      <c r="D146">
        <v>0</v>
      </c>
      <c r="E146">
        <v>5</v>
      </c>
      <c r="F146">
        <v>315.98213307863301</v>
      </c>
      <c r="G146">
        <v>315.98213307863301</v>
      </c>
      <c r="H146">
        <v>1.31003562697742E-2</v>
      </c>
      <c r="I146" t="s">
        <v>405</v>
      </c>
      <c r="J146" t="s">
        <v>406</v>
      </c>
      <c r="K146" t="s">
        <v>23</v>
      </c>
      <c r="L146" t="s">
        <v>24</v>
      </c>
      <c r="M146" t="s">
        <v>24</v>
      </c>
      <c r="N146" t="s">
        <v>407</v>
      </c>
      <c r="O146" t="s">
        <v>26</v>
      </c>
      <c r="P146">
        <v>945337</v>
      </c>
      <c r="Q146">
        <v>1</v>
      </c>
      <c r="R146" t="s">
        <v>27</v>
      </c>
      <c r="S146" t="s">
        <v>28</v>
      </c>
      <c r="T146" t="s">
        <v>29</v>
      </c>
      <c r="U146">
        <v>59.942855695252</v>
      </c>
    </row>
    <row r="147" spans="1:21">
      <c r="A147">
        <v>145</v>
      </c>
      <c r="B147">
        <v>0</v>
      </c>
      <c r="C147">
        <v>145</v>
      </c>
      <c r="D147">
        <v>0</v>
      </c>
      <c r="E147">
        <v>5</v>
      </c>
      <c r="F147">
        <v>317.43721446644901</v>
      </c>
      <c r="G147">
        <v>317.43721446644901</v>
      </c>
      <c r="H147">
        <v>1.3151372704328399E-2</v>
      </c>
      <c r="I147" t="s">
        <v>408</v>
      </c>
      <c r="J147" t="s">
        <v>409</v>
      </c>
      <c r="K147" t="s">
        <v>23</v>
      </c>
      <c r="L147" t="s">
        <v>24</v>
      </c>
      <c r="M147" t="s">
        <v>24</v>
      </c>
      <c r="N147" t="s">
        <v>410</v>
      </c>
      <c r="O147" t="s">
        <v>26</v>
      </c>
      <c r="P147">
        <v>945337</v>
      </c>
      <c r="Q147">
        <v>1</v>
      </c>
      <c r="R147" t="s">
        <v>27</v>
      </c>
      <c r="S147" t="s">
        <v>28</v>
      </c>
      <c r="T147" t="s">
        <v>29</v>
      </c>
      <c r="U147">
        <v>59.942855695252</v>
      </c>
    </row>
    <row r="148" spans="1:21">
      <c r="A148">
        <v>146</v>
      </c>
      <c r="B148">
        <v>0</v>
      </c>
      <c r="C148">
        <v>146</v>
      </c>
      <c r="D148">
        <v>0</v>
      </c>
      <c r="E148">
        <v>10</v>
      </c>
      <c r="F148">
        <v>320.36411999065399</v>
      </c>
      <c r="G148">
        <v>320.36411999065399</v>
      </c>
      <c r="H148">
        <v>2.50128446704138E-2</v>
      </c>
      <c r="I148" t="s">
        <v>411</v>
      </c>
      <c r="J148" t="s">
        <v>242</v>
      </c>
      <c r="K148" t="s">
        <v>23</v>
      </c>
      <c r="L148" t="s">
        <v>24</v>
      </c>
      <c r="M148" t="s">
        <v>24</v>
      </c>
      <c r="N148" t="s">
        <v>412</v>
      </c>
      <c r="O148" t="s">
        <v>26</v>
      </c>
      <c r="P148">
        <v>945337</v>
      </c>
      <c r="Q148">
        <v>1</v>
      </c>
      <c r="R148" t="s">
        <v>27</v>
      </c>
      <c r="S148" t="s">
        <v>28</v>
      </c>
      <c r="T148" t="s">
        <v>29</v>
      </c>
      <c r="U148">
        <v>59.942855695252</v>
      </c>
    </row>
    <row r="149" spans="1:21">
      <c r="A149">
        <v>147</v>
      </c>
      <c r="B149">
        <v>0</v>
      </c>
      <c r="C149">
        <v>147</v>
      </c>
      <c r="D149">
        <v>0</v>
      </c>
      <c r="E149">
        <v>5</v>
      </c>
      <c r="F149">
        <v>322.623188992042</v>
      </c>
      <c r="G149">
        <v>322.623188992042</v>
      </c>
      <c r="H149">
        <v>1.36811587552756E-2</v>
      </c>
      <c r="I149" t="s">
        <v>236</v>
      </c>
      <c r="J149" t="s">
        <v>413</v>
      </c>
      <c r="K149" t="s">
        <v>23</v>
      </c>
      <c r="L149" t="s">
        <v>24</v>
      </c>
      <c r="M149" t="s">
        <v>24</v>
      </c>
      <c r="N149" t="s">
        <v>414</v>
      </c>
      <c r="O149" t="s">
        <v>26</v>
      </c>
      <c r="P149">
        <v>945337</v>
      </c>
      <c r="Q149">
        <v>1</v>
      </c>
      <c r="R149" t="s">
        <v>27</v>
      </c>
      <c r="S149" t="s">
        <v>28</v>
      </c>
      <c r="T149" t="s">
        <v>29</v>
      </c>
      <c r="U149">
        <v>59.942855695252</v>
      </c>
    </row>
    <row r="150" spans="1:21">
      <c r="A150">
        <v>148</v>
      </c>
      <c r="B150">
        <v>0</v>
      </c>
      <c r="C150">
        <v>148</v>
      </c>
      <c r="D150">
        <v>0</v>
      </c>
      <c r="E150">
        <v>10</v>
      </c>
      <c r="F150">
        <v>324.67767544974402</v>
      </c>
      <c r="G150">
        <v>324.67767544974402</v>
      </c>
      <c r="H150">
        <v>2.44226841406316E-2</v>
      </c>
      <c r="I150" t="s">
        <v>162</v>
      </c>
      <c r="J150" t="s">
        <v>415</v>
      </c>
      <c r="K150" t="s">
        <v>23</v>
      </c>
      <c r="L150" t="s">
        <v>24</v>
      </c>
      <c r="M150" t="s">
        <v>24</v>
      </c>
      <c r="N150" t="s">
        <v>416</v>
      </c>
      <c r="O150" t="s">
        <v>26</v>
      </c>
      <c r="P150">
        <v>945337</v>
      </c>
      <c r="Q150">
        <v>1</v>
      </c>
      <c r="R150" t="s">
        <v>27</v>
      </c>
      <c r="S150" t="s">
        <v>28</v>
      </c>
      <c r="T150" t="s">
        <v>29</v>
      </c>
      <c r="U150">
        <v>59.942855695252</v>
      </c>
    </row>
    <row r="151" spans="1:21">
      <c r="A151">
        <v>149</v>
      </c>
      <c r="B151">
        <v>0</v>
      </c>
      <c r="C151">
        <v>149</v>
      </c>
      <c r="D151">
        <v>0</v>
      </c>
      <c r="E151">
        <v>10</v>
      </c>
      <c r="F151">
        <v>326.03417044560501</v>
      </c>
      <c r="G151">
        <v>326.03417044560501</v>
      </c>
      <c r="H151">
        <v>2.5228079687053599E-2</v>
      </c>
      <c r="I151" t="s">
        <v>131</v>
      </c>
      <c r="J151" t="s">
        <v>417</v>
      </c>
      <c r="K151" t="s">
        <v>23</v>
      </c>
      <c r="L151" t="s">
        <v>24</v>
      </c>
      <c r="M151" t="s">
        <v>24</v>
      </c>
      <c r="N151" t="s">
        <v>418</v>
      </c>
      <c r="O151" t="s">
        <v>26</v>
      </c>
      <c r="P151">
        <v>945337</v>
      </c>
      <c r="Q151">
        <v>1</v>
      </c>
      <c r="R151" t="s">
        <v>27</v>
      </c>
      <c r="S151" t="s">
        <v>28</v>
      </c>
      <c r="T151" t="s">
        <v>29</v>
      </c>
      <c r="U151">
        <v>59.942855695252</v>
      </c>
    </row>
    <row r="152" spans="1:21">
      <c r="A152">
        <v>150</v>
      </c>
      <c r="B152">
        <v>0</v>
      </c>
      <c r="C152">
        <v>150</v>
      </c>
      <c r="D152">
        <v>0</v>
      </c>
      <c r="E152">
        <v>5</v>
      </c>
      <c r="F152">
        <v>328.32655438623601</v>
      </c>
      <c r="G152">
        <v>328.32655438623601</v>
      </c>
      <c r="H152">
        <v>1.3231368888682401E-2</v>
      </c>
      <c r="I152" t="s">
        <v>244</v>
      </c>
      <c r="J152" t="s">
        <v>33</v>
      </c>
      <c r="K152" t="s">
        <v>23</v>
      </c>
      <c r="L152" t="s">
        <v>24</v>
      </c>
      <c r="M152" t="s">
        <v>24</v>
      </c>
      <c r="N152" t="s">
        <v>419</v>
      </c>
      <c r="O152" t="s">
        <v>26</v>
      </c>
      <c r="P152">
        <v>945337</v>
      </c>
      <c r="Q152">
        <v>1</v>
      </c>
      <c r="R152" t="s">
        <v>27</v>
      </c>
      <c r="S152" t="s">
        <v>28</v>
      </c>
      <c r="T152" t="s">
        <v>29</v>
      </c>
      <c r="U152">
        <v>59.942855695252</v>
      </c>
    </row>
    <row r="153" spans="1:21">
      <c r="A153">
        <v>151</v>
      </c>
      <c r="B153">
        <v>0</v>
      </c>
      <c r="C153">
        <v>151</v>
      </c>
      <c r="D153">
        <v>0</v>
      </c>
      <c r="E153">
        <v>10</v>
      </c>
      <c r="F153">
        <v>330.36436963912303</v>
      </c>
      <c r="G153">
        <v>330.36436963912303</v>
      </c>
      <c r="H153">
        <v>2.4542225608570299E-2</v>
      </c>
      <c r="I153" t="s">
        <v>78</v>
      </c>
      <c r="J153" t="s">
        <v>420</v>
      </c>
      <c r="K153" t="s">
        <v>23</v>
      </c>
      <c r="L153" t="s">
        <v>24</v>
      </c>
      <c r="M153" t="s">
        <v>24</v>
      </c>
      <c r="N153" t="s">
        <v>421</v>
      </c>
      <c r="O153" t="s">
        <v>26</v>
      </c>
      <c r="P153">
        <v>945337</v>
      </c>
      <c r="Q153">
        <v>1</v>
      </c>
      <c r="R153" t="s">
        <v>27</v>
      </c>
      <c r="S153" t="s">
        <v>28</v>
      </c>
      <c r="T153" t="s">
        <v>29</v>
      </c>
      <c r="U153">
        <v>59.942855695252</v>
      </c>
    </row>
    <row r="154" spans="1:21">
      <c r="A154">
        <v>152</v>
      </c>
      <c r="B154">
        <v>0</v>
      </c>
      <c r="C154">
        <v>152</v>
      </c>
      <c r="D154">
        <v>0</v>
      </c>
      <c r="E154">
        <v>10</v>
      </c>
      <c r="F154">
        <v>331.77069320165202</v>
      </c>
      <c r="G154">
        <v>331.77069320165202</v>
      </c>
      <c r="H154">
        <v>2.5200609299304198E-2</v>
      </c>
      <c r="I154" t="s">
        <v>422</v>
      </c>
      <c r="J154" t="s">
        <v>125</v>
      </c>
      <c r="K154" t="s">
        <v>23</v>
      </c>
      <c r="L154" t="s">
        <v>24</v>
      </c>
      <c r="M154" t="s">
        <v>24</v>
      </c>
      <c r="N154" t="s">
        <v>423</v>
      </c>
      <c r="O154" t="s">
        <v>26</v>
      </c>
      <c r="P154">
        <v>945337</v>
      </c>
      <c r="Q154">
        <v>1</v>
      </c>
      <c r="R154" t="s">
        <v>27</v>
      </c>
      <c r="S154" t="s">
        <v>28</v>
      </c>
      <c r="T154" t="s">
        <v>29</v>
      </c>
      <c r="U154">
        <v>59.942855695252</v>
      </c>
    </row>
    <row r="155" spans="1:21">
      <c r="A155">
        <v>153</v>
      </c>
      <c r="B155">
        <v>0</v>
      </c>
      <c r="C155">
        <v>153</v>
      </c>
      <c r="D155">
        <v>0</v>
      </c>
      <c r="E155">
        <v>10</v>
      </c>
      <c r="F155">
        <v>333.25599926101597</v>
      </c>
      <c r="G155">
        <v>333.25599926101597</v>
      </c>
      <c r="H155">
        <v>2.4305255779495299E-2</v>
      </c>
      <c r="I155" t="s">
        <v>84</v>
      </c>
      <c r="J155" t="s">
        <v>424</v>
      </c>
      <c r="K155" t="s">
        <v>23</v>
      </c>
      <c r="L155" t="s">
        <v>24</v>
      </c>
      <c r="M155" t="s">
        <v>24</v>
      </c>
      <c r="N155" t="s">
        <v>425</v>
      </c>
      <c r="O155" t="s">
        <v>26</v>
      </c>
      <c r="P155">
        <v>945337</v>
      </c>
      <c r="Q155">
        <v>1</v>
      </c>
      <c r="R155" t="s">
        <v>27</v>
      </c>
      <c r="S155" t="s">
        <v>28</v>
      </c>
      <c r="T155" t="s">
        <v>29</v>
      </c>
      <c r="U155">
        <v>59.942855695252</v>
      </c>
    </row>
    <row r="156" spans="1:21">
      <c r="A156">
        <v>154</v>
      </c>
      <c r="B156">
        <v>0</v>
      </c>
      <c r="C156">
        <v>154</v>
      </c>
      <c r="D156">
        <v>0</v>
      </c>
      <c r="E156">
        <v>10</v>
      </c>
      <c r="F156">
        <v>334.73030720345997</v>
      </c>
      <c r="G156">
        <v>334.73030720345997</v>
      </c>
      <c r="H156">
        <v>2.45896195743853E-2</v>
      </c>
      <c r="I156" t="s">
        <v>426</v>
      </c>
      <c r="J156" t="s">
        <v>427</v>
      </c>
      <c r="K156" t="s">
        <v>23</v>
      </c>
      <c r="L156" t="s">
        <v>24</v>
      </c>
      <c r="M156" t="s">
        <v>24</v>
      </c>
      <c r="N156" t="s">
        <v>428</v>
      </c>
      <c r="O156" t="s">
        <v>26</v>
      </c>
      <c r="P156">
        <v>945337</v>
      </c>
      <c r="Q156">
        <v>1</v>
      </c>
      <c r="R156" t="s">
        <v>27</v>
      </c>
      <c r="S156" t="s">
        <v>28</v>
      </c>
      <c r="T156" t="s">
        <v>29</v>
      </c>
      <c r="U156">
        <v>59.942855695252</v>
      </c>
    </row>
    <row r="157" spans="1:21">
      <c r="A157">
        <v>155</v>
      </c>
      <c r="B157">
        <v>0</v>
      </c>
      <c r="C157">
        <v>155</v>
      </c>
      <c r="D157">
        <v>0</v>
      </c>
      <c r="E157">
        <v>5</v>
      </c>
      <c r="F157">
        <v>336.537937813079</v>
      </c>
      <c r="G157">
        <v>336.537937813079</v>
      </c>
      <c r="H157">
        <v>1.34619993974638E-2</v>
      </c>
      <c r="I157" t="s">
        <v>429</v>
      </c>
      <c r="J157" t="s">
        <v>430</v>
      </c>
      <c r="K157" t="s">
        <v>23</v>
      </c>
      <c r="L157" t="s">
        <v>24</v>
      </c>
      <c r="M157" t="s">
        <v>24</v>
      </c>
      <c r="N157" t="s">
        <v>431</v>
      </c>
      <c r="O157" t="s">
        <v>26</v>
      </c>
      <c r="P157">
        <v>945337</v>
      </c>
      <c r="Q157">
        <v>1</v>
      </c>
      <c r="R157" t="s">
        <v>27</v>
      </c>
      <c r="S157" t="s">
        <v>28</v>
      </c>
      <c r="T157" t="s">
        <v>29</v>
      </c>
      <c r="U157">
        <v>59.942855695252</v>
      </c>
    </row>
    <row r="158" spans="1:21">
      <c r="A158">
        <v>156</v>
      </c>
      <c r="B158">
        <v>0</v>
      </c>
      <c r="C158">
        <v>156</v>
      </c>
      <c r="D158">
        <v>0</v>
      </c>
      <c r="E158">
        <v>10</v>
      </c>
      <c r="F158">
        <v>337.95773363866698</v>
      </c>
      <c r="G158">
        <v>337.95773363866698</v>
      </c>
      <c r="H158">
        <v>2.4591732681074001E-2</v>
      </c>
      <c r="I158" t="s">
        <v>432</v>
      </c>
      <c r="J158" t="s">
        <v>433</v>
      </c>
      <c r="K158" t="s">
        <v>23</v>
      </c>
      <c r="L158" t="s">
        <v>24</v>
      </c>
      <c r="M158" t="s">
        <v>24</v>
      </c>
      <c r="N158" t="s">
        <v>434</v>
      </c>
      <c r="O158" t="s">
        <v>26</v>
      </c>
      <c r="P158">
        <v>945337</v>
      </c>
      <c r="Q158">
        <v>1</v>
      </c>
      <c r="R158" t="s">
        <v>27</v>
      </c>
      <c r="S158" t="s">
        <v>28</v>
      </c>
      <c r="T158" t="s">
        <v>29</v>
      </c>
      <c r="U158">
        <v>59.942855695252</v>
      </c>
    </row>
    <row r="159" spans="1:21">
      <c r="A159">
        <v>157</v>
      </c>
      <c r="B159">
        <v>0</v>
      </c>
      <c r="C159">
        <v>157</v>
      </c>
      <c r="D159">
        <v>0</v>
      </c>
      <c r="E159">
        <v>5</v>
      </c>
      <c r="F159">
        <v>339.24674868338298</v>
      </c>
      <c r="G159">
        <v>339.24674868338298</v>
      </c>
      <c r="H159">
        <v>1.3262763617603901E-2</v>
      </c>
      <c r="I159" t="s">
        <v>435</v>
      </c>
      <c r="J159" t="s">
        <v>436</v>
      </c>
      <c r="K159" t="s">
        <v>23</v>
      </c>
      <c r="L159" t="s">
        <v>24</v>
      </c>
      <c r="M159" t="s">
        <v>24</v>
      </c>
      <c r="N159" t="s">
        <v>437</v>
      </c>
      <c r="O159" t="s">
        <v>26</v>
      </c>
      <c r="P159">
        <v>945337</v>
      </c>
      <c r="Q159">
        <v>1</v>
      </c>
      <c r="R159" t="s">
        <v>27</v>
      </c>
      <c r="S159" t="s">
        <v>28</v>
      </c>
      <c r="T159" t="s">
        <v>29</v>
      </c>
      <c r="U159">
        <v>59.942855695252</v>
      </c>
    </row>
    <row r="160" spans="1:21">
      <c r="A160">
        <v>158</v>
      </c>
      <c r="B160">
        <v>0</v>
      </c>
      <c r="C160">
        <v>158</v>
      </c>
      <c r="D160">
        <v>0</v>
      </c>
      <c r="E160">
        <v>10</v>
      </c>
      <c r="F160">
        <v>341.13593645948299</v>
      </c>
      <c r="G160">
        <v>341.13593645948299</v>
      </c>
      <c r="H160">
        <v>2.49871855168066E-2</v>
      </c>
      <c r="I160" t="s">
        <v>197</v>
      </c>
      <c r="J160" t="s">
        <v>141</v>
      </c>
      <c r="K160" t="s">
        <v>23</v>
      </c>
      <c r="L160" t="s">
        <v>24</v>
      </c>
      <c r="M160" t="s">
        <v>24</v>
      </c>
      <c r="N160" t="s">
        <v>438</v>
      </c>
      <c r="O160" t="s">
        <v>26</v>
      </c>
      <c r="P160">
        <v>945337</v>
      </c>
      <c r="Q160">
        <v>1</v>
      </c>
      <c r="R160" t="s">
        <v>27</v>
      </c>
      <c r="S160" t="s">
        <v>28</v>
      </c>
      <c r="T160" t="s">
        <v>29</v>
      </c>
      <c r="U160">
        <v>59.942855695252</v>
      </c>
    </row>
    <row r="161" spans="1:21">
      <c r="A161">
        <v>159</v>
      </c>
      <c r="B161">
        <v>0</v>
      </c>
      <c r="C161">
        <v>159</v>
      </c>
      <c r="D161">
        <v>0</v>
      </c>
      <c r="E161">
        <v>5</v>
      </c>
      <c r="F161">
        <v>342.82595849013001</v>
      </c>
      <c r="G161">
        <v>342.82595849013001</v>
      </c>
      <c r="H161">
        <v>1.33376279711683E-2</v>
      </c>
      <c r="I161" t="s">
        <v>245</v>
      </c>
      <c r="J161" t="s">
        <v>439</v>
      </c>
      <c r="K161" t="s">
        <v>23</v>
      </c>
      <c r="L161" t="s">
        <v>24</v>
      </c>
      <c r="M161" t="s">
        <v>24</v>
      </c>
      <c r="N161" t="s">
        <v>440</v>
      </c>
      <c r="O161" t="s">
        <v>26</v>
      </c>
      <c r="P161">
        <v>945337</v>
      </c>
      <c r="Q161">
        <v>1</v>
      </c>
      <c r="R161" t="s">
        <v>27</v>
      </c>
      <c r="S161" t="s">
        <v>28</v>
      </c>
      <c r="T161" t="s">
        <v>29</v>
      </c>
      <c r="U161">
        <v>59.942855695252</v>
      </c>
    </row>
    <row r="162" spans="1:21">
      <c r="A162">
        <v>160</v>
      </c>
      <c r="B162">
        <v>0</v>
      </c>
      <c r="C162">
        <v>160</v>
      </c>
      <c r="D162">
        <v>0</v>
      </c>
      <c r="E162">
        <v>5</v>
      </c>
      <c r="F162">
        <v>344.59817343051998</v>
      </c>
      <c r="G162">
        <v>344.59817343051998</v>
      </c>
      <c r="H162">
        <v>1.33122706902213E-2</v>
      </c>
      <c r="I162" t="s">
        <v>441</v>
      </c>
      <c r="J162" t="s">
        <v>442</v>
      </c>
      <c r="K162" t="s">
        <v>23</v>
      </c>
      <c r="L162" t="s">
        <v>24</v>
      </c>
      <c r="M162" t="s">
        <v>24</v>
      </c>
      <c r="N162" t="s">
        <v>443</v>
      </c>
      <c r="O162" t="s">
        <v>26</v>
      </c>
      <c r="P162">
        <v>945337</v>
      </c>
      <c r="Q162">
        <v>1</v>
      </c>
      <c r="R162" t="s">
        <v>27</v>
      </c>
      <c r="S162" t="s">
        <v>28</v>
      </c>
      <c r="T162" t="s">
        <v>29</v>
      </c>
      <c r="U162">
        <v>59.942855695252</v>
      </c>
    </row>
    <row r="163" spans="1:21">
      <c r="A163">
        <v>161</v>
      </c>
      <c r="B163">
        <v>0</v>
      </c>
      <c r="C163">
        <v>161</v>
      </c>
      <c r="D163">
        <v>0</v>
      </c>
      <c r="E163">
        <v>10</v>
      </c>
      <c r="F163">
        <v>346.03526624239498</v>
      </c>
      <c r="G163">
        <v>346.03526624239498</v>
      </c>
      <c r="H163">
        <v>2.3864522084750199E-2</v>
      </c>
      <c r="I163" t="s">
        <v>444</v>
      </c>
      <c r="J163" t="s">
        <v>445</v>
      </c>
      <c r="K163" t="s">
        <v>23</v>
      </c>
      <c r="L163" t="s">
        <v>24</v>
      </c>
      <c r="M163" t="s">
        <v>24</v>
      </c>
      <c r="N163" t="s">
        <v>446</v>
      </c>
      <c r="O163" t="s">
        <v>26</v>
      </c>
      <c r="P163">
        <v>945337</v>
      </c>
      <c r="Q163">
        <v>1</v>
      </c>
      <c r="R163" t="s">
        <v>27</v>
      </c>
      <c r="S163" t="s">
        <v>28</v>
      </c>
      <c r="T163" t="s">
        <v>29</v>
      </c>
      <c r="U163">
        <v>59.942855695252</v>
      </c>
    </row>
    <row r="164" spans="1:21">
      <c r="A164">
        <v>162</v>
      </c>
      <c r="B164">
        <v>0</v>
      </c>
      <c r="C164">
        <v>162</v>
      </c>
      <c r="D164">
        <v>0</v>
      </c>
      <c r="E164">
        <v>5</v>
      </c>
      <c r="F164">
        <v>347.49197925049901</v>
      </c>
      <c r="G164">
        <v>347.49197925049901</v>
      </c>
      <c r="H164">
        <v>1.3520260769382699E-2</v>
      </c>
      <c r="I164" t="s">
        <v>447</v>
      </c>
      <c r="J164" t="s">
        <v>214</v>
      </c>
      <c r="K164" t="s">
        <v>23</v>
      </c>
      <c r="L164" t="s">
        <v>24</v>
      </c>
      <c r="M164" t="s">
        <v>24</v>
      </c>
      <c r="N164" t="s">
        <v>448</v>
      </c>
      <c r="O164" t="s">
        <v>26</v>
      </c>
      <c r="P164">
        <v>945337</v>
      </c>
      <c r="Q164">
        <v>1</v>
      </c>
      <c r="R164" t="s">
        <v>27</v>
      </c>
      <c r="S164" t="s">
        <v>28</v>
      </c>
      <c r="T164" t="s">
        <v>29</v>
      </c>
      <c r="U164">
        <v>59.942855695252</v>
      </c>
    </row>
    <row r="165" spans="1:21">
      <c r="A165">
        <v>163</v>
      </c>
      <c r="B165">
        <v>0</v>
      </c>
      <c r="C165">
        <v>163</v>
      </c>
      <c r="D165">
        <v>0</v>
      </c>
      <c r="E165">
        <v>10</v>
      </c>
      <c r="F165">
        <v>349.46419672661602</v>
      </c>
      <c r="G165">
        <v>349.46419672661602</v>
      </c>
      <c r="H165">
        <v>2.4865229069860099E-2</v>
      </c>
      <c r="I165" t="s">
        <v>183</v>
      </c>
      <c r="J165" t="s">
        <v>449</v>
      </c>
      <c r="K165" t="s">
        <v>23</v>
      </c>
      <c r="L165" t="s">
        <v>24</v>
      </c>
      <c r="M165" t="s">
        <v>24</v>
      </c>
      <c r="N165" t="s">
        <v>450</v>
      </c>
      <c r="O165" t="s">
        <v>26</v>
      </c>
      <c r="P165">
        <v>945337</v>
      </c>
      <c r="Q165">
        <v>1</v>
      </c>
      <c r="R165" t="s">
        <v>27</v>
      </c>
      <c r="S165" t="s">
        <v>28</v>
      </c>
      <c r="T165" t="s">
        <v>29</v>
      </c>
      <c r="U165">
        <v>59.942855695252</v>
      </c>
    </row>
    <row r="166" spans="1:21">
      <c r="A166">
        <v>164</v>
      </c>
      <c r="B166">
        <v>0</v>
      </c>
      <c r="C166">
        <v>164</v>
      </c>
      <c r="D166">
        <v>0</v>
      </c>
      <c r="E166">
        <v>10</v>
      </c>
      <c r="F166">
        <v>351.90624990566403</v>
      </c>
      <c r="G166">
        <v>351.90624990566403</v>
      </c>
      <c r="H166">
        <v>2.4865832814612E-2</v>
      </c>
      <c r="I166" t="s">
        <v>451</v>
      </c>
      <c r="J166" t="s">
        <v>452</v>
      </c>
      <c r="K166" t="s">
        <v>23</v>
      </c>
      <c r="L166" t="s">
        <v>24</v>
      </c>
      <c r="M166" t="s">
        <v>24</v>
      </c>
      <c r="N166" t="s">
        <v>453</v>
      </c>
      <c r="O166" t="s">
        <v>26</v>
      </c>
      <c r="P166">
        <v>945337</v>
      </c>
      <c r="Q166">
        <v>1</v>
      </c>
      <c r="R166" t="s">
        <v>27</v>
      </c>
      <c r="S166" t="s">
        <v>28</v>
      </c>
      <c r="T166" t="s">
        <v>29</v>
      </c>
      <c r="U166">
        <v>59.942855695252</v>
      </c>
    </row>
    <row r="167" spans="1:21">
      <c r="A167">
        <v>165</v>
      </c>
      <c r="B167">
        <v>0</v>
      </c>
      <c r="C167">
        <v>165</v>
      </c>
      <c r="D167">
        <v>0</v>
      </c>
      <c r="E167">
        <v>10</v>
      </c>
      <c r="F167">
        <v>354.21454916263599</v>
      </c>
      <c r="G167">
        <v>354.21454916263599</v>
      </c>
      <c r="H167">
        <v>2.49612244911077E-2</v>
      </c>
      <c r="I167" t="s">
        <v>454</v>
      </c>
      <c r="J167" t="s">
        <v>455</v>
      </c>
      <c r="K167" t="s">
        <v>23</v>
      </c>
      <c r="L167" t="s">
        <v>24</v>
      </c>
      <c r="M167" t="s">
        <v>24</v>
      </c>
      <c r="N167" t="s">
        <v>456</v>
      </c>
      <c r="O167" t="s">
        <v>26</v>
      </c>
      <c r="P167">
        <v>945337</v>
      </c>
      <c r="Q167">
        <v>1</v>
      </c>
      <c r="R167" t="s">
        <v>27</v>
      </c>
      <c r="S167" t="s">
        <v>28</v>
      </c>
      <c r="T167" t="s">
        <v>29</v>
      </c>
      <c r="U167">
        <v>59.942855695252</v>
      </c>
    </row>
    <row r="168" spans="1:21">
      <c r="A168">
        <v>166</v>
      </c>
      <c r="B168">
        <v>0</v>
      </c>
      <c r="C168">
        <v>166</v>
      </c>
      <c r="D168">
        <v>0</v>
      </c>
      <c r="E168">
        <v>10</v>
      </c>
      <c r="F168">
        <v>355.58696913475501</v>
      </c>
      <c r="G168">
        <v>355.58696913475501</v>
      </c>
      <c r="H168">
        <v>2.50095240741075E-2</v>
      </c>
      <c r="I168" t="s">
        <v>177</v>
      </c>
      <c r="J168" t="s">
        <v>124</v>
      </c>
      <c r="K168" t="s">
        <v>23</v>
      </c>
      <c r="L168" t="s">
        <v>24</v>
      </c>
      <c r="M168" t="s">
        <v>24</v>
      </c>
      <c r="N168" t="s">
        <v>457</v>
      </c>
      <c r="O168" t="s">
        <v>26</v>
      </c>
      <c r="P168">
        <v>945337</v>
      </c>
      <c r="Q168">
        <v>1</v>
      </c>
      <c r="R168" t="s">
        <v>27</v>
      </c>
      <c r="S168" t="s">
        <v>28</v>
      </c>
      <c r="T168" t="s">
        <v>29</v>
      </c>
      <c r="U168">
        <v>59.942855695252</v>
      </c>
    </row>
    <row r="169" spans="1:21">
      <c r="A169">
        <v>167</v>
      </c>
      <c r="B169">
        <v>0</v>
      </c>
      <c r="C169">
        <v>167</v>
      </c>
      <c r="D169">
        <v>0</v>
      </c>
      <c r="E169">
        <v>10</v>
      </c>
      <c r="F169">
        <v>357.44236229637897</v>
      </c>
      <c r="G169">
        <v>357.44236229637897</v>
      </c>
      <c r="H169">
        <v>2.4951866446826801E-2</v>
      </c>
      <c r="I169" t="s">
        <v>458</v>
      </c>
      <c r="J169" t="s">
        <v>459</v>
      </c>
      <c r="K169" t="s">
        <v>23</v>
      </c>
      <c r="L169" t="s">
        <v>24</v>
      </c>
      <c r="M169" t="s">
        <v>24</v>
      </c>
      <c r="N169" t="s">
        <v>460</v>
      </c>
      <c r="O169" t="s">
        <v>26</v>
      </c>
      <c r="P169">
        <v>945337</v>
      </c>
      <c r="Q169">
        <v>1</v>
      </c>
      <c r="R169" t="s">
        <v>27</v>
      </c>
      <c r="S169" t="s">
        <v>28</v>
      </c>
      <c r="T169" t="s">
        <v>29</v>
      </c>
      <c r="U169">
        <v>59.942855695252</v>
      </c>
    </row>
    <row r="170" spans="1:21">
      <c r="A170">
        <v>168</v>
      </c>
      <c r="B170">
        <v>0</v>
      </c>
      <c r="C170">
        <v>168</v>
      </c>
      <c r="D170">
        <v>0</v>
      </c>
      <c r="E170">
        <v>5</v>
      </c>
      <c r="F170">
        <v>358.94854886921598</v>
      </c>
      <c r="G170">
        <v>358.94854886921598</v>
      </c>
      <c r="H170">
        <v>1.31127330379285E-2</v>
      </c>
      <c r="I170" t="s">
        <v>252</v>
      </c>
      <c r="J170" t="s">
        <v>384</v>
      </c>
      <c r="K170" t="s">
        <v>23</v>
      </c>
      <c r="L170" t="s">
        <v>24</v>
      </c>
      <c r="M170" t="s">
        <v>24</v>
      </c>
      <c r="N170" t="s">
        <v>461</v>
      </c>
      <c r="O170" t="s">
        <v>26</v>
      </c>
      <c r="P170">
        <v>945337</v>
      </c>
      <c r="Q170">
        <v>1</v>
      </c>
      <c r="R170" t="s">
        <v>27</v>
      </c>
      <c r="S170" t="s">
        <v>28</v>
      </c>
      <c r="T170" t="s">
        <v>29</v>
      </c>
      <c r="U170">
        <v>59.942855695252</v>
      </c>
    </row>
    <row r="171" spans="1:21">
      <c r="A171">
        <v>169</v>
      </c>
      <c r="B171">
        <v>0</v>
      </c>
      <c r="C171">
        <v>169</v>
      </c>
      <c r="D171">
        <v>0</v>
      </c>
      <c r="E171">
        <v>10</v>
      </c>
      <c r="F171">
        <v>360.85386176297101</v>
      </c>
      <c r="G171">
        <v>360.85386176297101</v>
      </c>
      <c r="H171">
        <v>2.4816023869675501E-2</v>
      </c>
      <c r="I171" t="s">
        <v>462</v>
      </c>
      <c r="J171" t="s">
        <v>463</v>
      </c>
      <c r="K171" t="s">
        <v>23</v>
      </c>
      <c r="L171" t="s">
        <v>24</v>
      </c>
      <c r="M171" t="s">
        <v>24</v>
      </c>
      <c r="N171" t="s">
        <v>464</v>
      </c>
      <c r="O171" t="s">
        <v>26</v>
      </c>
      <c r="P171">
        <v>945337</v>
      </c>
      <c r="Q171">
        <v>1</v>
      </c>
      <c r="R171" t="s">
        <v>27</v>
      </c>
      <c r="S171" t="s">
        <v>28</v>
      </c>
      <c r="T171" t="s">
        <v>29</v>
      </c>
      <c r="U171">
        <v>59.942855695252</v>
      </c>
    </row>
    <row r="172" spans="1:21">
      <c r="A172">
        <v>170</v>
      </c>
      <c r="B172">
        <v>0</v>
      </c>
      <c r="C172">
        <v>170</v>
      </c>
      <c r="D172">
        <v>0</v>
      </c>
      <c r="E172">
        <v>5</v>
      </c>
      <c r="F172">
        <v>361.99219056117403</v>
      </c>
      <c r="G172">
        <v>361.99219056117403</v>
      </c>
      <c r="H172">
        <v>1.3359664655922599E-2</v>
      </c>
      <c r="I172" t="s">
        <v>465</v>
      </c>
      <c r="J172" t="s">
        <v>46</v>
      </c>
      <c r="K172" t="s">
        <v>23</v>
      </c>
      <c r="L172" t="s">
        <v>24</v>
      </c>
      <c r="M172" t="s">
        <v>24</v>
      </c>
      <c r="N172" t="s">
        <v>466</v>
      </c>
      <c r="O172" t="s">
        <v>26</v>
      </c>
      <c r="P172">
        <v>945337</v>
      </c>
      <c r="Q172">
        <v>1</v>
      </c>
      <c r="R172" t="s">
        <v>27</v>
      </c>
      <c r="S172" t="s">
        <v>28</v>
      </c>
      <c r="T172" t="s">
        <v>29</v>
      </c>
      <c r="U172">
        <v>59.942855695252</v>
      </c>
    </row>
    <row r="173" spans="1:21">
      <c r="A173">
        <v>171</v>
      </c>
      <c r="B173">
        <v>0</v>
      </c>
      <c r="C173">
        <v>171</v>
      </c>
      <c r="D173">
        <v>0</v>
      </c>
      <c r="E173">
        <v>10</v>
      </c>
      <c r="F173">
        <v>364.19846600524397</v>
      </c>
      <c r="G173">
        <v>364.19846600524397</v>
      </c>
      <c r="H173">
        <v>2.44794361507274E-2</v>
      </c>
      <c r="I173" t="s">
        <v>155</v>
      </c>
      <c r="J173" t="s">
        <v>282</v>
      </c>
      <c r="K173" t="s">
        <v>23</v>
      </c>
      <c r="L173" t="s">
        <v>24</v>
      </c>
      <c r="M173" t="s">
        <v>24</v>
      </c>
      <c r="N173" t="s">
        <v>467</v>
      </c>
      <c r="O173" t="s">
        <v>26</v>
      </c>
      <c r="P173">
        <v>945337</v>
      </c>
      <c r="Q173">
        <v>1</v>
      </c>
      <c r="R173" t="s">
        <v>27</v>
      </c>
      <c r="S173" t="s">
        <v>28</v>
      </c>
      <c r="T173" t="s">
        <v>29</v>
      </c>
      <c r="U173">
        <v>59.942855695252</v>
      </c>
    </row>
    <row r="174" spans="1:21">
      <c r="A174">
        <v>172</v>
      </c>
      <c r="B174">
        <v>0</v>
      </c>
      <c r="C174">
        <v>172</v>
      </c>
      <c r="D174">
        <v>0</v>
      </c>
      <c r="E174">
        <v>10</v>
      </c>
      <c r="F174">
        <v>365.88802466176702</v>
      </c>
      <c r="G174">
        <v>365.88802466176702</v>
      </c>
      <c r="H174">
        <v>2.4903566863827099E-2</v>
      </c>
      <c r="I174" t="s">
        <v>426</v>
      </c>
      <c r="J174" t="s">
        <v>468</v>
      </c>
      <c r="K174" t="s">
        <v>23</v>
      </c>
      <c r="L174" t="s">
        <v>24</v>
      </c>
      <c r="M174" t="s">
        <v>24</v>
      </c>
      <c r="N174" t="s">
        <v>469</v>
      </c>
      <c r="O174" t="s">
        <v>26</v>
      </c>
      <c r="P174">
        <v>945337</v>
      </c>
      <c r="Q174">
        <v>1</v>
      </c>
      <c r="R174" t="s">
        <v>27</v>
      </c>
      <c r="S174" t="s">
        <v>28</v>
      </c>
      <c r="T174" t="s">
        <v>29</v>
      </c>
      <c r="U174">
        <v>59.942855695252</v>
      </c>
    </row>
    <row r="175" spans="1:21">
      <c r="A175">
        <v>173</v>
      </c>
      <c r="B175">
        <v>0</v>
      </c>
      <c r="C175">
        <v>173</v>
      </c>
      <c r="D175">
        <v>0</v>
      </c>
      <c r="E175">
        <v>10</v>
      </c>
      <c r="F175">
        <v>367.82806163509701</v>
      </c>
      <c r="G175">
        <v>367.82806163509701</v>
      </c>
      <c r="H175">
        <v>2.5004995988069802E-2</v>
      </c>
      <c r="I175" t="s">
        <v>470</v>
      </c>
      <c r="J175" t="s">
        <v>471</v>
      </c>
      <c r="K175" t="s">
        <v>23</v>
      </c>
      <c r="L175" t="s">
        <v>24</v>
      </c>
      <c r="M175" t="s">
        <v>24</v>
      </c>
      <c r="N175" t="s">
        <v>472</v>
      </c>
      <c r="O175" t="s">
        <v>26</v>
      </c>
      <c r="P175">
        <v>945337</v>
      </c>
      <c r="Q175">
        <v>1</v>
      </c>
      <c r="R175" t="s">
        <v>27</v>
      </c>
      <c r="S175" t="s">
        <v>28</v>
      </c>
      <c r="T175" t="s">
        <v>29</v>
      </c>
      <c r="U175">
        <v>59.942855695252</v>
      </c>
    </row>
    <row r="176" spans="1:21">
      <c r="A176">
        <v>174</v>
      </c>
      <c r="B176">
        <v>0</v>
      </c>
      <c r="C176">
        <v>174</v>
      </c>
      <c r="D176">
        <v>0</v>
      </c>
      <c r="E176">
        <v>10</v>
      </c>
      <c r="F176">
        <v>369.63453758281099</v>
      </c>
      <c r="G176">
        <v>369.63453758281099</v>
      </c>
      <c r="H176">
        <v>2.48395699163666E-2</v>
      </c>
      <c r="I176" t="s">
        <v>265</v>
      </c>
      <c r="J176" t="s">
        <v>473</v>
      </c>
      <c r="K176" t="s">
        <v>23</v>
      </c>
      <c r="L176" t="s">
        <v>24</v>
      </c>
      <c r="M176" t="s">
        <v>24</v>
      </c>
      <c r="N176" t="s">
        <v>474</v>
      </c>
      <c r="O176" t="s">
        <v>26</v>
      </c>
      <c r="P176">
        <v>945337</v>
      </c>
      <c r="Q176">
        <v>1</v>
      </c>
      <c r="R176" t="s">
        <v>27</v>
      </c>
      <c r="S176" t="s">
        <v>28</v>
      </c>
      <c r="T176" t="s">
        <v>29</v>
      </c>
      <c r="U176">
        <v>59.942855695252</v>
      </c>
    </row>
    <row r="177" spans="1:21">
      <c r="A177">
        <v>175</v>
      </c>
      <c r="B177">
        <v>0</v>
      </c>
      <c r="C177">
        <v>175</v>
      </c>
      <c r="D177">
        <v>0</v>
      </c>
      <c r="E177">
        <v>5</v>
      </c>
      <c r="F177">
        <v>371.87654837897497</v>
      </c>
      <c r="G177">
        <v>371.87654837897497</v>
      </c>
      <c r="H177">
        <v>1.32938564742062E-2</v>
      </c>
      <c r="I177" t="s">
        <v>475</v>
      </c>
      <c r="J177" t="s">
        <v>476</v>
      </c>
      <c r="K177" t="s">
        <v>23</v>
      </c>
      <c r="L177" t="s">
        <v>24</v>
      </c>
      <c r="M177" t="s">
        <v>24</v>
      </c>
      <c r="N177" t="s">
        <v>477</v>
      </c>
      <c r="O177" t="s">
        <v>26</v>
      </c>
      <c r="P177">
        <v>945337</v>
      </c>
      <c r="Q177">
        <v>1</v>
      </c>
      <c r="R177" t="s">
        <v>27</v>
      </c>
      <c r="S177" t="s">
        <v>28</v>
      </c>
      <c r="T177" t="s">
        <v>29</v>
      </c>
      <c r="U177">
        <v>59.942855695252</v>
      </c>
    </row>
    <row r="178" spans="1:21">
      <c r="A178">
        <v>176</v>
      </c>
      <c r="B178">
        <v>0</v>
      </c>
      <c r="C178">
        <v>176</v>
      </c>
      <c r="D178">
        <v>0</v>
      </c>
      <c r="E178">
        <v>10</v>
      </c>
      <c r="F178">
        <v>373.69964572255799</v>
      </c>
      <c r="G178">
        <v>373.69964572255799</v>
      </c>
      <c r="H178">
        <v>2.5316830170822799E-2</v>
      </c>
      <c r="I178" t="s">
        <v>478</v>
      </c>
      <c r="J178" t="s">
        <v>166</v>
      </c>
      <c r="K178" t="s">
        <v>23</v>
      </c>
      <c r="L178" t="s">
        <v>24</v>
      </c>
      <c r="M178" t="s">
        <v>24</v>
      </c>
      <c r="N178" t="s">
        <v>479</v>
      </c>
      <c r="O178" t="s">
        <v>26</v>
      </c>
      <c r="P178">
        <v>945337</v>
      </c>
      <c r="Q178">
        <v>1</v>
      </c>
      <c r="R178" t="s">
        <v>27</v>
      </c>
      <c r="S178" t="s">
        <v>28</v>
      </c>
      <c r="T178" t="s">
        <v>29</v>
      </c>
      <c r="U178">
        <v>59.942855695252</v>
      </c>
    </row>
    <row r="179" spans="1:21">
      <c r="A179">
        <v>177</v>
      </c>
      <c r="B179">
        <v>0</v>
      </c>
      <c r="C179">
        <v>177</v>
      </c>
      <c r="D179">
        <v>0</v>
      </c>
      <c r="E179">
        <v>5</v>
      </c>
      <c r="F179">
        <v>375.30531615397598</v>
      </c>
      <c r="G179">
        <v>375.30531615397598</v>
      </c>
      <c r="H179">
        <v>1.3641311599258099E-2</v>
      </c>
      <c r="I179" t="s">
        <v>81</v>
      </c>
      <c r="J179" t="s">
        <v>480</v>
      </c>
      <c r="K179" t="s">
        <v>23</v>
      </c>
      <c r="L179" t="s">
        <v>24</v>
      </c>
      <c r="M179" t="s">
        <v>24</v>
      </c>
      <c r="N179" t="s">
        <v>481</v>
      </c>
      <c r="O179" t="s">
        <v>26</v>
      </c>
      <c r="P179">
        <v>945337</v>
      </c>
      <c r="Q179">
        <v>1</v>
      </c>
      <c r="R179" t="s">
        <v>27</v>
      </c>
      <c r="S179" t="s">
        <v>28</v>
      </c>
      <c r="T179" t="s">
        <v>29</v>
      </c>
      <c r="U179">
        <v>59.942855695252</v>
      </c>
    </row>
    <row r="180" spans="1:21">
      <c r="A180">
        <v>178</v>
      </c>
      <c r="B180">
        <v>0</v>
      </c>
      <c r="C180">
        <v>178</v>
      </c>
      <c r="D180">
        <v>0</v>
      </c>
      <c r="E180">
        <v>5</v>
      </c>
      <c r="F180">
        <v>377.26301145484899</v>
      </c>
      <c r="G180">
        <v>377.26301145484899</v>
      </c>
      <c r="H180">
        <v>1.36385947478174E-2</v>
      </c>
      <c r="I180" t="s">
        <v>482</v>
      </c>
      <c r="J180" t="s">
        <v>199</v>
      </c>
      <c r="K180" t="s">
        <v>23</v>
      </c>
      <c r="L180" t="s">
        <v>24</v>
      </c>
      <c r="M180" t="s">
        <v>24</v>
      </c>
      <c r="N180" t="s">
        <v>483</v>
      </c>
      <c r="O180" t="s">
        <v>26</v>
      </c>
      <c r="P180">
        <v>945337</v>
      </c>
      <c r="Q180">
        <v>1</v>
      </c>
      <c r="R180" t="s">
        <v>27</v>
      </c>
      <c r="S180" t="s">
        <v>28</v>
      </c>
      <c r="T180" t="s">
        <v>29</v>
      </c>
      <c r="U180">
        <v>59.942855695252</v>
      </c>
    </row>
    <row r="181" spans="1:21">
      <c r="A181">
        <v>179</v>
      </c>
      <c r="B181">
        <v>0</v>
      </c>
      <c r="C181">
        <v>179</v>
      </c>
      <c r="D181">
        <v>0</v>
      </c>
      <c r="E181">
        <v>10</v>
      </c>
      <c r="F181">
        <v>379.98796283830001</v>
      </c>
      <c r="G181">
        <v>379.98796283830001</v>
      </c>
      <c r="H181">
        <v>2.5681492022386E-2</v>
      </c>
      <c r="I181" t="s">
        <v>484</v>
      </c>
      <c r="J181" t="s">
        <v>485</v>
      </c>
      <c r="K181" t="s">
        <v>23</v>
      </c>
      <c r="L181" t="s">
        <v>24</v>
      </c>
      <c r="M181" t="s">
        <v>24</v>
      </c>
      <c r="N181" t="s">
        <v>486</v>
      </c>
      <c r="O181" t="s">
        <v>26</v>
      </c>
      <c r="P181">
        <v>945337</v>
      </c>
      <c r="Q181">
        <v>1</v>
      </c>
      <c r="R181" t="s">
        <v>27</v>
      </c>
      <c r="S181" t="s">
        <v>28</v>
      </c>
      <c r="T181" t="s">
        <v>29</v>
      </c>
      <c r="U181">
        <v>59.942855695252</v>
      </c>
    </row>
    <row r="182" spans="1:21">
      <c r="A182">
        <v>180</v>
      </c>
      <c r="B182">
        <v>0</v>
      </c>
      <c r="C182">
        <v>180</v>
      </c>
      <c r="D182">
        <v>0</v>
      </c>
      <c r="E182">
        <v>10</v>
      </c>
      <c r="F182">
        <v>381.86024334537399</v>
      </c>
      <c r="G182">
        <v>381.86024334537399</v>
      </c>
      <c r="H182">
        <v>2.48268912758931E-2</v>
      </c>
      <c r="I182" t="s">
        <v>487</v>
      </c>
      <c r="J182" t="s">
        <v>57</v>
      </c>
      <c r="K182" t="s">
        <v>23</v>
      </c>
      <c r="L182" t="s">
        <v>24</v>
      </c>
      <c r="M182" t="s">
        <v>24</v>
      </c>
      <c r="N182" t="s">
        <v>488</v>
      </c>
      <c r="O182" t="s">
        <v>26</v>
      </c>
      <c r="P182">
        <v>945337</v>
      </c>
      <c r="Q182">
        <v>1</v>
      </c>
      <c r="R182" t="s">
        <v>27</v>
      </c>
      <c r="S182" t="s">
        <v>28</v>
      </c>
      <c r="T182" t="s">
        <v>29</v>
      </c>
      <c r="U182">
        <v>59.942855695252</v>
      </c>
    </row>
    <row r="183" spans="1:21">
      <c r="A183">
        <v>181</v>
      </c>
      <c r="B183">
        <v>0</v>
      </c>
      <c r="C183">
        <v>181</v>
      </c>
      <c r="D183">
        <v>0</v>
      </c>
      <c r="E183">
        <v>10</v>
      </c>
      <c r="F183">
        <v>384.42026161469101</v>
      </c>
      <c r="G183">
        <v>384.42026161469101</v>
      </c>
      <c r="H183">
        <v>2.53473192825595E-2</v>
      </c>
      <c r="I183" t="s">
        <v>480</v>
      </c>
      <c r="J183" t="s">
        <v>489</v>
      </c>
      <c r="K183" t="s">
        <v>23</v>
      </c>
      <c r="L183" t="s">
        <v>24</v>
      </c>
      <c r="M183" t="s">
        <v>24</v>
      </c>
      <c r="N183" t="s">
        <v>490</v>
      </c>
      <c r="O183" t="s">
        <v>26</v>
      </c>
      <c r="P183">
        <v>945337</v>
      </c>
      <c r="Q183">
        <v>1</v>
      </c>
      <c r="R183" t="s">
        <v>27</v>
      </c>
      <c r="S183" t="s">
        <v>28</v>
      </c>
      <c r="T183" t="s">
        <v>29</v>
      </c>
      <c r="U183">
        <v>59.942855695252</v>
      </c>
    </row>
    <row r="184" spans="1:21">
      <c r="A184">
        <v>182</v>
      </c>
      <c r="B184">
        <v>0</v>
      </c>
      <c r="C184">
        <v>182</v>
      </c>
      <c r="D184">
        <v>0</v>
      </c>
      <c r="E184">
        <v>5</v>
      </c>
      <c r="F184">
        <v>386.51072612989299</v>
      </c>
      <c r="G184">
        <v>386.51072612989299</v>
      </c>
      <c r="H184">
        <v>1.3567352862878501E-2</v>
      </c>
      <c r="I184" t="s">
        <v>345</v>
      </c>
      <c r="J184" t="s">
        <v>455</v>
      </c>
      <c r="K184" t="s">
        <v>23</v>
      </c>
      <c r="L184" t="s">
        <v>24</v>
      </c>
      <c r="M184" t="s">
        <v>24</v>
      </c>
      <c r="N184" t="s">
        <v>491</v>
      </c>
      <c r="O184" t="s">
        <v>26</v>
      </c>
      <c r="P184">
        <v>945337</v>
      </c>
      <c r="Q184">
        <v>1</v>
      </c>
      <c r="R184" t="s">
        <v>27</v>
      </c>
      <c r="S184" t="s">
        <v>28</v>
      </c>
      <c r="T184" t="s">
        <v>29</v>
      </c>
      <c r="U184">
        <v>59.942855695252</v>
      </c>
    </row>
    <row r="185" spans="1:21">
      <c r="A185">
        <v>183</v>
      </c>
      <c r="B185">
        <v>0</v>
      </c>
      <c r="C185">
        <v>183</v>
      </c>
      <c r="D185">
        <v>0</v>
      </c>
      <c r="E185">
        <v>5</v>
      </c>
      <c r="F185">
        <v>388.801473922149</v>
      </c>
      <c r="G185">
        <v>388.801473922149</v>
      </c>
      <c r="H185">
        <v>1.28709332504968E-2</v>
      </c>
      <c r="I185" t="s">
        <v>492</v>
      </c>
      <c r="J185" t="s">
        <v>493</v>
      </c>
      <c r="K185" t="s">
        <v>23</v>
      </c>
      <c r="L185" t="s">
        <v>24</v>
      </c>
      <c r="M185" t="s">
        <v>24</v>
      </c>
      <c r="N185" t="s">
        <v>494</v>
      </c>
      <c r="O185" t="s">
        <v>26</v>
      </c>
      <c r="P185">
        <v>945337</v>
      </c>
      <c r="Q185">
        <v>1</v>
      </c>
      <c r="R185" t="s">
        <v>27</v>
      </c>
      <c r="S185" t="s">
        <v>28</v>
      </c>
      <c r="T185" t="s">
        <v>29</v>
      </c>
      <c r="U185">
        <v>59.942855695252</v>
      </c>
    </row>
    <row r="186" spans="1:21">
      <c r="A186">
        <v>184</v>
      </c>
      <c r="B186">
        <v>0</v>
      </c>
      <c r="C186">
        <v>184</v>
      </c>
      <c r="D186">
        <v>0</v>
      </c>
      <c r="E186">
        <v>10</v>
      </c>
      <c r="F186">
        <v>390.72569006519802</v>
      </c>
      <c r="G186">
        <v>390.72569006519802</v>
      </c>
      <c r="H186">
        <v>2.5396524482744098E-2</v>
      </c>
      <c r="I186" t="s">
        <v>495</v>
      </c>
      <c r="J186" t="s">
        <v>496</v>
      </c>
      <c r="K186" t="s">
        <v>23</v>
      </c>
      <c r="L186" t="s">
        <v>24</v>
      </c>
      <c r="M186" t="s">
        <v>24</v>
      </c>
      <c r="N186" t="s">
        <v>497</v>
      </c>
      <c r="O186" t="s">
        <v>26</v>
      </c>
      <c r="P186">
        <v>945337</v>
      </c>
      <c r="Q186">
        <v>1</v>
      </c>
      <c r="R186" t="s">
        <v>27</v>
      </c>
      <c r="S186" t="s">
        <v>28</v>
      </c>
      <c r="T186" t="s">
        <v>29</v>
      </c>
      <c r="U186">
        <v>59.942855695252</v>
      </c>
    </row>
    <row r="187" spans="1:21">
      <c r="A187">
        <v>185</v>
      </c>
      <c r="B187">
        <v>0</v>
      </c>
      <c r="C187">
        <v>185</v>
      </c>
      <c r="D187">
        <v>0</v>
      </c>
      <c r="E187">
        <v>10</v>
      </c>
      <c r="F187">
        <v>392.78251784518602</v>
      </c>
      <c r="G187">
        <v>392.78251784518602</v>
      </c>
      <c r="H187">
        <v>2.48274950205313E-2</v>
      </c>
      <c r="I187" t="s">
        <v>498</v>
      </c>
      <c r="J187" t="s">
        <v>499</v>
      </c>
      <c r="K187" t="s">
        <v>23</v>
      </c>
      <c r="L187" t="s">
        <v>24</v>
      </c>
      <c r="M187" t="s">
        <v>24</v>
      </c>
      <c r="N187" t="s">
        <v>500</v>
      </c>
      <c r="O187" t="s">
        <v>26</v>
      </c>
      <c r="P187">
        <v>945337</v>
      </c>
      <c r="Q187">
        <v>1</v>
      </c>
      <c r="R187" t="s">
        <v>27</v>
      </c>
      <c r="S187" t="s">
        <v>28</v>
      </c>
      <c r="T187" t="s">
        <v>29</v>
      </c>
      <c r="U187">
        <v>59.942855695252</v>
      </c>
    </row>
    <row r="188" spans="1:21">
      <c r="A188">
        <v>186</v>
      </c>
      <c r="B188">
        <v>0</v>
      </c>
      <c r="C188">
        <v>186</v>
      </c>
      <c r="D188">
        <v>0</v>
      </c>
      <c r="E188">
        <v>10</v>
      </c>
      <c r="F188">
        <v>394.88929554454398</v>
      </c>
      <c r="G188">
        <v>394.88929554454398</v>
      </c>
      <c r="H188">
        <v>2.4663578310764898E-2</v>
      </c>
      <c r="I188" t="s">
        <v>501</v>
      </c>
      <c r="J188" t="s">
        <v>502</v>
      </c>
      <c r="K188" t="s">
        <v>23</v>
      </c>
      <c r="L188" t="s">
        <v>24</v>
      </c>
      <c r="M188" t="s">
        <v>24</v>
      </c>
      <c r="N188" t="s">
        <v>503</v>
      </c>
      <c r="O188" t="s">
        <v>26</v>
      </c>
      <c r="P188">
        <v>945337</v>
      </c>
      <c r="Q188">
        <v>1</v>
      </c>
      <c r="R188" t="s">
        <v>27</v>
      </c>
      <c r="S188" t="s">
        <v>28</v>
      </c>
      <c r="T188" t="s">
        <v>29</v>
      </c>
      <c r="U188">
        <v>59.942855695252</v>
      </c>
    </row>
    <row r="189" spans="1:21">
      <c r="A189">
        <v>187</v>
      </c>
      <c r="B189">
        <v>0</v>
      </c>
      <c r="C189">
        <v>187</v>
      </c>
      <c r="D189">
        <v>0</v>
      </c>
      <c r="E189">
        <v>10</v>
      </c>
      <c r="F189">
        <v>397.01301734136098</v>
      </c>
      <c r="G189">
        <v>397.01301734136098</v>
      </c>
      <c r="H189">
        <v>2.4670823248243299E-2</v>
      </c>
      <c r="I189" t="s">
        <v>48</v>
      </c>
      <c r="J189" t="s">
        <v>72</v>
      </c>
      <c r="K189" t="s">
        <v>23</v>
      </c>
      <c r="L189" t="s">
        <v>24</v>
      </c>
      <c r="M189" t="s">
        <v>24</v>
      </c>
      <c r="N189" t="s">
        <v>504</v>
      </c>
      <c r="O189" t="s">
        <v>26</v>
      </c>
      <c r="P189">
        <v>945337</v>
      </c>
      <c r="Q189">
        <v>1</v>
      </c>
      <c r="R189" t="s">
        <v>27</v>
      </c>
      <c r="S189" t="s">
        <v>28</v>
      </c>
      <c r="T189" t="s">
        <v>29</v>
      </c>
      <c r="U189">
        <v>59.942855695252</v>
      </c>
    </row>
    <row r="190" spans="1:21">
      <c r="A190">
        <v>188</v>
      </c>
      <c r="B190">
        <v>0</v>
      </c>
      <c r="C190">
        <v>188</v>
      </c>
      <c r="D190">
        <v>0</v>
      </c>
      <c r="E190">
        <v>5</v>
      </c>
      <c r="F190">
        <v>398.83722738658798</v>
      </c>
      <c r="G190">
        <v>398.83722738658798</v>
      </c>
      <c r="H190">
        <v>1.32866115367278E-2</v>
      </c>
      <c r="I190" t="s">
        <v>262</v>
      </c>
      <c r="J190" t="s">
        <v>505</v>
      </c>
      <c r="K190" t="s">
        <v>23</v>
      </c>
      <c r="L190" t="s">
        <v>24</v>
      </c>
      <c r="M190" t="s">
        <v>24</v>
      </c>
      <c r="N190" t="s">
        <v>506</v>
      </c>
      <c r="O190" t="s">
        <v>26</v>
      </c>
      <c r="P190">
        <v>945337</v>
      </c>
      <c r="Q190">
        <v>1</v>
      </c>
      <c r="R190" t="s">
        <v>27</v>
      </c>
      <c r="S190" t="s">
        <v>28</v>
      </c>
      <c r="T190" t="s">
        <v>29</v>
      </c>
      <c r="U190">
        <v>59.942855695252</v>
      </c>
    </row>
    <row r="191" spans="1:21">
      <c r="A191">
        <v>189</v>
      </c>
      <c r="B191">
        <v>0</v>
      </c>
      <c r="C191">
        <v>189</v>
      </c>
      <c r="D191">
        <v>0</v>
      </c>
      <c r="E191">
        <v>10</v>
      </c>
      <c r="F191">
        <v>400.792930631535</v>
      </c>
      <c r="G191">
        <v>400.792930631535</v>
      </c>
      <c r="H191">
        <v>2.45715072306893E-2</v>
      </c>
      <c r="I191" t="s">
        <v>507</v>
      </c>
      <c r="J191" t="s">
        <v>363</v>
      </c>
      <c r="K191" t="s">
        <v>23</v>
      </c>
      <c r="L191" t="s">
        <v>24</v>
      </c>
      <c r="M191" t="s">
        <v>24</v>
      </c>
      <c r="N191" t="s">
        <v>508</v>
      </c>
      <c r="O191" t="s">
        <v>26</v>
      </c>
      <c r="P191">
        <v>945337</v>
      </c>
      <c r="Q191">
        <v>1</v>
      </c>
      <c r="R191" t="s">
        <v>27</v>
      </c>
      <c r="S191" t="s">
        <v>28</v>
      </c>
      <c r="T191" t="s">
        <v>29</v>
      </c>
      <c r="U191">
        <v>59.942855695252</v>
      </c>
    </row>
    <row r="192" spans="1:21">
      <c r="A192">
        <v>190</v>
      </c>
      <c r="B192">
        <v>0</v>
      </c>
      <c r="C192">
        <v>190</v>
      </c>
      <c r="D192">
        <v>0</v>
      </c>
      <c r="E192">
        <v>10</v>
      </c>
      <c r="F192">
        <v>402.41481191236699</v>
      </c>
      <c r="G192">
        <v>402.41481191236699</v>
      </c>
      <c r="H192">
        <v>2.4599581363304399E-2</v>
      </c>
      <c r="I192" t="s">
        <v>509</v>
      </c>
      <c r="J192" t="s">
        <v>510</v>
      </c>
      <c r="K192" t="s">
        <v>23</v>
      </c>
      <c r="L192" t="s">
        <v>24</v>
      </c>
      <c r="M192" t="s">
        <v>24</v>
      </c>
      <c r="N192" t="s">
        <v>511</v>
      </c>
      <c r="O192" t="s">
        <v>26</v>
      </c>
      <c r="P192">
        <v>945337</v>
      </c>
      <c r="Q192">
        <v>1</v>
      </c>
      <c r="R192" t="s">
        <v>27</v>
      </c>
      <c r="S192" t="s">
        <v>28</v>
      </c>
      <c r="T192" t="s">
        <v>29</v>
      </c>
      <c r="U192">
        <v>59.942855695252</v>
      </c>
    </row>
    <row r="193" spans="1:21">
      <c r="A193">
        <v>191</v>
      </c>
      <c r="B193">
        <v>0</v>
      </c>
      <c r="C193">
        <v>191</v>
      </c>
      <c r="D193">
        <v>0</v>
      </c>
      <c r="E193">
        <v>10</v>
      </c>
      <c r="F193">
        <v>405.07376131191302</v>
      </c>
      <c r="G193">
        <v>405.07376131191302</v>
      </c>
      <c r="H193">
        <v>2.47728561173516E-2</v>
      </c>
      <c r="I193" t="s">
        <v>396</v>
      </c>
      <c r="J193" t="s">
        <v>512</v>
      </c>
      <c r="K193" t="s">
        <v>23</v>
      </c>
      <c r="L193" t="s">
        <v>24</v>
      </c>
      <c r="M193" t="s">
        <v>24</v>
      </c>
      <c r="N193" t="s">
        <v>513</v>
      </c>
      <c r="O193" t="s">
        <v>26</v>
      </c>
      <c r="P193">
        <v>945337</v>
      </c>
      <c r="Q193">
        <v>1</v>
      </c>
      <c r="R193" t="s">
        <v>27</v>
      </c>
      <c r="S193" t="s">
        <v>28</v>
      </c>
      <c r="T193" t="s">
        <v>29</v>
      </c>
      <c r="U193">
        <v>59.942855695252</v>
      </c>
    </row>
    <row r="194" spans="1:21">
      <c r="A194">
        <v>192</v>
      </c>
      <c r="B194">
        <v>0</v>
      </c>
      <c r="C194">
        <v>192</v>
      </c>
      <c r="D194">
        <v>0</v>
      </c>
      <c r="E194">
        <v>5</v>
      </c>
      <c r="F194">
        <v>407.06550389445499</v>
      </c>
      <c r="G194">
        <v>407.06550389445499</v>
      </c>
      <c r="H194">
        <v>1.3287215281479799E-2</v>
      </c>
      <c r="I194" t="s">
        <v>514</v>
      </c>
      <c r="J194" t="s">
        <v>377</v>
      </c>
      <c r="K194" t="s">
        <v>23</v>
      </c>
      <c r="L194" t="s">
        <v>24</v>
      </c>
      <c r="M194" t="s">
        <v>24</v>
      </c>
      <c r="N194" t="s">
        <v>515</v>
      </c>
      <c r="O194" t="s">
        <v>26</v>
      </c>
      <c r="P194">
        <v>945337</v>
      </c>
      <c r="Q194">
        <v>1</v>
      </c>
      <c r="R194" t="s">
        <v>27</v>
      </c>
      <c r="S194" t="s">
        <v>28</v>
      </c>
      <c r="T194" t="s">
        <v>29</v>
      </c>
      <c r="U194">
        <v>59.942855695252</v>
      </c>
    </row>
    <row r="195" spans="1:21">
      <c r="A195">
        <v>193</v>
      </c>
      <c r="B195">
        <v>0</v>
      </c>
      <c r="C195">
        <v>193</v>
      </c>
      <c r="D195">
        <v>0</v>
      </c>
      <c r="E195">
        <v>10</v>
      </c>
      <c r="F195">
        <v>408.92237894765998</v>
      </c>
      <c r="G195">
        <v>408.92237894765998</v>
      </c>
      <c r="H195">
        <v>2.48413811507361E-2</v>
      </c>
      <c r="I195" t="s">
        <v>516</v>
      </c>
      <c r="J195" t="s">
        <v>517</v>
      </c>
      <c r="K195" t="s">
        <v>23</v>
      </c>
      <c r="L195" t="s">
        <v>24</v>
      </c>
      <c r="M195" t="s">
        <v>24</v>
      </c>
      <c r="N195" t="s">
        <v>518</v>
      </c>
      <c r="O195" t="s">
        <v>26</v>
      </c>
      <c r="P195">
        <v>945337</v>
      </c>
      <c r="Q195">
        <v>1</v>
      </c>
      <c r="R195" t="s">
        <v>27</v>
      </c>
      <c r="S195" t="s">
        <v>28</v>
      </c>
      <c r="T195" t="s">
        <v>29</v>
      </c>
      <c r="U195">
        <v>59.942855695252</v>
      </c>
    </row>
    <row r="196" spans="1:21">
      <c r="A196">
        <v>194</v>
      </c>
      <c r="B196">
        <v>0</v>
      </c>
      <c r="C196">
        <v>194</v>
      </c>
      <c r="D196">
        <v>0</v>
      </c>
      <c r="E196">
        <v>10</v>
      </c>
      <c r="F196">
        <v>411.12897739519099</v>
      </c>
      <c r="G196">
        <v>411.12897739519099</v>
      </c>
      <c r="H196">
        <v>2.49488477228396E-2</v>
      </c>
      <c r="I196" t="s">
        <v>519</v>
      </c>
      <c r="J196" t="s">
        <v>520</v>
      </c>
      <c r="K196" t="s">
        <v>23</v>
      </c>
      <c r="L196" t="s">
        <v>24</v>
      </c>
      <c r="M196" t="s">
        <v>24</v>
      </c>
      <c r="N196" t="s">
        <v>521</v>
      </c>
      <c r="O196" t="s">
        <v>26</v>
      </c>
      <c r="P196">
        <v>945337</v>
      </c>
      <c r="Q196">
        <v>1</v>
      </c>
      <c r="R196" t="s">
        <v>27</v>
      </c>
      <c r="S196" t="s">
        <v>28</v>
      </c>
      <c r="T196" t="s">
        <v>29</v>
      </c>
      <c r="U196">
        <v>59.942855695252</v>
      </c>
    </row>
    <row r="197" spans="1:21">
      <c r="A197">
        <v>195</v>
      </c>
      <c r="B197">
        <v>0</v>
      </c>
      <c r="C197">
        <v>195</v>
      </c>
      <c r="D197">
        <v>0</v>
      </c>
      <c r="E197">
        <v>10</v>
      </c>
      <c r="F197">
        <v>412.583238897586</v>
      </c>
      <c r="G197">
        <v>412.583238897586</v>
      </c>
      <c r="H197">
        <v>2.48437961299714E-2</v>
      </c>
      <c r="I197" t="s">
        <v>128</v>
      </c>
      <c r="J197" t="s">
        <v>522</v>
      </c>
      <c r="K197" t="s">
        <v>23</v>
      </c>
      <c r="L197" t="s">
        <v>24</v>
      </c>
      <c r="M197" t="s">
        <v>24</v>
      </c>
      <c r="N197" t="s">
        <v>523</v>
      </c>
      <c r="O197" t="s">
        <v>26</v>
      </c>
      <c r="P197">
        <v>945337</v>
      </c>
      <c r="Q197">
        <v>1</v>
      </c>
      <c r="R197" t="s">
        <v>27</v>
      </c>
      <c r="S197" t="s">
        <v>28</v>
      </c>
      <c r="T197" t="s">
        <v>29</v>
      </c>
      <c r="U197">
        <v>59.942855695252</v>
      </c>
    </row>
    <row r="198" spans="1:21">
      <c r="A198">
        <v>196</v>
      </c>
      <c r="B198">
        <v>0</v>
      </c>
      <c r="C198">
        <v>196</v>
      </c>
      <c r="D198">
        <v>0</v>
      </c>
      <c r="E198">
        <v>10</v>
      </c>
      <c r="F198">
        <v>414.57507898491099</v>
      </c>
      <c r="G198">
        <v>414.57507898491099</v>
      </c>
      <c r="H198">
        <v>2.4652107159795301E-2</v>
      </c>
      <c r="I198" t="s">
        <v>524</v>
      </c>
      <c r="J198" t="s">
        <v>525</v>
      </c>
      <c r="K198" t="s">
        <v>23</v>
      </c>
      <c r="L198" t="s">
        <v>24</v>
      </c>
      <c r="M198" t="s">
        <v>24</v>
      </c>
      <c r="N198" t="s">
        <v>526</v>
      </c>
      <c r="O198" t="s">
        <v>26</v>
      </c>
      <c r="P198">
        <v>945337</v>
      </c>
      <c r="Q198">
        <v>1</v>
      </c>
      <c r="R198" t="s">
        <v>27</v>
      </c>
      <c r="S198" t="s">
        <v>28</v>
      </c>
      <c r="T198" t="s">
        <v>29</v>
      </c>
      <c r="U198">
        <v>59.942855695252</v>
      </c>
    </row>
    <row r="199" spans="1:21">
      <c r="A199">
        <v>197</v>
      </c>
      <c r="B199">
        <v>0</v>
      </c>
      <c r="C199">
        <v>197</v>
      </c>
      <c r="D199">
        <v>0</v>
      </c>
      <c r="E199">
        <v>10</v>
      </c>
      <c r="F199">
        <v>416.949019488278</v>
      </c>
      <c r="G199">
        <v>416.949019488278</v>
      </c>
      <c r="H199">
        <v>2.4515660838005701E-2</v>
      </c>
      <c r="I199" t="s">
        <v>527</v>
      </c>
      <c r="J199" t="s">
        <v>426</v>
      </c>
      <c r="K199" t="s">
        <v>23</v>
      </c>
      <c r="L199" t="s">
        <v>24</v>
      </c>
      <c r="M199" t="s">
        <v>24</v>
      </c>
      <c r="N199" t="s">
        <v>528</v>
      </c>
      <c r="O199" t="s">
        <v>26</v>
      </c>
      <c r="P199">
        <v>945337</v>
      </c>
      <c r="Q199">
        <v>1</v>
      </c>
      <c r="R199" t="s">
        <v>27</v>
      </c>
      <c r="S199" t="s">
        <v>28</v>
      </c>
      <c r="T199" t="s">
        <v>29</v>
      </c>
      <c r="U199">
        <v>59.942855695252</v>
      </c>
    </row>
    <row r="200" spans="1:21">
      <c r="A200">
        <v>198</v>
      </c>
      <c r="B200">
        <v>0</v>
      </c>
      <c r="C200">
        <v>198</v>
      </c>
      <c r="D200">
        <v>0</v>
      </c>
      <c r="E200">
        <v>5</v>
      </c>
      <c r="F200">
        <v>418.63899653993798</v>
      </c>
      <c r="G200">
        <v>418.63899653993798</v>
      </c>
      <c r="H200">
        <v>1.32860077919758E-2</v>
      </c>
      <c r="I200" t="s">
        <v>158</v>
      </c>
      <c r="J200" t="s">
        <v>529</v>
      </c>
      <c r="K200" t="s">
        <v>23</v>
      </c>
      <c r="L200" t="s">
        <v>24</v>
      </c>
      <c r="M200" t="s">
        <v>24</v>
      </c>
      <c r="N200" t="s">
        <v>530</v>
      </c>
      <c r="O200" t="s">
        <v>26</v>
      </c>
      <c r="P200">
        <v>945337</v>
      </c>
      <c r="Q200">
        <v>1</v>
      </c>
      <c r="R200" t="s">
        <v>27</v>
      </c>
      <c r="S200" t="s">
        <v>28</v>
      </c>
      <c r="T200" t="s">
        <v>29</v>
      </c>
      <c r="U200">
        <v>59.942855695252</v>
      </c>
    </row>
    <row r="201" spans="1:21">
      <c r="A201">
        <v>199</v>
      </c>
      <c r="B201">
        <v>0</v>
      </c>
      <c r="C201">
        <v>199</v>
      </c>
      <c r="D201">
        <v>0</v>
      </c>
      <c r="E201">
        <v>5</v>
      </c>
      <c r="F201">
        <v>420.83034167728698</v>
      </c>
      <c r="G201">
        <v>420.83034167728698</v>
      </c>
      <c r="H201">
        <v>1.3637387258199799E-2</v>
      </c>
      <c r="I201" t="s">
        <v>140</v>
      </c>
      <c r="J201" t="s">
        <v>531</v>
      </c>
      <c r="K201" t="s">
        <v>23</v>
      </c>
      <c r="L201" t="s">
        <v>24</v>
      </c>
      <c r="M201" t="s">
        <v>24</v>
      </c>
      <c r="N201" t="s">
        <v>532</v>
      </c>
      <c r="O201" t="s">
        <v>26</v>
      </c>
      <c r="P201">
        <v>945337</v>
      </c>
      <c r="Q201">
        <v>1</v>
      </c>
      <c r="R201" t="s">
        <v>27</v>
      </c>
      <c r="S201" t="s">
        <v>28</v>
      </c>
      <c r="T201" t="s">
        <v>29</v>
      </c>
      <c r="U201">
        <v>59.942855695252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anshika</vt:lpstr>
      <vt:lpstr>anshika tutorial 3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Atul Vijayvargiya - OPI/OPMF/AMD</cp:lastModifiedBy>
  <dcterms:created xsi:type="dcterms:W3CDTF">2022-09-29T15:27:41Z</dcterms:created>
  <dcterms:modified xsi:type="dcterms:W3CDTF">2022-09-29T17:00:49Z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3C51405A7FBA4190BB59B8F283F515E8</vt:lpwstr>
  </property>
  <property fmtid="{D5CDD505-2E9C-101B-9397-08002B2CF9AE}" pid="3" name="KSOProductBuildVer">
    <vt:lpwstr>1033-11.2.0.11341</vt:lpwstr>
  </property>
</Properties>
</file>