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d Power Developer Monthly 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<sst xmlns="http://schemas.openxmlformats.org/spreadsheetml/2006/main" count="135" uniqueCount="78">
  <si>
    <t xml:space="preserve">0. OEM Supply Agreement</t>
  </si>
  <si>
    <t xml:space="preserve">Document Upload</t>
  </si>
  <si>
    <t xml:space="preserve">File upload</t>
  </si>
  <si>
    <t xml:space="preserve">File size limit: 20 MB</t>
  </si>
  <si>
    <t xml:space="preserve">1. WTG Configuration</t>
  </si>
  <si>
    <t xml:space="preserve">WTG Capacity (in MW)</t>
  </si>
  <si>
    <t xml:space="preserve">Number</t>
  </si>
  <si>
    <t xml:space="preserve">Can be added multiple times</t>
  </si>
  <si>
    <t xml:space="preserve">Make</t>
  </si>
  <si>
    <t xml:space="preserve">Text</t>
  </si>
  <si>
    <t xml:space="preserve">Model</t>
  </si>
  <si>
    <t xml:space="preserve">Undertaking upload</t>
  </si>
  <si>
    <r>
      <rPr>
        <sz val="12"/>
        <color theme="1"/>
        <rFont val="Calibri"/>
        <family val="0"/>
        <charset val="1"/>
      </rPr>
      <t xml:space="preserve">File size limit: 20 MB
</t>
    </r>
    <r>
      <rPr>
        <sz val="12"/>
        <color rgb="FFFF0000"/>
        <rFont val="Calibri"/>
        <family val="0"/>
        <charset val="1"/>
      </rPr>
      <t xml:space="preserve">Note: Regarding using only RLMM MNRE approved WTG
</t>
    </r>
    <r>
      <rPr>
        <u val="single"/>
        <sz val="12"/>
        <color rgb="FF4A86E8"/>
        <rFont val="Calibri"/>
        <family val="0"/>
        <charset val="1"/>
      </rPr>
      <t xml:space="preserve">Add link to RLMM list by MNRE</t>
    </r>
  </si>
  <si>
    <t xml:space="preserve">2. Land Details</t>
  </si>
  <si>
    <t xml:space="preserve">Land parcels required</t>
  </si>
  <si>
    <t xml:space="preserve">Number </t>
  </si>
  <si>
    <t xml:space="preserve">Land for pooling substation</t>
  </si>
  <si>
    <t xml:space="preserve">2.1 MoD Approval Details</t>
  </si>
  <si>
    <t xml:space="preserve">No. of land parcels</t>
  </si>
  <si>
    <t xml:space="preserve">Date of application</t>
  </si>
  <si>
    <t xml:space="preserve">Date picker</t>
  </si>
  <si>
    <t xml:space="preserve">Status</t>
  </si>
  <si>
    <t xml:space="preserve">MoD approval documents</t>
  </si>
  <si>
    <t xml:space="preserve">KMZ file</t>
  </si>
  <si>
    <t xml:space="preserve">2.2 SNA Approval Details</t>
  </si>
  <si>
    <t xml:space="preserve">Date Picker</t>
  </si>
  <si>
    <t xml:space="preserve">SNA approval copy</t>
  </si>
  <si>
    <t xml:space="preserve">File Upload</t>
  </si>
  <si>
    <t xml:space="preserve">2.3 CEA Approval Details</t>
  </si>
  <si>
    <t xml:space="preserve">Remarks</t>
  </si>
  <si>
    <t xml:space="preserve">Document upload</t>
  </si>
  <si>
    <t xml:space="preserve">2.4 Any other approval</t>
  </si>
  <si>
    <t xml:space="preserve">3. Grid Connectivity Details</t>
  </si>
  <si>
    <t xml:space="preserve">Connection Application Date</t>
  </si>
  <si>
    <t xml:space="preserve">Application Document Upload</t>
  </si>
  <si>
    <t xml:space="preserve">As per CTU IL connection st. date</t>
  </si>
  <si>
    <t xml:space="preserve">Letter upload</t>
  </si>
  <si>
    <t xml:space="preserve">Schedule date of GNA operationalization </t>
  </si>
  <si>
    <t xml:space="preserve">Connectivity Agreement</t>
  </si>
  <si>
    <t xml:space="preserve">CON-4 approval date</t>
  </si>
  <si>
    <t xml:space="preserve">CON-4 status</t>
  </si>
  <si>
    <t xml:space="preserve">Dynamic VAR Compensation status</t>
  </si>
  <si>
    <t xml:space="preserve">Status of PSS</t>
  </si>
  <si>
    <t xml:space="preserve">PSS photo upload</t>
  </si>
  <si>
    <t xml:space="preserve">File size limit: 5 MB. Allow to upload photo in .jpeg/.png format</t>
  </si>
  <si>
    <t xml:space="preserve">TSA Agreement</t>
  </si>
  <si>
    <t xml:space="preserve">4. Civil Works</t>
  </si>
  <si>
    <t xml:space="preserve">4.1 Site levelling (Pls. fill no. of WTGs)</t>
  </si>
  <si>
    <t xml:space="preserve">Completed</t>
  </si>
  <si>
    <t xml:space="preserve">(Completed + Ongoing + Yet to start = Total number of land parcels)</t>
  </si>
  <si>
    <t xml:space="preserve">Ongoing</t>
  </si>
  <si>
    <t xml:space="preserve">Yet to start</t>
  </si>
  <si>
    <t xml:space="preserve">4.2 Foundation (Pls. fill no. of WTGs)</t>
  </si>
  <si>
    <t xml:space="preserve">4.3 Erection (Pls. fill no. of WTGs)</t>
  </si>
  <si>
    <t xml:space="preserve">4.5 Evacuation System</t>
  </si>
  <si>
    <t xml:space="preserve">a) Root Survey Status</t>
  </si>
  <si>
    <t xml:space="preserve">Percentage completed (%), if in process</t>
  </si>
  <si>
    <t xml:space="preserve">Photo upload</t>
  </si>
  <si>
    <t xml:space="preserve">b) EHV Line Status</t>
  </si>
  <si>
    <t xml:space="preserve">c) 33KV Line Status</t>
  </si>
  <si>
    <t xml:space="preserve">d) PSS &amp; Control Room Status</t>
  </si>
  <si>
    <t xml:space="preserve">5. Commissioning Plan</t>
  </si>
  <si>
    <t xml:space="preserve">5.1 Table - 1</t>
  </si>
  <si>
    <t xml:space="preserve">WTGs already erected and ready for commissioning</t>
  </si>
  <si>
    <t xml:space="preserve">WTGs erected however not ready for commissioning or under process of pre-commissioning</t>
  </si>
  <si>
    <t xml:space="preserve">FTC application already filed for capacity</t>
  </si>
  <si>
    <t xml:space="preserve">Additional FTC application proposed to be filed for Capacity</t>
  </si>
  <si>
    <t xml:space="preserve">Pending point w.r.t. FTC if, any</t>
  </si>
  <si>
    <t xml:space="preserve">Status of Dynamic VAR Compensation</t>
  </si>
  <si>
    <t xml:space="preserve">Trial Run Status (Completed /under process)</t>
  </si>
  <si>
    <t xml:space="preserve">ToC Document Upload Button</t>
  </si>
  <si>
    <t xml:space="preserve">Validation - The sum of these colums should not be more than number of erected WTGs</t>
  </si>
  <si>
    <t xml:space="preserve">Fetched from Grid Connectivity (3)
</t>
  </si>
  <si>
    <t xml:space="preserve">5.2 Table - 2</t>
  </si>
  <si>
    <t xml:space="preserve">Quarter-wise Commissioning Target:</t>
  </si>
  <si>
    <t xml:space="preserve">S. No.</t>
  </si>
  <si>
    <t xml:space="preserve">Month</t>
  </si>
  <si>
    <t xml:space="preserve">Capacity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</si>
</sst>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2"/>
      <color rgb="FFFF0000"/>
      <name val="Calibri"/>
      <family val="0"/>
      <charset val="1"/>
    </font>
    <font>
      <u val="single"/>
      <sz val="12"/>
      <color rgb="FF4A86E8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u val="single"/>
      <sz val="12"/>
      <color rgb="FF0000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33CCCC"/>
      </patternFill>
    </fill>
    <fill>
      <patternFill patternType="solid">
        <fgColor rgb="FF355BB7"/>
        <bgColor rgb="FF0066CC"/>
      </patternFill>
    </fill>
    <fill>
      <patternFill patternType="solid">
        <fgColor rgb="FFC3CAE4"/>
        <bgColor rgb="FFC0C0C0"/>
      </patternFill>
    </fill>
    <fill>
      <patternFill patternType="solid">
        <fgColor rgb="FFE2E5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5F2"/>
      <rgbColor rgb="FF660066"/>
      <rgbColor rgb="FFFF8080"/>
      <rgbColor rgb="FF0066CC"/>
      <rgbColor rgb="FFC3CA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55BB7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0" activeCellId="0" sqref="E10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29.71"/>
    <col collapsed="false" customWidth="true" hidden="false" outlineLevel="0" max="3" min="3" style="0" width="43.86"/>
    <col collapsed="false" customWidth="true" hidden="false" outlineLevel="0" max="26" min="4" style="0" width="14.4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5"/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1" t="s">
        <v>4</v>
      </c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6" t="s">
        <v>5</v>
      </c>
      <c r="B5" s="6" t="s">
        <v>6</v>
      </c>
      <c r="C5" s="6"/>
      <c r="D5" s="7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6" t="s">
        <v>8</v>
      </c>
      <c r="B6" s="6" t="s">
        <v>9</v>
      </c>
      <c r="C6" s="6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10</v>
      </c>
      <c r="B7" s="6" t="s">
        <v>9</v>
      </c>
      <c r="C7" s="6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60.1" hidden="false" customHeight="false" outlineLevel="0" collapsed="false">
      <c r="A8" s="6" t="s">
        <v>11</v>
      </c>
      <c r="B8" s="6" t="s">
        <v>2</v>
      </c>
      <c r="C8" s="6" t="s">
        <v>12</v>
      </c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8" t="s">
        <v>13</v>
      </c>
      <c r="B10" s="8"/>
      <c r="C10" s="8"/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4" t="s">
        <v>14</v>
      </c>
      <c r="B11" s="4" t="s">
        <v>15</v>
      </c>
      <c r="C11" s="4"/>
      <c r="D11" s="7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4" t="s">
        <v>16</v>
      </c>
      <c r="B12" s="4"/>
      <c r="C12" s="4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9" t="s">
        <v>17</v>
      </c>
      <c r="B13" s="9"/>
      <c r="C13" s="9"/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4" t="s">
        <v>18</v>
      </c>
      <c r="B14" s="4" t="s">
        <v>6</v>
      </c>
      <c r="C14" s="4"/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4" t="s">
        <v>19</v>
      </c>
      <c r="B15" s="4" t="s">
        <v>20</v>
      </c>
      <c r="C15" s="4"/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4" t="s">
        <v>21</v>
      </c>
      <c r="B16" s="4"/>
      <c r="C16" s="4"/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4" t="s">
        <v>22</v>
      </c>
      <c r="B17" s="4" t="s">
        <v>2</v>
      </c>
      <c r="C17" s="4"/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4" t="s">
        <v>23</v>
      </c>
      <c r="B18" s="4" t="s">
        <v>2</v>
      </c>
      <c r="C18" s="4"/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9" t="s">
        <v>24</v>
      </c>
      <c r="B19" s="9"/>
      <c r="C19" s="9"/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4" t="s">
        <v>18</v>
      </c>
      <c r="B20" s="4" t="s">
        <v>6</v>
      </c>
      <c r="C20" s="4"/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4" t="s">
        <v>19</v>
      </c>
      <c r="B21" s="4" t="s">
        <v>25</v>
      </c>
      <c r="C21" s="4"/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4" t="s">
        <v>21</v>
      </c>
      <c r="B22" s="4"/>
      <c r="C22" s="4"/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4" t="s">
        <v>26</v>
      </c>
      <c r="B23" s="4" t="s">
        <v>27</v>
      </c>
      <c r="C23" s="4"/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9" t="s">
        <v>28</v>
      </c>
      <c r="B24" s="9"/>
      <c r="C24" s="9"/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4" t="s">
        <v>29</v>
      </c>
      <c r="B25" s="4" t="s">
        <v>9</v>
      </c>
      <c r="C25" s="4"/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4" t="s">
        <v>30</v>
      </c>
      <c r="B26" s="4" t="s">
        <v>27</v>
      </c>
      <c r="C26" s="4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9" t="s">
        <v>31</v>
      </c>
      <c r="B27" s="9"/>
      <c r="C27" s="9"/>
      <c r="D27" s="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4" t="s">
        <v>29</v>
      </c>
      <c r="B28" s="4" t="s">
        <v>9</v>
      </c>
      <c r="C28" s="4"/>
      <c r="D28" s="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4" t="s">
        <v>30</v>
      </c>
      <c r="B29" s="4" t="s">
        <v>27</v>
      </c>
      <c r="C29" s="4"/>
      <c r="D29" s="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10" t="s">
        <v>32</v>
      </c>
      <c r="B31" s="10"/>
      <c r="C31" s="10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7" t="s">
        <v>33</v>
      </c>
      <c r="B32" s="7" t="s">
        <v>25</v>
      </c>
      <c r="C32" s="7"/>
      <c r="D32" s="7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7" t="s">
        <v>34</v>
      </c>
      <c r="B33" s="7" t="s">
        <v>27</v>
      </c>
      <c r="C33" s="7"/>
      <c r="D33" s="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7" t="s">
        <v>35</v>
      </c>
      <c r="B34" s="7" t="s">
        <v>25</v>
      </c>
      <c r="C34" s="7"/>
      <c r="D34" s="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7" t="s">
        <v>36</v>
      </c>
      <c r="B35" s="7" t="s">
        <v>27</v>
      </c>
      <c r="C35" s="7"/>
      <c r="D35" s="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7" t="s">
        <v>37</v>
      </c>
      <c r="B36" s="7" t="s">
        <v>25</v>
      </c>
      <c r="C36" s="7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7" t="s">
        <v>38</v>
      </c>
      <c r="B37" s="7" t="s">
        <v>27</v>
      </c>
      <c r="C37" s="7"/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7" t="s">
        <v>39</v>
      </c>
      <c r="B38" s="7" t="s">
        <v>25</v>
      </c>
      <c r="C38" s="7"/>
      <c r="D38" s="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7" t="s">
        <v>40</v>
      </c>
      <c r="B39" s="11"/>
      <c r="C39" s="7"/>
      <c r="D39" s="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7" t="s">
        <v>41</v>
      </c>
      <c r="B40" s="11"/>
      <c r="C40" s="7"/>
      <c r="D40" s="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7" t="s">
        <v>42</v>
      </c>
      <c r="B41" s="11"/>
      <c r="C41" s="7"/>
      <c r="D41" s="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4.9" hidden="false" customHeight="false" outlineLevel="0" collapsed="false">
      <c r="A42" s="7" t="s">
        <v>43</v>
      </c>
      <c r="B42" s="7" t="s">
        <v>2</v>
      </c>
      <c r="C42" s="7" t="s">
        <v>44</v>
      </c>
      <c r="D42" s="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7" t="s">
        <v>45</v>
      </c>
      <c r="B43" s="7" t="s">
        <v>2</v>
      </c>
      <c r="C43" s="7"/>
      <c r="D43" s="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10" t="s">
        <v>46</v>
      </c>
      <c r="B45" s="10"/>
      <c r="C45" s="10"/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12" t="s">
        <v>47</v>
      </c>
      <c r="B46" s="12"/>
      <c r="C46" s="12"/>
      <c r="D46" s="7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7" t="s">
        <v>48</v>
      </c>
      <c r="B47" s="7" t="s">
        <v>6</v>
      </c>
      <c r="C47" s="7" t="s">
        <v>49</v>
      </c>
      <c r="D47" s="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7" t="s">
        <v>50</v>
      </c>
      <c r="B48" s="7"/>
      <c r="C48" s="7"/>
      <c r="D48" s="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7" t="s">
        <v>51</v>
      </c>
      <c r="B49" s="7"/>
      <c r="C49" s="7"/>
      <c r="D49" s="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12" t="s">
        <v>52</v>
      </c>
      <c r="B50" s="12"/>
      <c r="C50" s="12"/>
      <c r="D50" s="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7" t="s">
        <v>48</v>
      </c>
      <c r="B51" s="7" t="s">
        <v>6</v>
      </c>
      <c r="C51" s="7" t="s">
        <v>49</v>
      </c>
      <c r="D51" s="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7" t="s">
        <v>50</v>
      </c>
      <c r="B52" s="7"/>
      <c r="C52" s="7"/>
      <c r="D52" s="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7" t="s">
        <v>51</v>
      </c>
      <c r="B53" s="7"/>
      <c r="C53" s="7"/>
      <c r="D53" s="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12" t="s">
        <v>53</v>
      </c>
      <c r="B54" s="12"/>
      <c r="C54" s="12"/>
      <c r="D54" s="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7" t="s">
        <v>48</v>
      </c>
      <c r="B55" s="7" t="s">
        <v>6</v>
      </c>
      <c r="C55" s="7" t="s">
        <v>49</v>
      </c>
      <c r="D55" s="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7" t="s">
        <v>50</v>
      </c>
      <c r="B56" s="7"/>
      <c r="C56" s="7"/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7" t="s">
        <v>51</v>
      </c>
      <c r="B57" s="7"/>
      <c r="C57" s="7"/>
      <c r="D57" s="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9" t="s">
        <v>54</v>
      </c>
      <c r="B58" s="9"/>
      <c r="C58" s="9"/>
      <c r="D58" s="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13" t="s">
        <v>55</v>
      </c>
      <c r="B59" s="13"/>
      <c r="C59" s="13"/>
      <c r="D59" s="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7" t="s">
        <v>21</v>
      </c>
      <c r="B60" s="11"/>
      <c r="C60" s="7"/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7" t="s">
        <v>56</v>
      </c>
      <c r="B61" s="7"/>
      <c r="C61" s="7"/>
      <c r="D61" s="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4.9" hidden="false" customHeight="false" outlineLevel="0" collapsed="false">
      <c r="A62" s="4" t="s">
        <v>57</v>
      </c>
      <c r="B62" s="4" t="s">
        <v>2</v>
      </c>
      <c r="C62" s="7" t="s">
        <v>44</v>
      </c>
      <c r="D62" s="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13" t="s">
        <v>58</v>
      </c>
      <c r="B63" s="13"/>
      <c r="C63" s="13"/>
      <c r="D63" s="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7" t="s">
        <v>21</v>
      </c>
      <c r="B64" s="11"/>
      <c r="C64" s="7"/>
      <c r="D64" s="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7" t="s">
        <v>56</v>
      </c>
      <c r="B65" s="7"/>
      <c r="C65" s="7"/>
      <c r="D65" s="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4.9" hidden="false" customHeight="false" outlineLevel="0" collapsed="false">
      <c r="A66" s="4" t="s">
        <v>57</v>
      </c>
      <c r="B66" s="4" t="s">
        <v>2</v>
      </c>
      <c r="C66" s="7" t="s">
        <v>44</v>
      </c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13" t="s">
        <v>59</v>
      </c>
      <c r="B67" s="13"/>
      <c r="C67" s="13"/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7" t="s">
        <v>21</v>
      </c>
      <c r="B68" s="11"/>
      <c r="C68" s="7"/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7" t="s">
        <v>56</v>
      </c>
      <c r="B69" s="7"/>
      <c r="C69" s="7"/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4.9" hidden="false" customHeight="false" outlineLevel="0" collapsed="false">
      <c r="A70" s="4" t="s">
        <v>57</v>
      </c>
      <c r="B70" s="4" t="s">
        <v>2</v>
      </c>
      <c r="C70" s="7" t="s">
        <v>44</v>
      </c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13" t="s">
        <v>60</v>
      </c>
      <c r="B71" s="13"/>
      <c r="C71" s="13"/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7" t="s">
        <v>21</v>
      </c>
      <c r="B72" s="11"/>
      <c r="C72" s="7"/>
      <c r="D72" s="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7" t="s">
        <v>56</v>
      </c>
      <c r="B73" s="7"/>
      <c r="C73" s="7"/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4.9" hidden="false" customHeight="false" outlineLevel="0" collapsed="false">
      <c r="A74" s="4" t="s">
        <v>57</v>
      </c>
      <c r="B74" s="4" t="s">
        <v>2</v>
      </c>
      <c r="C74" s="7" t="s">
        <v>44</v>
      </c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8" t="s">
        <v>61</v>
      </c>
      <c r="B76" s="8"/>
      <c r="C76" s="8"/>
      <c r="D76" s="8"/>
      <c r="E76" s="8"/>
      <c r="F76" s="8"/>
      <c r="G76" s="8"/>
      <c r="H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true" outlineLevel="0" collapsed="false">
      <c r="A77" s="14" t="s">
        <v>62</v>
      </c>
      <c r="B77" s="14"/>
      <c r="C77" s="14"/>
      <c r="D77" s="14"/>
      <c r="E77" s="14"/>
      <c r="F77" s="14"/>
      <c r="G77" s="14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60.1" hidden="false" customHeight="false" outlineLevel="0" collapsed="false">
      <c r="A78" s="15" t="s">
        <v>63</v>
      </c>
      <c r="B78" s="15" t="s">
        <v>64</v>
      </c>
      <c r="C78" s="15" t="s">
        <v>65</v>
      </c>
      <c r="D78" s="15" t="s">
        <v>66</v>
      </c>
      <c r="E78" s="15" t="s">
        <v>67</v>
      </c>
      <c r="F78" s="15" t="s">
        <v>68</v>
      </c>
      <c r="G78" s="15" t="s">
        <v>69</v>
      </c>
      <c r="H78" s="15" t="s">
        <v>70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4.9" hidden="false" customHeight="true" outlineLevel="0" collapsed="false">
      <c r="A79" s="16" t="s">
        <v>71</v>
      </c>
      <c r="B79" s="16"/>
      <c r="C79" s="17"/>
      <c r="D79" s="17"/>
      <c r="E79" s="17"/>
      <c r="F79" s="18" t="s">
        <v>72</v>
      </c>
      <c r="G79" s="17"/>
      <c r="H79" s="19" t="s">
        <v>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9" t="s">
        <v>73</v>
      </c>
      <c r="B82" s="9"/>
      <c r="C82" s="9"/>
      <c r="D82" s="9"/>
      <c r="E82" s="9"/>
      <c r="F82" s="9"/>
      <c r="G82" s="9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1" t="s">
        <v>74</v>
      </c>
      <c r="B83" s="21"/>
      <c r="C83" s="21"/>
      <c r="D83" s="4"/>
      <c r="E83" s="4"/>
      <c r="F83" s="4"/>
      <c r="G83" s="4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2" t="s">
        <v>75</v>
      </c>
      <c r="B84" s="22" t="s">
        <v>76</v>
      </c>
      <c r="C84" s="22" t="s">
        <v>77</v>
      </c>
      <c r="D84" s="4"/>
      <c r="E84" s="4"/>
      <c r="F84" s="4"/>
      <c r="G84" s="4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3" t="n">
        <v>1</v>
      </c>
      <c r="B85" s="20"/>
      <c r="C85" s="20"/>
      <c r="D85" s="4"/>
      <c r="E85" s="4"/>
      <c r="F85" s="4"/>
      <c r="G85" s="4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2" t="n">
        <v>2</v>
      </c>
      <c r="B86" s="17"/>
      <c r="C86" s="17"/>
      <c r="D86" s="4"/>
      <c r="E86" s="4"/>
      <c r="F86" s="4"/>
      <c r="G86" s="4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3" t="n">
        <v>3</v>
      </c>
      <c r="B87" s="20"/>
      <c r="C87" s="20"/>
      <c r="D87" s="4"/>
      <c r="E87" s="4"/>
      <c r="F87" s="4"/>
      <c r="G87" s="4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3">
    <mergeCell ref="A1:D1"/>
    <mergeCell ref="A3:C3"/>
    <mergeCell ref="A4:D4"/>
    <mergeCell ref="D5:D8"/>
    <mergeCell ref="A10:D10"/>
    <mergeCell ref="D11:D29"/>
    <mergeCell ref="A13:C13"/>
    <mergeCell ref="A19:C19"/>
    <mergeCell ref="A24:C24"/>
    <mergeCell ref="A27:C27"/>
    <mergeCell ref="A31:D31"/>
    <mergeCell ref="D32:D43"/>
    <mergeCell ref="A45:D45"/>
    <mergeCell ref="A46:C46"/>
    <mergeCell ref="D46:D74"/>
    <mergeCell ref="B47:B49"/>
    <mergeCell ref="C47:C49"/>
    <mergeCell ref="A50:C50"/>
    <mergeCell ref="B51:B53"/>
    <mergeCell ref="C51:C53"/>
    <mergeCell ref="A54:C54"/>
    <mergeCell ref="B55:B57"/>
    <mergeCell ref="C55:C57"/>
    <mergeCell ref="A58:C58"/>
    <mergeCell ref="A59:C59"/>
    <mergeCell ref="A63:C63"/>
    <mergeCell ref="A67:C67"/>
    <mergeCell ref="A71:C71"/>
    <mergeCell ref="A76:H76"/>
    <mergeCell ref="A77:H77"/>
    <mergeCell ref="A79:B79"/>
    <mergeCell ref="A82:H82"/>
    <mergeCell ref="A83:C83"/>
  </mergeCells>
  <dataValidations count="5">
    <dataValidation allowBlank="true" errorStyle="stop" operator="between" showDropDown="false" showErrorMessage="true" showInputMessage="false" sqref="B12" type="list">
      <formula1>"Acquired,In progress"</formula1>
      <formula2>0</formula2>
    </dataValidation>
    <dataValidation allowBlank="true" errorStyle="stop" operator="between" showDropDown="false" showErrorMessage="true" showInputMessage="false" sqref="B16 B22" type="list">
      <formula1>"Approved,Submitted"</formula1>
      <formula2>0</formula2>
    </dataValidation>
    <dataValidation allowBlank="true" errorStyle="stop" operator="between" showDropDown="false" showErrorMessage="true" showInputMessage="false" sqref="B39" type="list">
      <formula1>"Document submitted,Approved"</formula1>
      <formula2>0</formula2>
    </dataValidation>
    <dataValidation allowBlank="true" errorStyle="stop" operator="between" showDropDown="false" showErrorMessage="true" showInputMessage="false" sqref="B40" type="list">
      <formula1>"Ordered,Installed"</formula1>
      <formula2>0</formula2>
    </dataValidation>
    <dataValidation allowBlank="true" errorStyle="stop" operator="between" showDropDown="false" showErrorMessage="true" showInputMessage="false" sqref="B41 B60 B64 B68 B72" type="list">
      <formula1>"In process,Completed"</formula1>
      <formula2>0</formula2>
    </dataValidation>
  </dataValidations>
  <hyperlinks>
    <hyperlink ref="F79" location="'WPD Monthly Progress Format'!A40" display="Fetched from Grid Connectivity (3)&#10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2024-11-26T17:19:17Z</dcterms:created>
  <dc:creator/>
  <dc:description/>
  <dc:language>en-US</dc:language>
  <cp:lastModifiedBy/>
  <dcterms:modified xsi:type="dcterms:W3CDTF">2024-11-26T17:20:49Z</dcterms:modified>
  <cp:revision>1</cp:revision>
  <dc:subject/>
  <dc:title/>
</cp:coreProperties>
</file>