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MyjcnC2MxTPTH4BGJGI2jMdprcKLu2X7p/lb9wts3kY="/>
    </ext>
  </extLst>
</workbook>
</file>

<file path=xl/sharedStrings.xml><?xml version="1.0" encoding="utf-8"?>
<sst xmlns="http://schemas.openxmlformats.org/spreadsheetml/2006/main" count="7" uniqueCount="7">
  <si>
    <t>Date</t>
  </si>
  <si>
    <t>Generation (MWHr)</t>
  </si>
  <si>
    <t>Error Correction in Gen Data</t>
  </si>
  <si>
    <t>Radiation POA (kw-h/m2)</t>
  </si>
  <si>
    <t>Machine Availability</t>
  </si>
  <si>
    <t>Grid Availability</t>
  </si>
  <si>
    <t>Cummulative (MWHr)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</si>
</sst>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26.14"/>
    <col customWidth="1" min="4" max="4" width="24.0"/>
    <col customWidth="1" min="5" max="5" width="19.29"/>
    <col customWidth="1" min="6" max="6" width="15.29"/>
    <col customWidth="1" min="7" max="7" width="20.57"/>
    <col customWidth="1" min="8" max="2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45658.0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2">
        <f>B2</f>
        <v>0</v>
      </c>
    </row>
    <row r="3">
      <c r="A3" s="1">
        <v>45659.0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2">
        <f t="shared" ref="G3:G10" si="1">B3+G2</f>
        <v>0</v>
      </c>
    </row>
    <row r="4">
      <c r="A4" s="1">
        <v>45660.0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2">
        <f t="shared" si="1"/>
        <v>0</v>
      </c>
    </row>
    <row r="5">
      <c r="A5" s="1">
        <v>45661.0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2">
        <f t="shared" si="1"/>
        <v>0</v>
      </c>
    </row>
    <row r="6">
      <c r="A6" s="1">
        <v>45662.0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2">
        <f t="shared" si="1"/>
        <v>0</v>
      </c>
    </row>
    <row r="7">
      <c r="A7" s="1">
        <v>45663.0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2">
        <f t="shared" si="1"/>
        <v>0</v>
      </c>
    </row>
    <row r="8">
      <c r="A8" s="1">
        <v>45664.0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2">
        <f t="shared" si="1"/>
        <v>0</v>
      </c>
    </row>
    <row r="9">
      <c r="A9" s="1">
        <v>45665.0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2">
        <f t="shared" si="1"/>
        <v>0</v>
      </c>
    </row>
    <row r="10">
      <c r="A10" s="1">
        <v>45666.0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2">
        <f t="shared" si="1"/>
        <v>0</v>
      </c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  <c r="B367" s="2" t="str">
        <f>('Input Data'!B368+sheet!C367)</f>
        <v>#REF!</v>
      </c>
      <c r="D367" s="2" t="str">
        <f t="shared" ref="D367:F367" si="2">'Input Data'!C368</f>
        <v>#REF!</v>
      </c>
      <c r="E367" s="2" t="str">
        <f t="shared" si="2"/>
        <v>#REF!</v>
      </c>
      <c r="F367" s="2" t="str">
        <f t="shared" si="2"/>
        <v>#REF!</v>
      </c>
      <c r="G367" s="2" t="str">
        <f>B367+G366</f>
        <v>#REF!</v>
      </c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2025-08-08T06:16:19Z</dcterms:created>
  <dc:creator>priyank jain</dc:creator>
</cp:coreProperties>
</file>