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wn site/O&amp;M sites/Badisid/"/>
    </mc:Choice>
  </mc:AlternateContent>
  <xr:revisionPtr revIDLastSave="0" documentId="13_ncr:1_{C4E5C7C7-F7EC-6D4D-AB30-FCD002496877}" xr6:coauthVersionLast="47" xr6:coauthVersionMax="47" xr10:uidLastSave="{00000000-0000-0000-0000-000000000000}"/>
  <bookViews>
    <workbookView xWindow="14780" yWindow="920" windowWidth="14480" windowHeight="16960" xr2:uid="{00000000-000D-0000-FFFF-FFFF00000000}"/>
  </bookViews>
  <sheets>
    <sheet name="Sheet 1" sheetId="1" r:id="rId1"/>
  </sheets>
  <definedNames>
    <definedName name="_xlnm._FilterDatabase" localSheetId="0" hidden="1">'Sheet 1'!$A$1:$G$2193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yjcnC2MxTPTH4BGJGI2jMdprcKLu2X7p/lb9wts3kY=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l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l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l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l="1"/>
  <c r="G1830" i="1" s="1"/>
  <c r="G1831" i="1" s="1"/>
  <c r="G1832" i="1" s="1"/>
  <c r="G1833" i="1" s="1"/>
  <c r="G1834" i="1" s="1"/>
  <c r="G1835" i="1" l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</calcChain>
</file>

<file path=xl/sharedStrings.xml><?xml version="1.0" encoding="utf-8"?>
<sst xmlns="http://schemas.openxmlformats.org/spreadsheetml/2006/main" count="7" uniqueCount="7">
  <si>
    <t>date</t>
  </si>
  <si>
    <t>error_correction</t>
  </si>
  <si>
    <t>radiation</t>
  </si>
  <si>
    <t>machine_availability</t>
  </si>
  <si>
    <t>grid_availability</t>
  </si>
  <si>
    <t>cumulative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</si>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</sst>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_ * #,##0.00_ ;_ * \-#,##0.00_ ;_ * &quot;-&quot;??_ ;_ @_ "/>
  </numFmts>
  <fonts count="7" x14ac:knownFonts="1">
    <font>
      <sz val="11"/>
      <color theme="1"/>
      <name val="Calibri"/>
      <scheme val="minor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2" fillId="0" borderId="0" xfId="1" applyNumberFormat="1" applyFont="1" applyBorder="1" applyAlignment="1">
      <alignment horizontal="center"/>
    </xf>
  </cellXfs>
  <cellStyles count="5">
    <cellStyle name="Comma 2 2 3 2 5 2" xfId="2" xr:uid="{9E2E43D0-6FC1-4043-A85A-D110D8208180}"/>
    <cellStyle name="Comma 2 2 3 2 5 2 2" xfId="3" xr:uid="{F64760A3-5A65-3C40-BE8B-98DF2D7E977C}"/>
    <cellStyle name="Normal" xfId="0" builtinId="0"/>
    <cellStyle name="Normal 20" xfId="4" xr:uid="{D640D2FE-758B-E04E-B69F-B7BCCA1E1B29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5"/>
  <sheetViews>
    <sheetView tabSelected="1" workbookViewId="0">
      <selection activeCell="B24" sqref="B24"/>
    </sheetView>
  </sheetViews>
  <sheetFormatPr baseColWidth="10" defaultColWidth="14.5" defaultRowHeight="15" customHeight="1" x14ac:dyDescent="0.2"/>
  <cols>
    <col min="1" max="1" width="12.1640625" bestFit="1" customWidth="1"/>
    <col min="2" max="2" width="18.6640625" customWidth="1"/>
    <col min="3" max="3" width="15.83203125" bestFit="1" customWidth="1"/>
    <col min="4" max="4" width="14" style="5" bestFit="1" customWidth="1"/>
    <col min="5" max="5" width="19.33203125" customWidth="1"/>
    <col min="6" max="6" width="15.33203125" customWidth="1"/>
    <col min="7" max="7" width="20.5" customWidth="1"/>
    <col min="8" max="17" width="8.6640625" customWidth="1"/>
  </cols>
  <sheetData>
    <row r="1" spans="1:7" ht="17" x14ac:dyDescent="0.2">
      <c r="A1" s="1" t="s">
        <v>0</v>
      </c>
      <c r="B1" s="2" t="s">
        <v>6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</row>
    <row r="2" spans="1:7" ht="19" x14ac:dyDescent="0.2">
      <c r="A2" s="6">
        <v>43556</v>
      </c>
      <c r="B2">
        <v>65374</v>
      </c>
      <c r="D2" s="5">
        <v>7.21</v>
      </c>
      <c r="E2" s="7">
        <v>100</v>
      </c>
      <c r="F2" s="7">
        <v>100</v>
      </c>
      <c r="G2" s="2">
        <f>B2</f>
        <v>65374</v>
      </c>
    </row>
    <row r="3" spans="1:7" ht="19" x14ac:dyDescent="0.2">
      <c r="A3" s="6">
        <v>43557</v>
      </c>
      <c r="B3">
        <v>62289</v>
      </c>
      <c r="D3" s="5">
        <v>7.05</v>
      </c>
      <c r="E3" s="7">
        <v>100</v>
      </c>
      <c r="F3" s="7">
        <v>100</v>
      </c>
      <c r="G3" s="2">
        <f t="shared" ref="G3:G66" si="0">G2+B3</f>
        <v>127663</v>
      </c>
    </row>
    <row r="4" spans="1:7" ht="19" x14ac:dyDescent="0.2">
      <c r="A4" s="6">
        <v>43558</v>
      </c>
      <c r="B4">
        <v>63162</v>
      </c>
      <c r="D4" s="5">
        <v>7.17</v>
      </c>
      <c r="E4" s="7">
        <v>99.164500556999627</v>
      </c>
      <c r="F4" s="7">
        <v>100</v>
      </c>
      <c r="G4" s="2">
        <f t="shared" si="0"/>
        <v>190825</v>
      </c>
    </row>
    <row r="5" spans="1:7" ht="19" x14ac:dyDescent="0.2">
      <c r="A5" s="6">
        <v>43559</v>
      </c>
      <c r="B5">
        <v>61329</v>
      </c>
      <c r="D5" s="5">
        <v>7.02</v>
      </c>
      <c r="E5" s="7">
        <v>100</v>
      </c>
      <c r="F5" s="7">
        <v>100</v>
      </c>
      <c r="G5" s="2">
        <f t="shared" si="0"/>
        <v>252154</v>
      </c>
    </row>
    <row r="6" spans="1:7" ht="19" x14ac:dyDescent="0.2">
      <c r="A6" s="6">
        <v>43560</v>
      </c>
      <c r="B6">
        <v>57323</v>
      </c>
      <c r="D6" s="5">
        <v>6.62</v>
      </c>
      <c r="E6" s="7">
        <v>100</v>
      </c>
      <c r="F6" s="7">
        <v>100</v>
      </c>
      <c r="G6" s="2">
        <f t="shared" si="0"/>
        <v>309477</v>
      </c>
    </row>
    <row r="7" spans="1:7" ht="19" x14ac:dyDescent="0.2">
      <c r="A7" s="6">
        <v>43561</v>
      </c>
      <c r="B7">
        <v>62183</v>
      </c>
      <c r="D7" s="5">
        <v>6.98</v>
      </c>
      <c r="E7" s="7">
        <v>100</v>
      </c>
      <c r="F7" s="7">
        <v>100</v>
      </c>
      <c r="G7" s="2">
        <f t="shared" si="0"/>
        <v>371660</v>
      </c>
    </row>
    <row r="8" spans="1:7" ht="19" x14ac:dyDescent="0.2">
      <c r="A8" s="6">
        <v>43562</v>
      </c>
      <c r="B8">
        <v>51596</v>
      </c>
      <c r="D8" s="5">
        <v>6.1</v>
      </c>
      <c r="E8" s="7">
        <v>100</v>
      </c>
      <c r="F8" s="7">
        <v>100</v>
      </c>
      <c r="G8" s="2">
        <f t="shared" si="0"/>
        <v>423256</v>
      </c>
    </row>
    <row r="9" spans="1:7" ht="19" x14ac:dyDescent="0.2">
      <c r="A9" s="6">
        <v>43563</v>
      </c>
      <c r="B9">
        <v>61586</v>
      </c>
      <c r="D9" s="5">
        <v>6.97</v>
      </c>
      <c r="E9" s="7">
        <v>100</v>
      </c>
      <c r="F9" s="7">
        <v>100</v>
      </c>
      <c r="G9" s="2">
        <f t="shared" si="0"/>
        <v>484842</v>
      </c>
    </row>
    <row r="10" spans="1:7" ht="19" x14ac:dyDescent="0.2">
      <c r="A10" s="6">
        <v>43564</v>
      </c>
      <c r="B10">
        <v>58196</v>
      </c>
      <c r="D10" s="5">
        <v>6.77</v>
      </c>
      <c r="E10" s="7">
        <v>100</v>
      </c>
      <c r="F10" s="7">
        <v>100</v>
      </c>
      <c r="G10" s="2">
        <f t="shared" si="0"/>
        <v>543038</v>
      </c>
    </row>
    <row r="11" spans="1:7" ht="19" x14ac:dyDescent="0.2">
      <c r="A11" s="6">
        <v>43565</v>
      </c>
      <c r="B11">
        <v>56385</v>
      </c>
      <c r="D11" s="5">
        <v>6.44</v>
      </c>
      <c r="E11" s="7">
        <v>100</v>
      </c>
      <c r="F11" s="7">
        <v>100</v>
      </c>
      <c r="G11" s="2">
        <f t="shared" si="0"/>
        <v>599423</v>
      </c>
    </row>
    <row r="12" spans="1:7" ht="19" x14ac:dyDescent="0.2">
      <c r="A12" s="6">
        <v>43566</v>
      </c>
      <c r="B12">
        <v>54877</v>
      </c>
      <c r="D12" s="5">
        <v>6.25</v>
      </c>
      <c r="E12" s="7">
        <v>100</v>
      </c>
      <c r="F12" s="7">
        <v>100</v>
      </c>
      <c r="G12" s="2">
        <f t="shared" si="0"/>
        <v>654300</v>
      </c>
    </row>
    <row r="13" spans="1:7" ht="19" x14ac:dyDescent="0.2">
      <c r="A13" s="6">
        <v>43567</v>
      </c>
      <c r="B13">
        <v>56745</v>
      </c>
      <c r="D13" s="5">
        <v>6.29</v>
      </c>
      <c r="E13" s="7">
        <v>100</v>
      </c>
      <c r="F13" s="7">
        <v>100</v>
      </c>
      <c r="G13" s="2">
        <f t="shared" si="0"/>
        <v>711045</v>
      </c>
    </row>
    <row r="14" spans="1:7" ht="19" x14ac:dyDescent="0.2">
      <c r="A14" s="6">
        <v>43568</v>
      </c>
      <c r="B14">
        <v>48168</v>
      </c>
      <c r="D14" s="5">
        <v>5.2</v>
      </c>
      <c r="E14" s="7">
        <v>100</v>
      </c>
      <c r="F14" s="7">
        <v>100</v>
      </c>
      <c r="G14" s="2">
        <f t="shared" si="0"/>
        <v>759213</v>
      </c>
    </row>
    <row r="15" spans="1:7" ht="19" x14ac:dyDescent="0.2">
      <c r="A15" s="6">
        <v>43569</v>
      </c>
      <c r="B15">
        <v>50653</v>
      </c>
      <c r="D15" s="5">
        <v>5.52</v>
      </c>
      <c r="E15" s="7">
        <v>100</v>
      </c>
      <c r="F15" s="7">
        <v>100</v>
      </c>
      <c r="G15" s="2">
        <f t="shared" si="0"/>
        <v>809866</v>
      </c>
    </row>
    <row r="16" spans="1:7" ht="19" x14ac:dyDescent="0.2">
      <c r="A16" s="6">
        <v>43570</v>
      </c>
      <c r="B16">
        <v>48311</v>
      </c>
      <c r="D16" s="5">
        <v>5.44</v>
      </c>
      <c r="E16" s="7">
        <v>100</v>
      </c>
      <c r="F16" s="7">
        <v>100</v>
      </c>
      <c r="G16" s="2">
        <f t="shared" si="0"/>
        <v>858177</v>
      </c>
    </row>
    <row r="17" spans="1:7" ht="19" x14ac:dyDescent="0.2">
      <c r="A17" s="6">
        <v>43571</v>
      </c>
      <c r="B17">
        <v>48233</v>
      </c>
      <c r="D17" s="5">
        <v>5.29</v>
      </c>
      <c r="E17" s="7">
        <v>100</v>
      </c>
      <c r="F17" s="7">
        <v>100</v>
      </c>
      <c r="G17" s="2">
        <f t="shared" si="0"/>
        <v>906410</v>
      </c>
    </row>
    <row r="18" spans="1:7" ht="19" x14ac:dyDescent="0.2">
      <c r="A18" s="6">
        <v>43572</v>
      </c>
      <c r="B18">
        <v>42774</v>
      </c>
      <c r="D18" s="5">
        <v>4.8600000000000003</v>
      </c>
      <c r="E18" s="7">
        <v>100</v>
      </c>
      <c r="F18" s="7">
        <v>100</v>
      </c>
      <c r="G18" s="2">
        <f t="shared" si="0"/>
        <v>949184</v>
      </c>
    </row>
    <row r="19" spans="1:7" ht="19" x14ac:dyDescent="0.2">
      <c r="A19" s="6">
        <v>43573</v>
      </c>
      <c r="B19">
        <v>66605</v>
      </c>
      <c r="D19" s="5">
        <v>7.33</v>
      </c>
      <c r="E19" s="7">
        <v>100</v>
      </c>
      <c r="F19" s="7">
        <v>100</v>
      </c>
      <c r="G19" s="2">
        <f t="shared" si="0"/>
        <v>1015789</v>
      </c>
    </row>
    <row r="20" spans="1:7" ht="15.75" customHeight="1" x14ac:dyDescent="0.2">
      <c r="A20" s="6">
        <v>43574</v>
      </c>
      <c r="B20">
        <v>66008</v>
      </c>
      <c r="D20" s="5">
        <v>7.38</v>
      </c>
      <c r="E20" s="7">
        <v>100</v>
      </c>
      <c r="F20" s="7">
        <v>100</v>
      </c>
      <c r="G20" s="2">
        <f t="shared" si="0"/>
        <v>1081797</v>
      </c>
    </row>
    <row r="21" spans="1:7" ht="15.75" customHeight="1" x14ac:dyDescent="0.2">
      <c r="A21" s="6">
        <v>43575</v>
      </c>
      <c r="B21">
        <v>63826</v>
      </c>
      <c r="D21" s="5">
        <v>7.38</v>
      </c>
      <c r="E21" s="7">
        <v>100</v>
      </c>
      <c r="F21" s="7">
        <v>100</v>
      </c>
      <c r="G21" s="2">
        <f t="shared" si="0"/>
        <v>1145623</v>
      </c>
    </row>
    <row r="22" spans="1:7" ht="15.75" customHeight="1" x14ac:dyDescent="0.2">
      <c r="A22" s="6">
        <v>43576</v>
      </c>
      <c r="B22">
        <v>63293</v>
      </c>
      <c r="D22" s="5">
        <v>7.21</v>
      </c>
      <c r="E22" s="7">
        <v>100</v>
      </c>
      <c r="F22" s="7">
        <v>100</v>
      </c>
      <c r="G22" s="2">
        <f t="shared" si="0"/>
        <v>1208916</v>
      </c>
    </row>
    <row r="23" spans="1:7" ht="15.75" customHeight="1" x14ac:dyDescent="0.2">
      <c r="A23" s="6">
        <v>43577</v>
      </c>
      <c r="B23">
        <v>60668</v>
      </c>
      <c r="D23" s="5">
        <v>7.13</v>
      </c>
      <c r="E23" s="7">
        <v>100</v>
      </c>
      <c r="F23" s="7">
        <v>100</v>
      </c>
      <c r="G23" s="2">
        <f t="shared" si="0"/>
        <v>1269584</v>
      </c>
    </row>
    <row r="24" spans="1:7" ht="15.75" customHeight="1" x14ac:dyDescent="0.2">
      <c r="A24" s="6">
        <v>43578</v>
      </c>
      <c r="B24">
        <v>61631</v>
      </c>
      <c r="D24" s="5">
        <v>7.33</v>
      </c>
      <c r="E24" s="7">
        <v>100</v>
      </c>
      <c r="F24" s="7">
        <v>100</v>
      </c>
      <c r="G24" s="2">
        <f t="shared" si="0"/>
        <v>1331215</v>
      </c>
    </row>
    <row r="25" spans="1:7" ht="15.75" customHeight="1" x14ac:dyDescent="0.2">
      <c r="A25" s="6">
        <v>43579</v>
      </c>
      <c r="B25">
        <v>59362</v>
      </c>
      <c r="D25" s="5">
        <v>6.92</v>
      </c>
      <c r="E25" s="7">
        <v>100</v>
      </c>
      <c r="F25" s="7">
        <v>100</v>
      </c>
      <c r="G25" s="2">
        <f t="shared" si="0"/>
        <v>1390577</v>
      </c>
    </row>
    <row r="26" spans="1:7" ht="15.75" customHeight="1" x14ac:dyDescent="0.2">
      <c r="A26" s="6">
        <v>43580</v>
      </c>
      <c r="B26">
        <v>57508</v>
      </c>
      <c r="D26" s="5">
        <v>6.67</v>
      </c>
      <c r="E26" s="7">
        <v>100</v>
      </c>
      <c r="F26" s="7">
        <v>100</v>
      </c>
      <c r="G26" s="2">
        <f t="shared" si="0"/>
        <v>1448085</v>
      </c>
    </row>
    <row r="27" spans="1:7" ht="15.75" customHeight="1" x14ac:dyDescent="0.2">
      <c r="A27" s="6">
        <v>43581</v>
      </c>
      <c r="B27">
        <v>56142</v>
      </c>
      <c r="D27" s="5">
        <v>6.84</v>
      </c>
      <c r="E27" s="7">
        <v>100</v>
      </c>
      <c r="F27" s="7">
        <v>100</v>
      </c>
      <c r="G27" s="2">
        <f t="shared" si="0"/>
        <v>1504227</v>
      </c>
    </row>
    <row r="28" spans="1:7" ht="15.75" customHeight="1" x14ac:dyDescent="0.2">
      <c r="A28" s="6">
        <v>43582</v>
      </c>
      <c r="B28">
        <v>59962</v>
      </c>
      <c r="D28" s="5">
        <v>7.22</v>
      </c>
      <c r="E28" s="7">
        <v>100</v>
      </c>
      <c r="F28" s="7">
        <v>100</v>
      </c>
      <c r="G28" s="2">
        <f t="shared" si="0"/>
        <v>1564189</v>
      </c>
    </row>
    <row r="29" spans="1:7" ht="15.75" customHeight="1" x14ac:dyDescent="0.2">
      <c r="A29" s="6">
        <v>43583</v>
      </c>
      <c r="B29">
        <v>58561</v>
      </c>
      <c r="D29" s="5">
        <v>7.08</v>
      </c>
      <c r="E29" s="7">
        <v>100</v>
      </c>
      <c r="F29" s="7">
        <v>100</v>
      </c>
      <c r="G29" s="2">
        <f t="shared" si="0"/>
        <v>1622750</v>
      </c>
    </row>
    <row r="30" spans="1:7" ht="15.75" customHeight="1" x14ac:dyDescent="0.2">
      <c r="A30" s="6">
        <v>43584</v>
      </c>
      <c r="B30">
        <v>62091</v>
      </c>
      <c r="D30" s="5">
        <v>7.08</v>
      </c>
      <c r="E30" s="7">
        <v>100</v>
      </c>
      <c r="F30" s="7">
        <v>100</v>
      </c>
      <c r="G30" s="2">
        <f t="shared" si="0"/>
        <v>1684841</v>
      </c>
    </row>
    <row r="31" spans="1:7" ht="15.75" customHeight="1" x14ac:dyDescent="0.2">
      <c r="A31" s="6">
        <v>43585</v>
      </c>
      <c r="B31">
        <v>62229</v>
      </c>
      <c r="D31" s="5">
        <v>7.47</v>
      </c>
      <c r="E31" s="7">
        <v>100</v>
      </c>
      <c r="F31" s="7">
        <v>100</v>
      </c>
      <c r="G31" s="2">
        <f t="shared" si="0"/>
        <v>1747070</v>
      </c>
    </row>
    <row r="32" spans="1:7" ht="15.75" customHeight="1" x14ac:dyDescent="0.2">
      <c r="A32" s="6">
        <v>43586</v>
      </c>
      <c r="B32">
        <v>56450</v>
      </c>
      <c r="D32" s="5">
        <v>6.69</v>
      </c>
      <c r="E32" s="7">
        <v>100</v>
      </c>
      <c r="F32" s="7">
        <v>100</v>
      </c>
      <c r="G32" s="2">
        <f t="shared" si="0"/>
        <v>1803520</v>
      </c>
    </row>
    <row r="33" spans="1:7" ht="15.75" customHeight="1" x14ac:dyDescent="0.2">
      <c r="A33" s="6">
        <v>43587</v>
      </c>
      <c r="B33">
        <v>58471</v>
      </c>
      <c r="D33" s="5">
        <v>6.92</v>
      </c>
      <c r="E33" s="7">
        <v>100</v>
      </c>
      <c r="F33" s="7">
        <v>100</v>
      </c>
      <c r="G33" s="2">
        <f t="shared" si="0"/>
        <v>1861991</v>
      </c>
    </row>
    <row r="34" spans="1:7" ht="15.75" customHeight="1" x14ac:dyDescent="0.2">
      <c r="A34" s="6">
        <v>43588</v>
      </c>
      <c r="B34">
        <v>60315</v>
      </c>
      <c r="D34" s="5">
        <v>7.3</v>
      </c>
      <c r="E34" s="7">
        <v>100</v>
      </c>
      <c r="F34" s="7">
        <v>100</v>
      </c>
      <c r="G34" s="2">
        <f t="shared" si="0"/>
        <v>1922306</v>
      </c>
    </row>
    <row r="35" spans="1:7" ht="15.75" customHeight="1" x14ac:dyDescent="0.2">
      <c r="A35" s="6">
        <v>43589</v>
      </c>
      <c r="B35">
        <v>59201</v>
      </c>
      <c r="D35" s="5">
        <v>7.25</v>
      </c>
      <c r="E35" s="7">
        <v>100</v>
      </c>
      <c r="F35" s="7">
        <v>100</v>
      </c>
      <c r="G35" s="2">
        <f t="shared" si="0"/>
        <v>1981507</v>
      </c>
    </row>
    <row r="36" spans="1:7" ht="15.75" customHeight="1" x14ac:dyDescent="0.2">
      <c r="A36" s="6">
        <v>43590</v>
      </c>
      <c r="B36">
        <v>62380</v>
      </c>
      <c r="D36" s="5">
        <v>7.6</v>
      </c>
      <c r="E36" s="7">
        <v>100</v>
      </c>
      <c r="F36" s="7">
        <v>100</v>
      </c>
      <c r="G36" s="2">
        <f t="shared" si="0"/>
        <v>2043887</v>
      </c>
    </row>
    <row r="37" spans="1:7" ht="15.75" customHeight="1" x14ac:dyDescent="0.2">
      <c r="A37" s="6">
        <v>43591</v>
      </c>
      <c r="B37">
        <v>61344</v>
      </c>
      <c r="D37" s="5">
        <v>7.54</v>
      </c>
      <c r="E37" s="7">
        <v>100</v>
      </c>
      <c r="F37" s="7">
        <v>100</v>
      </c>
      <c r="G37" s="2">
        <f t="shared" si="0"/>
        <v>2105231</v>
      </c>
    </row>
    <row r="38" spans="1:7" ht="15.75" customHeight="1" x14ac:dyDescent="0.2">
      <c r="A38" s="6">
        <v>43592</v>
      </c>
      <c r="B38">
        <v>60321</v>
      </c>
      <c r="D38" s="5">
        <v>7.4</v>
      </c>
      <c r="E38" s="7">
        <v>100</v>
      </c>
      <c r="F38" s="7">
        <v>100</v>
      </c>
      <c r="G38" s="2">
        <f t="shared" si="0"/>
        <v>2165552</v>
      </c>
    </row>
    <row r="39" spans="1:7" ht="15.75" customHeight="1" x14ac:dyDescent="0.2">
      <c r="A39" s="6">
        <v>43593</v>
      </c>
      <c r="B39">
        <v>55872</v>
      </c>
      <c r="D39" s="5">
        <v>6.63</v>
      </c>
      <c r="E39" s="7">
        <v>100</v>
      </c>
      <c r="F39" s="7">
        <v>100</v>
      </c>
      <c r="G39" s="2">
        <f t="shared" si="0"/>
        <v>2221424</v>
      </c>
    </row>
    <row r="40" spans="1:7" ht="15.75" customHeight="1" x14ac:dyDescent="0.2">
      <c r="A40" s="6">
        <v>43594</v>
      </c>
      <c r="B40">
        <v>59580</v>
      </c>
      <c r="D40" s="5">
        <v>7.08</v>
      </c>
      <c r="E40" s="7">
        <v>100</v>
      </c>
      <c r="F40" s="7">
        <v>100</v>
      </c>
      <c r="G40" s="2">
        <f t="shared" si="0"/>
        <v>2281004</v>
      </c>
    </row>
    <row r="41" spans="1:7" ht="15.75" customHeight="1" x14ac:dyDescent="0.2">
      <c r="A41" s="6">
        <v>43595</v>
      </c>
      <c r="B41">
        <v>61232</v>
      </c>
      <c r="D41" s="5">
        <v>7.28</v>
      </c>
      <c r="E41" s="7">
        <v>100</v>
      </c>
      <c r="F41" s="7">
        <v>100</v>
      </c>
      <c r="G41" s="2">
        <f t="shared" si="0"/>
        <v>2342236</v>
      </c>
    </row>
    <row r="42" spans="1:7" ht="15.75" customHeight="1" x14ac:dyDescent="0.2">
      <c r="A42" s="6">
        <v>43596</v>
      </c>
      <c r="B42">
        <v>58522</v>
      </c>
      <c r="D42" s="5">
        <v>6.97</v>
      </c>
      <c r="E42" s="7">
        <v>100</v>
      </c>
      <c r="F42" s="7">
        <v>100</v>
      </c>
      <c r="G42" s="2">
        <f t="shared" si="0"/>
        <v>2400758</v>
      </c>
    </row>
    <row r="43" spans="1:7" ht="15.75" customHeight="1" x14ac:dyDescent="0.2">
      <c r="A43" s="6">
        <v>43597</v>
      </c>
      <c r="B43">
        <v>60951</v>
      </c>
      <c r="D43" s="5">
        <v>7.02</v>
      </c>
      <c r="E43" s="7">
        <v>100</v>
      </c>
      <c r="F43" s="7">
        <v>100</v>
      </c>
      <c r="G43" s="2">
        <f t="shared" si="0"/>
        <v>2461709</v>
      </c>
    </row>
    <row r="44" spans="1:7" ht="15.75" customHeight="1" x14ac:dyDescent="0.2">
      <c r="A44" s="6">
        <v>43598</v>
      </c>
      <c r="B44">
        <v>56786</v>
      </c>
      <c r="D44" s="5">
        <v>6.89</v>
      </c>
      <c r="E44" s="7">
        <v>100</v>
      </c>
      <c r="F44" s="7">
        <v>100</v>
      </c>
      <c r="G44" s="2">
        <f t="shared" si="0"/>
        <v>2518495</v>
      </c>
    </row>
    <row r="45" spans="1:7" ht="15.75" customHeight="1" x14ac:dyDescent="0.2">
      <c r="A45" s="6">
        <v>43599</v>
      </c>
      <c r="B45">
        <v>58026</v>
      </c>
      <c r="D45" s="5">
        <v>6.94</v>
      </c>
      <c r="E45" s="7">
        <v>100</v>
      </c>
      <c r="F45" s="7">
        <v>100</v>
      </c>
      <c r="G45" s="2">
        <f t="shared" si="0"/>
        <v>2576521</v>
      </c>
    </row>
    <row r="46" spans="1:7" ht="15.75" customHeight="1" x14ac:dyDescent="0.2">
      <c r="A46" s="6">
        <v>43600</v>
      </c>
      <c r="B46">
        <v>57786</v>
      </c>
      <c r="D46" s="5">
        <v>6.94</v>
      </c>
      <c r="E46" s="7">
        <v>100</v>
      </c>
      <c r="F46" s="7">
        <v>100</v>
      </c>
      <c r="G46" s="2">
        <f t="shared" si="0"/>
        <v>2634307</v>
      </c>
    </row>
    <row r="47" spans="1:7" ht="15.75" customHeight="1" x14ac:dyDescent="0.2">
      <c r="A47" s="6">
        <v>43601</v>
      </c>
      <c r="B47">
        <v>61098</v>
      </c>
      <c r="D47" s="5">
        <v>7.43</v>
      </c>
      <c r="E47" s="7">
        <v>100</v>
      </c>
      <c r="F47" s="7">
        <v>100</v>
      </c>
      <c r="G47" s="2">
        <f t="shared" si="0"/>
        <v>2695405</v>
      </c>
    </row>
    <row r="48" spans="1:7" ht="15.75" customHeight="1" x14ac:dyDescent="0.2">
      <c r="A48" s="6">
        <v>43602</v>
      </c>
      <c r="B48">
        <v>49608</v>
      </c>
      <c r="D48" s="5">
        <v>6.26</v>
      </c>
      <c r="E48" s="7">
        <v>100</v>
      </c>
      <c r="F48" s="7">
        <v>100</v>
      </c>
      <c r="G48" s="2">
        <f t="shared" si="0"/>
        <v>2745013</v>
      </c>
    </row>
    <row r="49" spans="1:7" ht="15.75" customHeight="1" x14ac:dyDescent="0.2">
      <c r="A49" s="6">
        <v>43603</v>
      </c>
      <c r="B49">
        <v>62178</v>
      </c>
      <c r="D49" s="5">
        <v>7.67</v>
      </c>
      <c r="E49" s="7">
        <v>100</v>
      </c>
      <c r="F49" s="7">
        <v>100</v>
      </c>
      <c r="G49" s="2">
        <f t="shared" si="0"/>
        <v>2807191</v>
      </c>
    </row>
    <row r="50" spans="1:7" ht="15.75" customHeight="1" x14ac:dyDescent="0.2">
      <c r="A50" s="6">
        <v>43604</v>
      </c>
      <c r="B50">
        <v>58392</v>
      </c>
      <c r="D50" s="5">
        <v>7.29</v>
      </c>
      <c r="E50" s="7">
        <v>100</v>
      </c>
      <c r="F50" s="7">
        <v>100</v>
      </c>
      <c r="G50" s="2">
        <f t="shared" si="0"/>
        <v>2865583</v>
      </c>
    </row>
    <row r="51" spans="1:7" ht="15.75" customHeight="1" x14ac:dyDescent="0.2">
      <c r="A51" s="6">
        <v>43605</v>
      </c>
      <c r="B51">
        <v>56266</v>
      </c>
      <c r="D51" s="5">
        <v>6.97</v>
      </c>
      <c r="E51" s="7">
        <v>100</v>
      </c>
      <c r="F51" s="7">
        <v>100</v>
      </c>
      <c r="G51" s="2">
        <f t="shared" si="0"/>
        <v>2921849</v>
      </c>
    </row>
    <row r="52" spans="1:7" ht="15.75" customHeight="1" x14ac:dyDescent="0.2">
      <c r="A52" s="6">
        <v>43606</v>
      </c>
      <c r="B52">
        <v>53923</v>
      </c>
      <c r="D52" s="5">
        <v>6.97</v>
      </c>
      <c r="E52" s="7">
        <v>100</v>
      </c>
      <c r="F52" s="7">
        <v>100</v>
      </c>
      <c r="G52" s="2">
        <f t="shared" si="0"/>
        <v>2975772</v>
      </c>
    </row>
    <row r="53" spans="1:7" ht="15.75" customHeight="1" x14ac:dyDescent="0.2">
      <c r="A53" s="6">
        <v>43607</v>
      </c>
      <c r="B53">
        <v>59196</v>
      </c>
      <c r="D53" s="5">
        <v>7.49</v>
      </c>
      <c r="E53" s="7">
        <v>100</v>
      </c>
      <c r="F53" s="7">
        <v>100</v>
      </c>
      <c r="G53" s="2">
        <f t="shared" si="0"/>
        <v>3034968</v>
      </c>
    </row>
    <row r="54" spans="1:7" ht="15.75" customHeight="1" x14ac:dyDescent="0.2">
      <c r="A54" s="6">
        <v>43608</v>
      </c>
      <c r="B54">
        <v>57459</v>
      </c>
      <c r="D54" s="5">
        <v>7.22</v>
      </c>
      <c r="E54" s="7">
        <v>100</v>
      </c>
      <c r="F54" s="7">
        <v>100</v>
      </c>
      <c r="G54" s="2">
        <f t="shared" si="0"/>
        <v>3092427</v>
      </c>
    </row>
    <row r="55" spans="1:7" ht="15.75" customHeight="1" x14ac:dyDescent="0.2">
      <c r="A55" s="6">
        <v>43609</v>
      </c>
      <c r="B55">
        <v>57900</v>
      </c>
      <c r="D55" s="5">
        <v>7.3</v>
      </c>
      <c r="E55" s="7">
        <v>100</v>
      </c>
      <c r="F55" s="7">
        <v>100</v>
      </c>
      <c r="G55" s="2">
        <f t="shared" si="0"/>
        <v>3150327</v>
      </c>
    </row>
    <row r="56" spans="1:7" ht="15.75" customHeight="1" x14ac:dyDescent="0.2">
      <c r="A56" s="6">
        <v>43610</v>
      </c>
      <c r="B56">
        <v>61773</v>
      </c>
      <c r="D56" s="5">
        <v>7.78</v>
      </c>
      <c r="E56" s="7">
        <v>100</v>
      </c>
      <c r="F56" s="7">
        <v>100</v>
      </c>
      <c r="G56" s="2">
        <f t="shared" si="0"/>
        <v>3212100</v>
      </c>
    </row>
    <row r="57" spans="1:7" ht="15.75" customHeight="1" x14ac:dyDescent="0.2">
      <c r="A57" s="6">
        <v>43611</v>
      </c>
      <c r="B57">
        <v>60178</v>
      </c>
      <c r="D57" s="5">
        <v>7.82</v>
      </c>
      <c r="E57" s="7">
        <v>100</v>
      </c>
      <c r="F57" s="7">
        <v>100</v>
      </c>
      <c r="G57" s="2">
        <f t="shared" si="0"/>
        <v>3272278</v>
      </c>
    </row>
    <row r="58" spans="1:7" ht="15.75" customHeight="1" x14ac:dyDescent="0.2">
      <c r="A58" s="6">
        <v>43612</v>
      </c>
      <c r="B58">
        <v>59317</v>
      </c>
      <c r="D58" s="5">
        <v>7.71</v>
      </c>
      <c r="E58" s="7">
        <v>100</v>
      </c>
      <c r="F58" s="7">
        <v>100</v>
      </c>
      <c r="G58" s="2">
        <f t="shared" si="0"/>
        <v>3331595</v>
      </c>
    </row>
    <row r="59" spans="1:7" ht="15.75" customHeight="1" x14ac:dyDescent="0.2">
      <c r="A59" s="6">
        <v>43613</v>
      </c>
      <c r="B59">
        <v>54199</v>
      </c>
      <c r="D59" s="5">
        <v>7.2</v>
      </c>
      <c r="E59" s="7">
        <v>100</v>
      </c>
      <c r="F59" s="7">
        <v>100</v>
      </c>
      <c r="G59" s="2">
        <f t="shared" si="0"/>
        <v>3385794</v>
      </c>
    </row>
    <row r="60" spans="1:7" ht="15.75" customHeight="1" x14ac:dyDescent="0.2">
      <c r="A60" s="6">
        <v>43614</v>
      </c>
      <c r="B60">
        <v>58252</v>
      </c>
      <c r="D60" s="5">
        <v>7.7</v>
      </c>
      <c r="E60" s="7">
        <v>100</v>
      </c>
      <c r="F60" s="7">
        <v>100</v>
      </c>
      <c r="G60" s="2">
        <f t="shared" si="0"/>
        <v>3444046</v>
      </c>
    </row>
    <row r="61" spans="1:7" ht="15.75" customHeight="1" x14ac:dyDescent="0.2">
      <c r="A61" s="6">
        <v>43615</v>
      </c>
      <c r="B61">
        <v>45158</v>
      </c>
      <c r="D61" s="5">
        <v>5.91</v>
      </c>
      <c r="E61" s="7">
        <v>100</v>
      </c>
      <c r="F61" s="7">
        <v>100</v>
      </c>
      <c r="G61" s="2">
        <f t="shared" si="0"/>
        <v>3489204</v>
      </c>
    </row>
    <row r="62" spans="1:7" ht="15.75" customHeight="1" x14ac:dyDescent="0.2">
      <c r="A62" s="6">
        <v>43616</v>
      </c>
      <c r="B62">
        <v>55390</v>
      </c>
      <c r="D62" s="5">
        <v>7.1</v>
      </c>
      <c r="E62" s="7">
        <v>100</v>
      </c>
      <c r="F62" s="7">
        <v>100</v>
      </c>
      <c r="G62" s="2">
        <f t="shared" si="0"/>
        <v>3544594</v>
      </c>
    </row>
    <row r="63" spans="1:7" ht="15.75" customHeight="1" x14ac:dyDescent="0.2">
      <c r="A63" s="6">
        <v>43617</v>
      </c>
      <c r="B63">
        <v>58487</v>
      </c>
      <c r="D63" s="5">
        <v>7.69</v>
      </c>
      <c r="E63" s="7">
        <v>100</v>
      </c>
      <c r="F63" s="7">
        <v>100</v>
      </c>
      <c r="G63" s="2">
        <f t="shared" si="0"/>
        <v>3603081</v>
      </c>
    </row>
    <row r="64" spans="1:7" ht="15.75" customHeight="1" x14ac:dyDescent="0.2">
      <c r="A64" s="6">
        <v>43618</v>
      </c>
      <c r="B64">
        <v>59312</v>
      </c>
      <c r="D64" s="5">
        <v>7.56</v>
      </c>
      <c r="E64" s="7">
        <v>100</v>
      </c>
      <c r="F64" s="7">
        <v>100</v>
      </c>
      <c r="G64" s="2">
        <f t="shared" si="0"/>
        <v>3662393</v>
      </c>
    </row>
    <row r="65" spans="1:7" ht="15.75" customHeight="1" x14ac:dyDescent="0.2">
      <c r="A65" s="6">
        <v>43619</v>
      </c>
      <c r="B65">
        <v>55756</v>
      </c>
      <c r="D65" s="5">
        <v>7.41</v>
      </c>
      <c r="E65" s="7">
        <v>100</v>
      </c>
      <c r="F65" s="7">
        <v>100</v>
      </c>
      <c r="G65" s="2">
        <f t="shared" si="0"/>
        <v>3718149</v>
      </c>
    </row>
    <row r="66" spans="1:7" ht="15.75" customHeight="1" x14ac:dyDescent="0.2">
      <c r="A66" s="6">
        <v>43620</v>
      </c>
      <c r="B66">
        <v>56706</v>
      </c>
      <c r="D66" s="5">
        <v>7.12</v>
      </c>
      <c r="E66" s="7">
        <v>100</v>
      </c>
      <c r="F66" s="7">
        <v>100</v>
      </c>
      <c r="G66" s="2">
        <f t="shared" si="0"/>
        <v>3774855</v>
      </c>
    </row>
    <row r="67" spans="1:7" ht="15.75" customHeight="1" x14ac:dyDescent="0.2">
      <c r="A67" s="6">
        <v>43621</v>
      </c>
      <c r="B67">
        <v>58683</v>
      </c>
      <c r="D67" s="5">
        <v>7.36</v>
      </c>
      <c r="E67" s="7">
        <v>100</v>
      </c>
      <c r="F67" s="7">
        <v>100</v>
      </c>
      <c r="G67" s="2">
        <f t="shared" ref="G67:G130" si="1">G66+B67</f>
        <v>3833538</v>
      </c>
    </row>
    <row r="68" spans="1:7" ht="15.75" customHeight="1" x14ac:dyDescent="0.2">
      <c r="A68" s="6">
        <v>43622</v>
      </c>
      <c r="B68">
        <v>49058</v>
      </c>
      <c r="D68" s="5">
        <v>6.51</v>
      </c>
      <c r="E68" s="7">
        <v>100</v>
      </c>
      <c r="F68" s="7">
        <v>100</v>
      </c>
      <c r="G68" s="2">
        <f t="shared" si="1"/>
        <v>3882596</v>
      </c>
    </row>
    <row r="69" spans="1:7" ht="15.75" customHeight="1" x14ac:dyDescent="0.2">
      <c r="A69" s="6">
        <v>43623</v>
      </c>
      <c r="B69">
        <v>55397</v>
      </c>
      <c r="D69" s="5">
        <v>7.07</v>
      </c>
      <c r="E69" s="7">
        <v>100</v>
      </c>
      <c r="F69" s="7">
        <v>100</v>
      </c>
      <c r="G69" s="2">
        <f t="shared" si="1"/>
        <v>3937993</v>
      </c>
    </row>
    <row r="70" spans="1:7" ht="15.75" customHeight="1" x14ac:dyDescent="0.2">
      <c r="A70" s="6">
        <v>43624</v>
      </c>
      <c r="B70">
        <v>55710</v>
      </c>
      <c r="D70" s="5">
        <v>7.57</v>
      </c>
      <c r="E70" s="7">
        <v>98.482581297814491</v>
      </c>
      <c r="F70" s="7">
        <v>100</v>
      </c>
      <c r="G70" s="2">
        <f t="shared" si="1"/>
        <v>3993703</v>
      </c>
    </row>
    <row r="71" spans="1:7" ht="15.75" customHeight="1" x14ac:dyDescent="0.2">
      <c r="A71" s="6">
        <v>43625</v>
      </c>
      <c r="B71">
        <v>59593</v>
      </c>
      <c r="D71" s="5">
        <v>7.88</v>
      </c>
      <c r="E71" s="7">
        <v>100</v>
      </c>
      <c r="F71" s="7">
        <v>100</v>
      </c>
      <c r="G71" s="2">
        <f t="shared" si="1"/>
        <v>4053296</v>
      </c>
    </row>
    <row r="72" spans="1:7" ht="15.75" customHeight="1" x14ac:dyDescent="0.2">
      <c r="A72" s="6">
        <v>43626</v>
      </c>
      <c r="B72">
        <v>59502</v>
      </c>
      <c r="D72" s="5">
        <v>7.94</v>
      </c>
      <c r="E72" s="7">
        <v>100</v>
      </c>
      <c r="F72" s="7">
        <v>100</v>
      </c>
      <c r="G72" s="2">
        <f t="shared" si="1"/>
        <v>4112798</v>
      </c>
    </row>
    <row r="73" spans="1:7" ht="15.75" customHeight="1" x14ac:dyDescent="0.2">
      <c r="A73" s="6">
        <v>43627</v>
      </c>
      <c r="B73">
        <v>58910</v>
      </c>
      <c r="D73" s="5">
        <v>7.67</v>
      </c>
      <c r="E73" s="7">
        <v>100</v>
      </c>
      <c r="F73" s="7">
        <v>100</v>
      </c>
      <c r="G73" s="2">
        <f t="shared" si="1"/>
        <v>4171708</v>
      </c>
    </row>
    <row r="74" spans="1:7" ht="15.75" customHeight="1" x14ac:dyDescent="0.2">
      <c r="A74" s="6">
        <v>43628</v>
      </c>
      <c r="B74">
        <v>58268</v>
      </c>
      <c r="D74" s="5">
        <v>7.54</v>
      </c>
      <c r="E74" s="7">
        <v>100</v>
      </c>
      <c r="F74" s="7">
        <v>100</v>
      </c>
      <c r="G74" s="2">
        <f t="shared" si="1"/>
        <v>4229976</v>
      </c>
    </row>
    <row r="75" spans="1:7" ht="15.75" customHeight="1" x14ac:dyDescent="0.2">
      <c r="A75" s="6">
        <v>43629</v>
      </c>
      <c r="B75">
        <v>44934</v>
      </c>
      <c r="D75" s="5">
        <v>5.76</v>
      </c>
      <c r="E75" s="7">
        <v>100</v>
      </c>
      <c r="F75" s="7">
        <v>100</v>
      </c>
      <c r="G75" s="2">
        <f t="shared" si="1"/>
        <v>4274910</v>
      </c>
    </row>
    <row r="76" spans="1:7" ht="15.75" customHeight="1" x14ac:dyDescent="0.2">
      <c r="A76" s="6">
        <v>43630</v>
      </c>
      <c r="B76">
        <v>56694</v>
      </c>
      <c r="D76" s="5">
        <v>6.86</v>
      </c>
      <c r="E76" s="7">
        <v>100</v>
      </c>
      <c r="F76" s="7">
        <v>100</v>
      </c>
      <c r="G76" s="2">
        <f t="shared" si="1"/>
        <v>4331604</v>
      </c>
    </row>
    <row r="77" spans="1:7" ht="15.75" customHeight="1" x14ac:dyDescent="0.2">
      <c r="A77" s="6">
        <v>43631</v>
      </c>
      <c r="B77">
        <v>55955</v>
      </c>
      <c r="D77" s="5">
        <v>7.09</v>
      </c>
      <c r="E77" s="7">
        <v>100</v>
      </c>
      <c r="F77" s="7">
        <v>100</v>
      </c>
      <c r="G77" s="2">
        <f t="shared" si="1"/>
        <v>4387559</v>
      </c>
    </row>
    <row r="78" spans="1:7" ht="15.75" customHeight="1" x14ac:dyDescent="0.2">
      <c r="A78" s="6">
        <v>43632</v>
      </c>
      <c r="B78">
        <v>58312</v>
      </c>
      <c r="D78" s="5">
        <v>7.08</v>
      </c>
      <c r="E78" s="7">
        <v>100</v>
      </c>
      <c r="F78" s="7">
        <v>100</v>
      </c>
      <c r="G78" s="2">
        <f t="shared" si="1"/>
        <v>4445871</v>
      </c>
    </row>
    <row r="79" spans="1:7" ht="15.75" customHeight="1" x14ac:dyDescent="0.2">
      <c r="A79" s="6">
        <v>43633</v>
      </c>
      <c r="B79">
        <v>56784</v>
      </c>
      <c r="D79" s="5">
        <v>7.1</v>
      </c>
      <c r="E79" s="7">
        <v>100</v>
      </c>
      <c r="F79" s="7">
        <v>100</v>
      </c>
      <c r="G79" s="2">
        <f t="shared" si="1"/>
        <v>4502655</v>
      </c>
    </row>
    <row r="80" spans="1:7" ht="15.75" customHeight="1" x14ac:dyDescent="0.2">
      <c r="A80" s="6">
        <v>43634</v>
      </c>
      <c r="B80">
        <v>49605</v>
      </c>
      <c r="D80" s="5">
        <v>6.35</v>
      </c>
      <c r="E80" s="7">
        <v>100</v>
      </c>
      <c r="F80" s="7">
        <v>100</v>
      </c>
      <c r="G80" s="2">
        <f t="shared" si="1"/>
        <v>4552260</v>
      </c>
    </row>
    <row r="81" spans="1:7" ht="15.75" customHeight="1" x14ac:dyDescent="0.2">
      <c r="A81" s="6">
        <v>43635</v>
      </c>
      <c r="B81">
        <v>59062</v>
      </c>
      <c r="D81" s="5">
        <v>7.49</v>
      </c>
      <c r="E81" s="7">
        <v>100</v>
      </c>
      <c r="F81" s="7">
        <v>100</v>
      </c>
      <c r="G81" s="2">
        <f t="shared" si="1"/>
        <v>4611322</v>
      </c>
    </row>
    <row r="82" spans="1:7" ht="15.75" customHeight="1" x14ac:dyDescent="0.2">
      <c r="A82" s="6">
        <v>43636</v>
      </c>
      <c r="B82">
        <v>56489</v>
      </c>
      <c r="D82" s="5">
        <v>7.34</v>
      </c>
      <c r="E82" s="7">
        <v>100</v>
      </c>
      <c r="F82" s="7">
        <v>100</v>
      </c>
      <c r="G82" s="2">
        <f t="shared" si="1"/>
        <v>4667811</v>
      </c>
    </row>
    <row r="83" spans="1:7" ht="15.75" customHeight="1" x14ac:dyDescent="0.2">
      <c r="A83" s="6">
        <v>43637</v>
      </c>
      <c r="B83">
        <v>43694</v>
      </c>
      <c r="D83" s="5">
        <v>5.47</v>
      </c>
      <c r="E83" s="7">
        <v>100</v>
      </c>
      <c r="F83" s="7">
        <v>100</v>
      </c>
      <c r="G83" s="2">
        <f t="shared" si="1"/>
        <v>4711505</v>
      </c>
    </row>
    <row r="84" spans="1:7" ht="15.75" customHeight="1" x14ac:dyDescent="0.2">
      <c r="A84" s="6">
        <v>43638</v>
      </c>
      <c r="B84">
        <v>50984</v>
      </c>
      <c r="D84" s="5">
        <v>6.65</v>
      </c>
      <c r="E84" s="7">
        <v>100</v>
      </c>
      <c r="F84" s="7">
        <v>100</v>
      </c>
      <c r="G84" s="2">
        <f t="shared" si="1"/>
        <v>4762489</v>
      </c>
    </row>
    <row r="85" spans="1:7" ht="15.75" customHeight="1" x14ac:dyDescent="0.2">
      <c r="A85" s="6">
        <v>43639</v>
      </c>
      <c r="B85">
        <v>53028</v>
      </c>
      <c r="D85" s="5">
        <v>6.51</v>
      </c>
      <c r="E85" s="7">
        <v>100</v>
      </c>
      <c r="F85" s="7">
        <v>100</v>
      </c>
      <c r="G85" s="2">
        <f t="shared" si="1"/>
        <v>4815517</v>
      </c>
    </row>
    <row r="86" spans="1:7" ht="15.75" customHeight="1" x14ac:dyDescent="0.2">
      <c r="A86" s="6">
        <v>43640</v>
      </c>
      <c r="B86">
        <v>39140</v>
      </c>
      <c r="D86" s="5">
        <v>4.72</v>
      </c>
      <c r="E86" s="7">
        <v>100</v>
      </c>
      <c r="F86" s="7">
        <v>100</v>
      </c>
      <c r="G86" s="2">
        <f t="shared" si="1"/>
        <v>4854657</v>
      </c>
    </row>
    <row r="87" spans="1:7" ht="15.75" customHeight="1" x14ac:dyDescent="0.2">
      <c r="A87" s="6">
        <v>43641</v>
      </c>
      <c r="B87">
        <v>52006</v>
      </c>
      <c r="D87" s="5">
        <v>6.45</v>
      </c>
      <c r="E87" s="7">
        <v>100</v>
      </c>
      <c r="F87" s="7">
        <v>100</v>
      </c>
      <c r="G87" s="2">
        <f t="shared" si="1"/>
        <v>4906663</v>
      </c>
    </row>
    <row r="88" spans="1:7" ht="15.75" customHeight="1" x14ac:dyDescent="0.2">
      <c r="A88" s="6">
        <v>43642</v>
      </c>
      <c r="B88">
        <v>54872</v>
      </c>
      <c r="D88" s="5">
        <v>7.37</v>
      </c>
      <c r="E88" s="7">
        <v>100</v>
      </c>
      <c r="F88" s="7">
        <v>100</v>
      </c>
      <c r="G88" s="2">
        <f t="shared" si="1"/>
        <v>4961535</v>
      </c>
    </row>
    <row r="89" spans="1:7" ht="15.75" customHeight="1" x14ac:dyDescent="0.2">
      <c r="A89" s="6">
        <v>43643</v>
      </c>
      <c r="B89">
        <v>55335</v>
      </c>
      <c r="D89" s="5">
        <v>7.25</v>
      </c>
      <c r="E89" s="7">
        <v>100</v>
      </c>
      <c r="F89" s="7">
        <v>100</v>
      </c>
      <c r="G89" s="2">
        <f t="shared" si="1"/>
        <v>5016870</v>
      </c>
    </row>
    <row r="90" spans="1:7" ht="15.75" customHeight="1" x14ac:dyDescent="0.2">
      <c r="A90" s="6">
        <v>43644</v>
      </c>
      <c r="B90">
        <v>57432</v>
      </c>
      <c r="D90" s="5">
        <v>7.41</v>
      </c>
      <c r="E90" s="7">
        <v>100</v>
      </c>
      <c r="F90" s="7">
        <v>100</v>
      </c>
      <c r="G90" s="2">
        <f t="shared" si="1"/>
        <v>5074302</v>
      </c>
    </row>
    <row r="91" spans="1:7" ht="15.75" customHeight="1" x14ac:dyDescent="0.2">
      <c r="A91" s="6">
        <v>43645</v>
      </c>
      <c r="B91">
        <v>57731</v>
      </c>
      <c r="D91" s="5">
        <v>7.44</v>
      </c>
      <c r="E91" s="7">
        <v>100</v>
      </c>
      <c r="F91" s="7">
        <v>100</v>
      </c>
      <c r="G91" s="2">
        <f t="shared" si="1"/>
        <v>5132033</v>
      </c>
    </row>
    <row r="92" spans="1:7" ht="15.75" customHeight="1" x14ac:dyDescent="0.2">
      <c r="A92" s="6">
        <v>43646</v>
      </c>
      <c r="B92">
        <v>57413</v>
      </c>
      <c r="D92" s="5">
        <v>7.39</v>
      </c>
      <c r="E92" s="7">
        <v>100</v>
      </c>
      <c r="F92" s="7">
        <v>100</v>
      </c>
      <c r="G92" s="2">
        <f t="shared" si="1"/>
        <v>5189446</v>
      </c>
    </row>
    <row r="93" spans="1:7" ht="15.75" customHeight="1" x14ac:dyDescent="0.2">
      <c r="A93" s="6">
        <v>43647</v>
      </c>
      <c r="B93">
        <v>58149</v>
      </c>
      <c r="D93" s="5">
        <v>7.46</v>
      </c>
      <c r="E93" s="7">
        <v>100</v>
      </c>
      <c r="F93" s="7">
        <v>100</v>
      </c>
      <c r="G93" s="2">
        <f t="shared" si="1"/>
        <v>5247595</v>
      </c>
    </row>
    <row r="94" spans="1:7" ht="15.75" customHeight="1" x14ac:dyDescent="0.2">
      <c r="A94" s="6">
        <v>43648</v>
      </c>
      <c r="B94">
        <v>54162</v>
      </c>
      <c r="D94" s="5">
        <v>7.12</v>
      </c>
      <c r="E94" s="7">
        <v>100</v>
      </c>
      <c r="F94" s="7">
        <v>100</v>
      </c>
      <c r="G94" s="2">
        <f t="shared" si="1"/>
        <v>5301757</v>
      </c>
    </row>
    <row r="95" spans="1:7" ht="15.75" customHeight="1" x14ac:dyDescent="0.2">
      <c r="A95" s="6">
        <v>43649</v>
      </c>
      <c r="B95">
        <v>55980</v>
      </c>
      <c r="D95" s="5">
        <v>7.16</v>
      </c>
      <c r="E95" s="7">
        <v>100</v>
      </c>
      <c r="F95" s="7">
        <v>100</v>
      </c>
      <c r="G95" s="2">
        <f t="shared" si="1"/>
        <v>5357737</v>
      </c>
    </row>
    <row r="96" spans="1:7" ht="15.75" customHeight="1" x14ac:dyDescent="0.2">
      <c r="A96" s="6">
        <v>43650</v>
      </c>
      <c r="B96">
        <v>56849</v>
      </c>
      <c r="D96" s="5">
        <v>7.16</v>
      </c>
      <c r="E96" s="7">
        <v>100</v>
      </c>
      <c r="F96" s="7">
        <v>100</v>
      </c>
      <c r="G96" s="2">
        <f t="shared" si="1"/>
        <v>5414586</v>
      </c>
    </row>
    <row r="97" spans="1:7" ht="15.75" customHeight="1" x14ac:dyDescent="0.2">
      <c r="A97" s="6">
        <v>43651</v>
      </c>
      <c r="B97">
        <v>55833</v>
      </c>
      <c r="D97" s="5">
        <v>6.97</v>
      </c>
      <c r="E97" s="7">
        <v>100</v>
      </c>
      <c r="F97" s="7">
        <v>100</v>
      </c>
      <c r="G97" s="2">
        <f t="shared" si="1"/>
        <v>5470419</v>
      </c>
    </row>
    <row r="98" spans="1:7" ht="15.75" customHeight="1" x14ac:dyDescent="0.2">
      <c r="A98" s="6">
        <v>43652</v>
      </c>
      <c r="B98">
        <v>53882</v>
      </c>
      <c r="D98" s="5">
        <v>6.65</v>
      </c>
      <c r="E98" s="7">
        <v>100</v>
      </c>
      <c r="F98" s="7">
        <v>100</v>
      </c>
      <c r="G98" s="2">
        <f t="shared" si="1"/>
        <v>5524301</v>
      </c>
    </row>
    <row r="99" spans="1:7" ht="15.75" customHeight="1" x14ac:dyDescent="0.2">
      <c r="A99" s="6">
        <v>43653</v>
      </c>
      <c r="B99">
        <v>54694</v>
      </c>
      <c r="D99" s="5">
        <v>6.64</v>
      </c>
      <c r="E99" s="7">
        <v>100</v>
      </c>
      <c r="F99" s="7">
        <v>100</v>
      </c>
      <c r="G99" s="2">
        <f t="shared" si="1"/>
        <v>5578995</v>
      </c>
    </row>
    <row r="100" spans="1:7" ht="15.75" customHeight="1" x14ac:dyDescent="0.2">
      <c r="A100" s="6">
        <v>43654</v>
      </c>
      <c r="B100">
        <v>56015</v>
      </c>
      <c r="D100" s="5">
        <v>6.86</v>
      </c>
      <c r="E100" s="7">
        <v>100</v>
      </c>
      <c r="F100" s="7">
        <v>100</v>
      </c>
      <c r="G100" s="2">
        <f t="shared" si="1"/>
        <v>5635010</v>
      </c>
    </row>
    <row r="101" spans="1:7" ht="15.75" customHeight="1" x14ac:dyDescent="0.2">
      <c r="A101" s="6">
        <v>43655</v>
      </c>
      <c r="B101">
        <v>53600</v>
      </c>
      <c r="D101" s="5">
        <v>6.54</v>
      </c>
      <c r="E101" s="7">
        <v>100</v>
      </c>
      <c r="F101" s="7">
        <v>100</v>
      </c>
      <c r="G101" s="2">
        <f t="shared" si="1"/>
        <v>5688610</v>
      </c>
    </row>
    <row r="102" spans="1:7" ht="15.75" customHeight="1" x14ac:dyDescent="0.2">
      <c r="A102" s="6">
        <v>43656</v>
      </c>
      <c r="B102">
        <v>55848</v>
      </c>
      <c r="D102" s="5">
        <v>6.79</v>
      </c>
      <c r="E102" s="7">
        <v>100</v>
      </c>
      <c r="F102" s="7">
        <v>100</v>
      </c>
      <c r="G102" s="2">
        <f t="shared" si="1"/>
        <v>5744458</v>
      </c>
    </row>
    <row r="103" spans="1:7" ht="15.75" customHeight="1" x14ac:dyDescent="0.2">
      <c r="A103" s="6">
        <v>43657</v>
      </c>
      <c r="B103">
        <v>46926</v>
      </c>
      <c r="D103" s="5">
        <v>5.62</v>
      </c>
      <c r="E103" s="7">
        <v>100</v>
      </c>
      <c r="F103" s="7">
        <v>100</v>
      </c>
      <c r="G103" s="2">
        <f t="shared" si="1"/>
        <v>5791384</v>
      </c>
    </row>
    <row r="104" spans="1:7" ht="15.75" customHeight="1" x14ac:dyDescent="0.2">
      <c r="A104" s="6">
        <v>43658</v>
      </c>
      <c r="B104">
        <v>45964</v>
      </c>
      <c r="D104" s="5">
        <v>5.4</v>
      </c>
      <c r="E104" s="7">
        <v>100</v>
      </c>
      <c r="F104" s="7">
        <v>100</v>
      </c>
      <c r="G104" s="2">
        <f t="shared" si="1"/>
        <v>5837348</v>
      </c>
    </row>
    <row r="105" spans="1:7" ht="15.75" customHeight="1" x14ac:dyDescent="0.2">
      <c r="A105" s="6">
        <v>43659</v>
      </c>
      <c r="B105">
        <v>47429</v>
      </c>
      <c r="D105" s="5">
        <v>5.57</v>
      </c>
      <c r="E105" s="7">
        <v>100</v>
      </c>
      <c r="F105" s="7">
        <v>100</v>
      </c>
      <c r="G105" s="2">
        <f t="shared" si="1"/>
        <v>5884777</v>
      </c>
    </row>
    <row r="106" spans="1:7" ht="15.75" customHeight="1" x14ac:dyDescent="0.2">
      <c r="A106" s="6">
        <v>43660</v>
      </c>
      <c r="B106">
        <v>36071</v>
      </c>
      <c r="D106" s="5">
        <v>4.25</v>
      </c>
      <c r="E106" s="7">
        <v>100</v>
      </c>
      <c r="F106" s="7">
        <v>100</v>
      </c>
      <c r="G106" s="2">
        <f t="shared" si="1"/>
        <v>5920848</v>
      </c>
    </row>
    <row r="107" spans="1:7" ht="15.75" customHeight="1" x14ac:dyDescent="0.2">
      <c r="A107" s="6">
        <v>43661</v>
      </c>
      <c r="B107">
        <v>39539</v>
      </c>
      <c r="D107" s="5">
        <v>4.6399999999999997</v>
      </c>
      <c r="E107" s="7">
        <v>100</v>
      </c>
      <c r="F107" s="7">
        <v>100</v>
      </c>
      <c r="G107" s="2">
        <f t="shared" si="1"/>
        <v>5960387</v>
      </c>
    </row>
    <row r="108" spans="1:7" ht="15.75" customHeight="1" x14ac:dyDescent="0.2">
      <c r="A108" s="6">
        <v>43662</v>
      </c>
      <c r="B108">
        <v>41290</v>
      </c>
      <c r="D108" s="5">
        <v>4.8099999999999996</v>
      </c>
      <c r="E108" s="7">
        <v>100</v>
      </c>
      <c r="F108" s="7">
        <v>100</v>
      </c>
      <c r="G108" s="2">
        <f t="shared" si="1"/>
        <v>6001677</v>
      </c>
    </row>
    <row r="109" spans="1:7" ht="15.75" customHeight="1" x14ac:dyDescent="0.2">
      <c r="A109" s="6">
        <v>43663</v>
      </c>
      <c r="B109">
        <v>51726</v>
      </c>
      <c r="D109" s="5">
        <v>6.22</v>
      </c>
      <c r="E109" s="7">
        <v>100</v>
      </c>
      <c r="F109" s="7">
        <v>100</v>
      </c>
      <c r="G109" s="2">
        <f t="shared" si="1"/>
        <v>6053403</v>
      </c>
    </row>
    <row r="110" spans="1:7" ht="15.75" customHeight="1" x14ac:dyDescent="0.2">
      <c r="A110" s="6">
        <v>43664</v>
      </c>
      <c r="B110">
        <v>56005</v>
      </c>
      <c r="D110" s="5">
        <v>6.84</v>
      </c>
      <c r="E110" s="7">
        <v>100</v>
      </c>
      <c r="F110" s="7">
        <v>100</v>
      </c>
      <c r="G110" s="2">
        <f t="shared" si="1"/>
        <v>6109408</v>
      </c>
    </row>
    <row r="111" spans="1:7" ht="15.75" customHeight="1" x14ac:dyDescent="0.2">
      <c r="A111" s="6">
        <v>43665</v>
      </c>
      <c r="B111">
        <v>47768</v>
      </c>
      <c r="D111" s="5">
        <v>6.05</v>
      </c>
      <c r="E111" s="7">
        <v>100</v>
      </c>
      <c r="F111" s="7">
        <v>100</v>
      </c>
      <c r="G111" s="2">
        <f t="shared" si="1"/>
        <v>6157176</v>
      </c>
    </row>
    <row r="112" spans="1:7" ht="15.75" customHeight="1" x14ac:dyDescent="0.2">
      <c r="A112" s="6">
        <v>43666</v>
      </c>
      <c r="B112">
        <v>42256</v>
      </c>
      <c r="D112" s="5">
        <v>5.61</v>
      </c>
      <c r="E112" s="7">
        <v>100</v>
      </c>
      <c r="F112" s="7">
        <v>100</v>
      </c>
      <c r="G112" s="2">
        <f t="shared" si="1"/>
        <v>6199432</v>
      </c>
    </row>
    <row r="113" spans="1:7" ht="15.75" customHeight="1" x14ac:dyDescent="0.2">
      <c r="A113" s="6">
        <v>43667</v>
      </c>
      <c r="B113">
        <v>52990</v>
      </c>
      <c r="D113" s="5">
        <v>6.67</v>
      </c>
      <c r="E113" s="7">
        <v>100</v>
      </c>
      <c r="F113" s="7">
        <v>100</v>
      </c>
      <c r="G113" s="2">
        <f t="shared" si="1"/>
        <v>6252422</v>
      </c>
    </row>
    <row r="114" spans="1:7" ht="15.75" customHeight="1" x14ac:dyDescent="0.2">
      <c r="A114" s="6">
        <v>43668</v>
      </c>
      <c r="B114">
        <v>50301</v>
      </c>
      <c r="D114" s="5">
        <v>6.11</v>
      </c>
      <c r="E114" s="7">
        <v>100</v>
      </c>
      <c r="F114" s="7">
        <v>100</v>
      </c>
      <c r="G114" s="2">
        <f t="shared" si="1"/>
        <v>6302723</v>
      </c>
    </row>
    <row r="115" spans="1:7" ht="15.75" customHeight="1" x14ac:dyDescent="0.2">
      <c r="A115" s="6">
        <v>43669</v>
      </c>
      <c r="B115">
        <v>47170</v>
      </c>
      <c r="D115" s="5">
        <v>6.06</v>
      </c>
      <c r="E115" s="7">
        <v>100</v>
      </c>
      <c r="F115" s="7">
        <v>100</v>
      </c>
      <c r="G115" s="2">
        <f t="shared" si="1"/>
        <v>6349893</v>
      </c>
    </row>
    <row r="116" spans="1:7" ht="15.75" customHeight="1" x14ac:dyDescent="0.2">
      <c r="A116" s="6">
        <v>43670</v>
      </c>
      <c r="B116">
        <v>59547</v>
      </c>
      <c r="D116" s="5">
        <v>7.34</v>
      </c>
      <c r="E116" s="7">
        <v>99.435323643208193</v>
      </c>
      <c r="F116" s="7">
        <v>100</v>
      </c>
      <c r="G116" s="2">
        <f t="shared" si="1"/>
        <v>6409440</v>
      </c>
    </row>
    <row r="117" spans="1:7" ht="15.75" customHeight="1" x14ac:dyDescent="0.2">
      <c r="A117" s="6">
        <v>43671</v>
      </c>
      <c r="B117">
        <v>44259</v>
      </c>
      <c r="D117" s="5">
        <v>5.35</v>
      </c>
      <c r="E117" s="7">
        <v>100</v>
      </c>
      <c r="F117" s="7">
        <v>100</v>
      </c>
      <c r="G117" s="2">
        <f t="shared" si="1"/>
        <v>6453699</v>
      </c>
    </row>
    <row r="118" spans="1:7" ht="15.75" customHeight="1" x14ac:dyDescent="0.2">
      <c r="A118" s="6">
        <v>43672</v>
      </c>
      <c r="B118">
        <v>43579</v>
      </c>
      <c r="D118" s="5">
        <v>5.17</v>
      </c>
      <c r="E118" s="7">
        <v>100</v>
      </c>
      <c r="F118" s="7">
        <v>100</v>
      </c>
      <c r="G118" s="2">
        <f t="shared" si="1"/>
        <v>6497278</v>
      </c>
    </row>
    <row r="119" spans="1:7" ht="15.75" customHeight="1" x14ac:dyDescent="0.2">
      <c r="A119" s="6">
        <v>43673</v>
      </c>
      <c r="B119">
        <v>50785</v>
      </c>
      <c r="D119" s="5">
        <v>5.98</v>
      </c>
      <c r="E119" s="7">
        <v>100</v>
      </c>
      <c r="F119" s="7">
        <v>100</v>
      </c>
      <c r="G119" s="2">
        <f t="shared" si="1"/>
        <v>6548063</v>
      </c>
    </row>
    <row r="120" spans="1:7" ht="15.75" customHeight="1" x14ac:dyDescent="0.2">
      <c r="A120" s="6">
        <v>43674</v>
      </c>
      <c r="B120">
        <v>19402</v>
      </c>
      <c r="D120" s="5">
        <v>2.15</v>
      </c>
      <c r="E120" s="7">
        <v>100</v>
      </c>
      <c r="F120" s="7">
        <v>100</v>
      </c>
      <c r="G120" s="2">
        <f t="shared" si="1"/>
        <v>6567465</v>
      </c>
    </row>
    <row r="121" spans="1:7" ht="15.75" customHeight="1" x14ac:dyDescent="0.2">
      <c r="A121" s="6">
        <v>43675</v>
      </c>
      <c r="B121">
        <v>52398</v>
      </c>
      <c r="D121" s="5">
        <v>6.42</v>
      </c>
      <c r="E121" s="7">
        <v>100</v>
      </c>
      <c r="F121" s="7">
        <v>100</v>
      </c>
      <c r="G121" s="2">
        <f t="shared" si="1"/>
        <v>6619863</v>
      </c>
    </row>
    <row r="122" spans="1:7" ht="15.75" customHeight="1" x14ac:dyDescent="0.2">
      <c r="A122" s="6">
        <v>43676</v>
      </c>
      <c r="B122">
        <v>52711</v>
      </c>
      <c r="D122" s="5">
        <v>6.71</v>
      </c>
      <c r="E122" s="7">
        <v>100</v>
      </c>
      <c r="F122" s="7">
        <v>100</v>
      </c>
      <c r="G122" s="2">
        <f t="shared" si="1"/>
        <v>6672574</v>
      </c>
    </row>
    <row r="123" spans="1:7" ht="15.75" customHeight="1" x14ac:dyDescent="0.2">
      <c r="A123" s="6">
        <v>43677</v>
      </c>
      <c r="B123">
        <v>52816</v>
      </c>
      <c r="D123" s="5">
        <v>6.7</v>
      </c>
      <c r="E123" s="7">
        <v>100</v>
      </c>
      <c r="F123" s="7">
        <v>100</v>
      </c>
      <c r="G123" s="2">
        <f t="shared" si="1"/>
        <v>6725390</v>
      </c>
    </row>
    <row r="124" spans="1:7" ht="15.75" customHeight="1" x14ac:dyDescent="0.2">
      <c r="A124" s="6">
        <v>43678</v>
      </c>
      <c r="B124">
        <v>46344</v>
      </c>
      <c r="D124" s="5">
        <v>5.39</v>
      </c>
      <c r="E124" s="7">
        <v>100</v>
      </c>
      <c r="F124" s="7">
        <v>100</v>
      </c>
      <c r="G124" s="2">
        <f t="shared" si="1"/>
        <v>6771734</v>
      </c>
    </row>
    <row r="125" spans="1:7" ht="15.75" customHeight="1" x14ac:dyDescent="0.2">
      <c r="A125" s="6">
        <v>43679</v>
      </c>
      <c r="B125">
        <v>47534</v>
      </c>
      <c r="D125" s="5">
        <v>5.58</v>
      </c>
      <c r="E125" s="7">
        <v>100</v>
      </c>
      <c r="F125" s="7">
        <v>100</v>
      </c>
      <c r="G125" s="2">
        <f t="shared" si="1"/>
        <v>6819268</v>
      </c>
    </row>
    <row r="126" spans="1:7" ht="15.75" customHeight="1" x14ac:dyDescent="0.2">
      <c r="A126" s="6">
        <v>43680</v>
      </c>
      <c r="B126">
        <v>29262</v>
      </c>
      <c r="D126" s="5">
        <v>3.3</v>
      </c>
      <c r="E126" s="7">
        <v>100</v>
      </c>
      <c r="F126" s="7">
        <v>100</v>
      </c>
      <c r="G126" s="2">
        <f t="shared" si="1"/>
        <v>6848530</v>
      </c>
    </row>
    <row r="127" spans="1:7" ht="15.75" customHeight="1" x14ac:dyDescent="0.2">
      <c r="A127" s="6">
        <v>43681</v>
      </c>
      <c r="B127">
        <v>52128</v>
      </c>
      <c r="D127" s="5">
        <v>6.71</v>
      </c>
      <c r="E127" s="7">
        <v>100</v>
      </c>
      <c r="F127" s="7">
        <v>94.166666666666671</v>
      </c>
      <c r="G127" s="2">
        <f t="shared" si="1"/>
        <v>6900658</v>
      </c>
    </row>
    <row r="128" spans="1:7" ht="15.75" customHeight="1" x14ac:dyDescent="0.2">
      <c r="A128" s="6">
        <v>43682</v>
      </c>
      <c r="B128">
        <v>54807</v>
      </c>
      <c r="D128" s="5">
        <v>6.51</v>
      </c>
      <c r="E128" s="7">
        <v>100</v>
      </c>
      <c r="F128" s="7">
        <v>100</v>
      </c>
      <c r="G128" s="2">
        <f t="shared" si="1"/>
        <v>6955465</v>
      </c>
    </row>
    <row r="129" spans="1:7" ht="15.75" customHeight="1" x14ac:dyDescent="0.2">
      <c r="A129" s="6">
        <v>43683</v>
      </c>
      <c r="B129">
        <v>60603</v>
      </c>
      <c r="D129" s="5">
        <v>7.22</v>
      </c>
      <c r="E129" s="7">
        <v>100</v>
      </c>
      <c r="F129" s="7">
        <v>100</v>
      </c>
      <c r="G129" s="2">
        <f t="shared" si="1"/>
        <v>7016068</v>
      </c>
    </row>
    <row r="130" spans="1:7" ht="15.75" customHeight="1" x14ac:dyDescent="0.2">
      <c r="A130" s="6">
        <v>43684</v>
      </c>
      <c r="B130">
        <v>36598</v>
      </c>
      <c r="D130" s="5">
        <v>4.28</v>
      </c>
      <c r="E130" s="7">
        <v>100</v>
      </c>
      <c r="F130" s="7">
        <v>100</v>
      </c>
      <c r="G130" s="2">
        <f t="shared" si="1"/>
        <v>7052666</v>
      </c>
    </row>
    <row r="131" spans="1:7" ht="15.75" customHeight="1" x14ac:dyDescent="0.2">
      <c r="A131" s="6">
        <v>43685</v>
      </c>
      <c r="B131">
        <v>34160</v>
      </c>
      <c r="D131" s="5">
        <v>4.1399999999999997</v>
      </c>
      <c r="E131" s="7">
        <v>100</v>
      </c>
      <c r="F131" s="7">
        <v>100</v>
      </c>
      <c r="G131" s="2">
        <f t="shared" ref="G131:G194" si="2">G130+B131</f>
        <v>7086826</v>
      </c>
    </row>
    <row r="132" spans="1:7" ht="15.75" customHeight="1" x14ac:dyDescent="0.2">
      <c r="A132" s="6">
        <v>43686</v>
      </c>
      <c r="B132">
        <v>49842</v>
      </c>
      <c r="D132" s="5">
        <v>5.57</v>
      </c>
      <c r="E132" s="7">
        <v>100</v>
      </c>
      <c r="F132" s="7">
        <v>100</v>
      </c>
      <c r="G132" s="2">
        <f t="shared" si="2"/>
        <v>7136668</v>
      </c>
    </row>
    <row r="133" spans="1:7" ht="15.75" customHeight="1" x14ac:dyDescent="0.2">
      <c r="A133" s="6">
        <v>43687</v>
      </c>
      <c r="B133">
        <v>32808</v>
      </c>
      <c r="D133" s="5">
        <v>3.65</v>
      </c>
      <c r="E133" s="7">
        <v>100</v>
      </c>
      <c r="F133" s="7">
        <v>100</v>
      </c>
      <c r="G133" s="2">
        <f t="shared" si="2"/>
        <v>7169476</v>
      </c>
    </row>
    <row r="134" spans="1:7" ht="15.75" customHeight="1" x14ac:dyDescent="0.2">
      <c r="A134" s="6">
        <v>43688</v>
      </c>
      <c r="B134">
        <v>47982</v>
      </c>
      <c r="D134" s="5">
        <v>5.79</v>
      </c>
      <c r="E134" s="7">
        <v>99.016780283167279</v>
      </c>
      <c r="F134" s="7">
        <v>100</v>
      </c>
      <c r="G134" s="2">
        <f t="shared" si="2"/>
        <v>7217458</v>
      </c>
    </row>
    <row r="135" spans="1:7" ht="15.75" customHeight="1" x14ac:dyDescent="0.2">
      <c r="A135" s="6">
        <v>43689</v>
      </c>
      <c r="B135">
        <v>42659</v>
      </c>
      <c r="D135" s="5">
        <v>5.18</v>
      </c>
      <c r="E135" s="7">
        <v>100</v>
      </c>
      <c r="F135" s="7">
        <v>100</v>
      </c>
      <c r="G135" s="2">
        <f t="shared" si="2"/>
        <v>7260117</v>
      </c>
    </row>
    <row r="136" spans="1:7" ht="15.75" customHeight="1" x14ac:dyDescent="0.2">
      <c r="A136" s="6">
        <v>43690</v>
      </c>
      <c r="B136">
        <v>53240</v>
      </c>
      <c r="D136" s="5">
        <v>6.48</v>
      </c>
      <c r="E136" s="7">
        <v>100</v>
      </c>
      <c r="F136" s="7">
        <v>100</v>
      </c>
      <c r="G136" s="2">
        <f t="shared" si="2"/>
        <v>7313357</v>
      </c>
    </row>
    <row r="137" spans="1:7" ht="15.75" customHeight="1" x14ac:dyDescent="0.2">
      <c r="A137" s="6">
        <v>43691</v>
      </c>
      <c r="B137">
        <v>48488</v>
      </c>
      <c r="D137" s="5">
        <v>5.82</v>
      </c>
      <c r="E137" s="7">
        <v>100</v>
      </c>
      <c r="F137" s="7">
        <v>100</v>
      </c>
      <c r="G137" s="2">
        <f t="shared" si="2"/>
        <v>7361845</v>
      </c>
    </row>
    <row r="138" spans="1:7" ht="15.75" customHeight="1" x14ac:dyDescent="0.2">
      <c r="A138" s="6">
        <v>43692</v>
      </c>
      <c r="B138">
        <v>21933</v>
      </c>
      <c r="D138" s="5">
        <v>3.22</v>
      </c>
      <c r="E138" s="7">
        <v>86.761577053400217</v>
      </c>
      <c r="F138" s="7">
        <v>100</v>
      </c>
      <c r="G138" s="2">
        <f t="shared" si="2"/>
        <v>7383778</v>
      </c>
    </row>
    <row r="139" spans="1:7" ht="15.75" customHeight="1" x14ac:dyDescent="0.2">
      <c r="A139" s="6">
        <v>43693</v>
      </c>
      <c r="B139">
        <v>21456</v>
      </c>
      <c r="D139" s="5">
        <v>2.61</v>
      </c>
      <c r="E139" s="7">
        <v>100</v>
      </c>
      <c r="F139" s="7">
        <v>100</v>
      </c>
      <c r="G139" s="2">
        <f t="shared" si="2"/>
        <v>7405234</v>
      </c>
    </row>
    <row r="140" spans="1:7" ht="15.75" customHeight="1" x14ac:dyDescent="0.2">
      <c r="A140" s="6">
        <v>43694</v>
      </c>
      <c r="B140">
        <v>46227</v>
      </c>
      <c r="D140" s="5">
        <v>5.14</v>
      </c>
      <c r="E140" s="7">
        <v>100</v>
      </c>
      <c r="F140" s="7">
        <v>100</v>
      </c>
      <c r="G140" s="2">
        <f t="shared" si="2"/>
        <v>7451461</v>
      </c>
    </row>
    <row r="141" spans="1:7" ht="15.75" customHeight="1" x14ac:dyDescent="0.2">
      <c r="A141" s="6">
        <v>43695</v>
      </c>
      <c r="B141">
        <v>62735</v>
      </c>
      <c r="D141" s="5">
        <v>7.25</v>
      </c>
      <c r="E141" s="7">
        <v>100</v>
      </c>
      <c r="F141" s="7">
        <v>100</v>
      </c>
      <c r="G141" s="2">
        <f t="shared" si="2"/>
        <v>7514196</v>
      </c>
    </row>
    <row r="142" spans="1:7" ht="15.75" customHeight="1" x14ac:dyDescent="0.2">
      <c r="A142" s="6">
        <v>43696</v>
      </c>
      <c r="B142">
        <v>61771</v>
      </c>
      <c r="D142" s="5">
        <v>7.12</v>
      </c>
      <c r="E142" s="7">
        <v>100</v>
      </c>
      <c r="F142" s="7">
        <v>100</v>
      </c>
      <c r="G142" s="2">
        <f t="shared" si="2"/>
        <v>7575967</v>
      </c>
    </row>
    <row r="143" spans="1:7" ht="15.75" customHeight="1" x14ac:dyDescent="0.2">
      <c r="A143" s="6">
        <v>43697</v>
      </c>
      <c r="B143">
        <v>60008</v>
      </c>
      <c r="D143" s="5">
        <v>7.08</v>
      </c>
      <c r="E143" s="7">
        <v>100</v>
      </c>
      <c r="F143" s="7">
        <v>100</v>
      </c>
      <c r="G143" s="2">
        <f t="shared" si="2"/>
        <v>7635975</v>
      </c>
    </row>
    <row r="144" spans="1:7" ht="15.75" customHeight="1" x14ac:dyDescent="0.2">
      <c r="A144" s="6">
        <v>43698</v>
      </c>
      <c r="B144">
        <v>63444</v>
      </c>
      <c r="D144" s="5">
        <v>7.41</v>
      </c>
      <c r="E144" s="7">
        <v>100</v>
      </c>
      <c r="F144" s="7">
        <v>100</v>
      </c>
      <c r="G144" s="2">
        <f t="shared" si="2"/>
        <v>7699419</v>
      </c>
    </row>
    <row r="145" spans="1:7" ht="15.75" customHeight="1" x14ac:dyDescent="0.2">
      <c r="A145" s="6">
        <v>43699</v>
      </c>
      <c r="B145">
        <v>63931</v>
      </c>
      <c r="D145" s="5">
        <v>7.41</v>
      </c>
      <c r="E145" s="7">
        <v>100</v>
      </c>
      <c r="F145" s="7">
        <v>100</v>
      </c>
      <c r="G145" s="2">
        <f t="shared" si="2"/>
        <v>7763350</v>
      </c>
    </row>
    <row r="146" spans="1:7" ht="15.75" customHeight="1" x14ac:dyDescent="0.2">
      <c r="A146" s="6">
        <v>43700</v>
      </c>
      <c r="B146">
        <v>61006</v>
      </c>
      <c r="D146" s="5">
        <v>7.12</v>
      </c>
      <c r="E146" s="7">
        <v>100</v>
      </c>
      <c r="F146" s="7">
        <v>100</v>
      </c>
      <c r="G146" s="2">
        <f t="shared" si="2"/>
        <v>7824356</v>
      </c>
    </row>
    <row r="147" spans="1:7" ht="15.75" customHeight="1" x14ac:dyDescent="0.2">
      <c r="A147" s="6">
        <v>43701</v>
      </c>
      <c r="B147">
        <v>56658</v>
      </c>
      <c r="D147" s="5">
        <v>7.04</v>
      </c>
      <c r="E147" s="7">
        <v>100</v>
      </c>
      <c r="F147" s="7">
        <v>95.833333333333343</v>
      </c>
      <c r="G147" s="2">
        <f t="shared" si="2"/>
        <v>7881014</v>
      </c>
    </row>
    <row r="148" spans="1:7" ht="15.75" customHeight="1" x14ac:dyDescent="0.2">
      <c r="A148" s="6">
        <v>43702</v>
      </c>
      <c r="B148">
        <v>55024</v>
      </c>
      <c r="D148" s="5">
        <v>6.27</v>
      </c>
      <c r="E148" s="7">
        <v>100</v>
      </c>
      <c r="F148" s="7">
        <v>100</v>
      </c>
      <c r="G148" s="2">
        <f t="shared" si="2"/>
        <v>7936038</v>
      </c>
    </row>
    <row r="149" spans="1:7" ht="15.75" customHeight="1" x14ac:dyDescent="0.2">
      <c r="A149" s="6">
        <v>43703</v>
      </c>
      <c r="B149">
        <v>32603</v>
      </c>
      <c r="D149" s="5">
        <v>3.85</v>
      </c>
      <c r="E149" s="7">
        <v>100</v>
      </c>
      <c r="F149" s="7">
        <v>100</v>
      </c>
      <c r="G149" s="2">
        <f t="shared" si="2"/>
        <v>7968641</v>
      </c>
    </row>
    <row r="150" spans="1:7" ht="15.75" customHeight="1" x14ac:dyDescent="0.2">
      <c r="A150" s="6">
        <v>43704</v>
      </c>
      <c r="B150">
        <v>50846</v>
      </c>
      <c r="D150" s="5">
        <v>6.07</v>
      </c>
      <c r="E150" s="7">
        <v>100</v>
      </c>
      <c r="F150" s="7">
        <v>100</v>
      </c>
      <c r="G150" s="2">
        <f t="shared" si="2"/>
        <v>8019487</v>
      </c>
    </row>
    <row r="151" spans="1:7" ht="15.75" customHeight="1" x14ac:dyDescent="0.2">
      <c r="A151" s="6">
        <v>43705</v>
      </c>
      <c r="B151">
        <v>25947</v>
      </c>
      <c r="D151" s="5">
        <v>3.21</v>
      </c>
      <c r="E151" s="7">
        <v>100</v>
      </c>
      <c r="F151" s="7">
        <v>100</v>
      </c>
      <c r="G151" s="2">
        <f t="shared" si="2"/>
        <v>8045434</v>
      </c>
    </row>
    <row r="152" spans="1:7" ht="15.75" customHeight="1" x14ac:dyDescent="0.2">
      <c r="A152" s="6">
        <v>43706</v>
      </c>
      <c r="B152">
        <v>37545</v>
      </c>
      <c r="D152" s="5">
        <v>4.43</v>
      </c>
      <c r="E152" s="7">
        <v>100</v>
      </c>
      <c r="F152" s="7">
        <v>95.833333333333343</v>
      </c>
      <c r="G152" s="2">
        <f t="shared" si="2"/>
        <v>8082979</v>
      </c>
    </row>
    <row r="153" spans="1:7" ht="15.75" customHeight="1" x14ac:dyDescent="0.2">
      <c r="A153" s="6">
        <v>43707</v>
      </c>
      <c r="B153">
        <v>48298</v>
      </c>
      <c r="D153" s="5">
        <v>5.58</v>
      </c>
      <c r="E153" s="7">
        <v>100</v>
      </c>
      <c r="F153" s="7">
        <v>100</v>
      </c>
      <c r="G153" s="2">
        <f t="shared" si="2"/>
        <v>8131277</v>
      </c>
    </row>
    <row r="154" spans="1:7" ht="15.75" customHeight="1" x14ac:dyDescent="0.2">
      <c r="A154" s="6">
        <v>43708</v>
      </c>
      <c r="B154">
        <v>58970</v>
      </c>
      <c r="D154" s="5">
        <v>6.73</v>
      </c>
      <c r="E154" s="7">
        <v>100</v>
      </c>
      <c r="F154" s="7">
        <v>100</v>
      </c>
      <c r="G154" s="2">
        <f t="shared" si="2"/>
        <v>8190247</v>
      </c>
    </row>
    <row r="155" spans="1:7" ht="15.75" customHeight="1" x14ac:dyDescent="0.2">
      <c r="A155" s="6">
        <v>43709</v>
      </c>
      <c r="B155">
        <v>49885</v>
      </c>
      <c r="D155" s="5">
        <v>5.78</v>
      </c>
      <c r="E155" s="7">
        <v>100</v>
      </c>
      <c r="F155" s="7">
        <v>100</v>
      </c>
      <c r="G155" s="2">
        <f t="shared" si="2"/>
        <v>8240132</v>
      </c>
    </row>
    <row r="156" spans="1:7" ht="15.75" customHeight="1" x14ac:dyDescent="0.2">
      <c r="A156" s="6">
        <v>43710</v>
      </c>
      <c r="B156">
        <v>40898</v>
      </c>
      <c r="D156" s="5">
        <v>4.8499999999999996</v>
      </c>
      <c r="E156" s="7">
        <v>100</v>
      </c>
      <c r="F156" s="7">
        <v>100</v>
      </c>
      <c r="G156" s="2">
        <f t="shared" si="2"/>
        <v>8281030</v>
      </c>
    </row>
    <row r="157" spans="1:7" ht="15.75" customHeight="1" x14ac:dyDescent="0.2">
      <c r="A157" s="6">
        <v>43711</v>
      </c>
      <c r="B157">
        <v>50046</v>
      </c>
      <c r="D157" s="5">
        <v>5.92</v>
      </c>
      <c r="E157" s="7">
        <v>96.490503715937237</v>
      </c>
      <c r="F157" s="7">
        <v>100</v>
      </c>
      <c r="G157" s="2">
        <f t="shared" si="2"/>
        <v>8331076</v>
      </c>
    </row>
    <row r="158" spans="1:7" ht="15.75" customHeight="1" x14ac:dyDescent="0.2">
      <c r="A158" s="6">
        <v>43712</v>
      </c>
      <c r="B158">
        <v>59593</v>
      </c>
      <c r="D158" s="5">
        <v>6.79</v>
      </c>
      <c r="E158" s="7">
        <v>100</v>
      </c>
      <c r="F158" s="7">
        <v>97.847222222222214</v>
      </c>
      <c r="G158" s="2">
        <f t="shared" si="2"/>
        <v>8390669</v>
      </c>
    </row>
    <row r="159" spans="1:7" ht="15.75" customHeight="1" x14ac:dyDescent="0.2">
      <c r="A159" s="6">
        <v>43713</v>
      </c>
      <c r="B159">
        <v>55831</v>
      </c>
      <c r="D159" s="5">
        <v>6.33</v>
      </c>
      <c r="E159" s="7">
        <v>100</v>
      </c>
      <c r="F159" s="7">
        <v>100</v>
      </c>
      <c r="G159" s="2">
        <f t="shared" si="2"/>
        <v>8446500</v>
      </c>
    </row>
    <row r="160" spans="1:7" ht="15.75" customHeight="1" x14ac:dyDescent="0.2">
      <c r="A160" s="6">
        <v>43714</v>
      </c>
      <c r="B160">
        <v>58496</v>
      </c>
      <c r="D160" s="5">
        <v>6.54</v>
      </c>
      <c r="E160" s="7">
        <v>100</v>
      </c>
      <c r="F160" s="7">
        <v>100</v>
      </c>
      <c r="G160" s="2">
        <f t="shared" si="2"/>
        <v>8504996</v>
      </c>
    </row>
    <row r="161" spans="1:7" ht="15.75" customHeight="1" x14ac:dyDescent="0.2">
      <c r="A161" s="6">
        <v>43715</v>
      </c>
      <c r="B161">
        <v>49247</v>
      </c>
      <c r="D161" s="5">
        <v>5.71</v>
      </c>
      <c r="E161" s="7">
        <v>100</v>
      </c>
      <c r="F161" s="7">
        <v>100</v>
      </c>
      <c r="G161" s="2">
        <f t="shared" si="2"/>
        <v>8554243</v>
      </c>
    </row>
    <row r="162" spans="1:7" ht="15.75" customHeight="1" x14ac:dyDescent="0.2">
      <c r="A162" s="6">
        <v>43716</v>
      </c>
      <c r="B162">
        <v>56551</v>
      </c>
      <c r="D162" s="5">
        <v>6.17</v>
      </c>
      <c r="E162" s="7">
        <v>100</v>
      </c>
      <c r="F162" s="7">
        <v>100</v>
      </c>
      <c r="G162" s="2">
        <f t="shared" si="2"/>
        <v>8610794</v>
      </c>
    </row>
    <row r="163" spans="1:7" ht="15.75" customHeight="1" x14ac:dyDescent="0.2">
      <c r="A163" s="6">
        <v>43717</v>
      </c>
      <c r="B163">
        <v>56638</v>
      </c>
      <c r="D163" s="5">
        <v>6.33</v>
      </c>
      <c r="E163" s="7">
        <v>100</v>
      </c>
      <c r="F163" s="7">
        <v>100</v>
      </c>
      <c r="G163" s="2">
        <f t="shared" si="2"/>
        <v>8667432</v>
      </c>
    </row>
    <row r="164" spans="1:7" ht="15.75" customHeight="1" x14ac:dyDescent="0.2">
      <c r="A164" s="6">
        <v>43718</v>
      </c>
      <c r="B164">
        <v>58327</v>
      </c>
      <c r="D164" s="5">
        <v>6.53</v>
      </c>
      <c r="E164" s="7">
        <v>100</v>
      </c>
      <c r="F164" s="7">
        <v>100</v>
      </c>
      <c r="G164" s="2">
        <f t="shared" si="2"/>
        <v>8725759</v>
      </c>
    </row>
    <row r="165" spans="1:7" ht="15.75" customHeight="1" x14ac:dyDescent="0.2">
      <c r="A165" s="6">
        <v>43719</v>
      </c>
      <c r="B165">
        <v>59634</v>
      </c>
      <c r="D165" s="5">
        <v>6.6</v>
      </c>
      <c r="E165" s="7">
        <v>100</v>
      </c>
      <c r="F165" s="7">
        <v>100</v>
      </c>
      <c r="G165" s="2">
        <f t="shared" si="2"/>
        <v>8785393</v>
      </c>
    </row>
    <row r="166" spans="1:7" ht="15.75" customHeight="1" x14ac:dyDescent="0.2">
      <c r="A166" s="6">
        <v>43720</v>
      </c>
      <c r="B166">
        <v>57013</v>
      </c>
      <c r="D166" s="5">
        <v>6.22</v>
      </c>
      <c r="E166" s="7">
        <v>100</v>
      </c>
      <c r="F166" s="7">
        <v>100</v>
      </c>
      <c r="G166" s="2">
        <f t="shared" si="2"/>
        <v>8842406</v>
      </c>
    </row>
    <row r="167" spans="1:7" ht="15.75" customHeight="1" x14ac:dyDescent="0.2">
      <c r="A167" s="6">
        <v>43721</v>
      </c>
      <c r="B167">
        <v>57683</v>
      </c>
      <c r="D167" s="5">
        <v>6.2</v>
      </c>
      <c r="E167" s="7">
        <v>100</v>
      </c>
      <c r="F167" s="7">
        <v>100</v>
      </c>
      <c r="G167" s="2">
        <f t="shared" si="2"/>
        <v>8900089</v>
      </c>
    </row>
    <row r="168" spans="1:7" ht="15.75" customHeight="1" x14ac:dyDescent="0.2">
      <c r="A168" s="6">
        <v>43722</v>
      </c>
      <c r="B168">
        <v>58048</v>
      </c>
      <c r="D168" s="5">
        <v>6.4</v>
      </c>
      <c r="E168" s="7">
        <v>100</v>
      </c>
      <c r="F168" s="7">
        <v>100</v>
      </c>
      <c r="G168" s="2">
        <f t="shared" si="2"/>
        <v>8958137</v>
      </c>
    </row>
    <row r="169" spans="1:7" ht="15.75" customHeight="1" x14ac:dyDescent="0.2">
      <c r="A169" s="6">
        <v>43723</v>
      </c>
      <c r="B169">
        <v>49714</v>
      </c>
      <c r="D169" s="5">
        <v>5.66</v>
      </c>
      <c r="E169" s="7">
        <v>100</v>
      </c>
      <c r="F169" s="7">
        <v>100</v>
      </c>
      <c r="G169" s="2">
        <f t="shared" si="2"/>
        <v>9007851</v>
      </c>
    </row>
    <row r="170" spans="1:7" ht="15.75" customHeight="1" x14ac:dyDescent="0.2">
      <c r="A170" s="6">
        <v>43724</v>
      </c>
      <c r="B170">
        <v>58489</v>
      </c>
      <c r="D170" s="5">
        <v>6.44</v>
      </c>
      <c r="E170" s="7">
        <v>100</v>
      </c>
      <c r="F170" s="7">
        <v>100</v>
      </c>
      <c r="G170" s="2">
        <f t="shared" si="2"/>
        <v>9066340</v>
      </c>
    </row>
    <row r="171" spans="1:7" ht="15.75" customHeight="1" x14ac:dyDescent="0.2">
      <c r="A171" s="6">
        <v>43725</v>
      </c>
      <c r="B171">
        <v>60464</v>
      </c>
      <c r="D171" s="5">
        <v>6.58</v>
      </c>
      <c r="E171" s="7">
        <v>100</v>
      </c>
      <c r="F171" s="7">
        <v>100</v>
      </c>
      <c r="G171" s="2">
        <f t="shared" si="2"/>
        <v>9126804</v>
      </c>
    </row>
    <row r="172" spans="1:7" ht="15.75" customHeight="1" x14ac:dyDescent="0.2">
      <c r="A172" s="6">
        <v>43726</v>
      </c>
      <c r="B172">
        <v>57954</v>
      </c>
      <c r="D172" s="5">
        <v>6.4</v>
      </c>
      <c r="E172" s="7">
        <v>100</v>
      </c>
      <c r="F172" s="7">
        <v>100</v>
      </c>
      <c r="G172" s="2">
        <f t="shared" si="2"/>
        <v>9184758</v>
      </c>
    </row>
    <row r="173" spans="1:7" ht="15.75" customHeight="1" x14ac:dyDescent="0.2">
      <c r="A173" s="6">
        <v>43727</v>
      </c>
      <c r="B173">
        <v>56865</v>
      </c>
      <c r="D173" s="5">
        <v>6.3</v>
      </c>
      <c r="E173" s="7">
        <v>100</v>
      </c>
      <c r="F173" s="7">
        <v>100</v>
      </c>
      <c r="G173" s="2">
        <f t="shared" si="2"/>
        <v>9241623</v>
      </c>
    </row>
    <row r="174" spans="1:7" ht="15.75" customHeight="1" x14ac:dyDescent="0.2">
      <c r="A174" s="6">
        <v>43728</v>
      </c>
      <c r="B174">
        <v>45662</v>
      </c>
      <c r="D174" s="5">
        <v>5.13</v>
      </c>
      <c r="E174" s="7">
        <v>100</v>
      </c>
      <c r="F174" s="7">
        <v>100</v>
      </c>
      <c r="G174" s="2">
        <f t="shared" si="2"/>
        <v>9287285</v>
      </c>
    </row>
    <row r="175" spans="1:7" ht="15.75" customHeight="1" x14ac:dyDescent="0.2">
      <c r="A175" s="6">
        <v>43729</v>
      </c>
      <c r="B175">
        <v>55199</v>
      </c>
      <c r="D175" s="5">
        <v>5.95</v>
      </c>
      <c r="E175" s="7">
        <v>100</v>
      </c>
      <c r="F175" s="7">
        <v>100</v>
      </c>
      <c r="G175" s="2">
        <f t="shared" si="2"/>
        <v>9342484</v>
      </c>
    </row>
    <row r="176" spans="1:7" ht="15.75" customHeight="1" x14ac:dyDescent="0.2">
      <c r="A176" s="6">
        <v>43730</v>
      </c>
      <c r="B176">
        <v>55263</v>
      </c>
      <c r="D176" s="5">
        <v>6.04</v>
      </c>
      <c r="E176" s="7">
        <v>100</v>
      </c>
      <c r="F176" s="7">
        <v>100</v>
      </c>
      <c r="G176" s="2">
        <f t="shared" si="2"/>
        <v>9397747</v>
      </c>
    </row>
    <row r="177" spans="1:7" ht="15.75" customHeight="1" x14ac:dyDescent="0.2">
      <c r="A177" s="6">
        <v>43731</v>
      </c>
      <c r="B177">
        <v>55502</v>
      </c>
      <c r="D177" s="5">
        <v>6.06</v>
      </c>
      <c r="E177" s="7">
        <v>100</v>
      </c>
      <c r="F177" s="7">
        <v>100</v>
      </c>
      <c r="G177" s="2">
        <f t="shared" si="2"/>
        <v>9453249</v>
      </c>
    </row>
    <row r="178" spans="1:7" ht="15.75" customHeight="1" x14ac:dyDescent="0.2">
      <c r="A178" s="6">
        <v>43732</v>
      </c>
      <c r="B178">
        <v>56159</v>
      </c>
      <c r="D178" s="5">
        <v>6.19</v>
      </c>
      <c r="E178" s="7">
        <v>100</v>
      </c>
      <c r="F178" s="7">
        <v>100</v>
      </c>
      <c r="G178" s="2">
        <f t="shared" si="2"/>
        <v>9509408</v>
      </c>
    </row>
    <row r="179" spans="1:7" ht="15.75" customHeight="1" x14ac:dyDescent="0.2">
      <c r="A179" s="6">
        <v>43733</v>
      </c>
      <c r="B179">
        <v>55440</v>
      </c>
      <c r="D179" s="5">
        <v>5.97</v>
      </c>
      <c r="E179" s="7">
        <v>100</v>
      </c>
      <c r="F179" s="7">
        <v>100</v>
      </c>
      <c r="G179" s="2">
        <f t="shared" si="2"/>
        <v>9564848</v>
      </c>
    </row>
    <row r="180" spans="1:7" ht="15.75" customHeight="1" x14ac:dyDescent="0.2">
      <c r="A180" s="6">
        <v>43734</v>
      </c>
      <c r="B180">
        <v>50103</v>
      </c>
      <c r="D180" s="5">
        <v>5.37</v>
      </c>
      <c r="E180" s="7">
        <v>100</v>
      </c>
      <c r="F180" s="7">
        <v>100</v>
      </c>
      <c r="G180" s="2">
        <f t="shared" si="2"/>
        <v>9614951</v>
      </c>
    </row>
    <row r="181" spans="1:7" ht="15.75" customHeight="1" x14ac:dyDescent="0.2">
      <c r="A181" s="6">
        <v>43735</v>
      </c>
      <c r="B181">
        <v>52843</v>
      </c>
      <c r="D181" s="5">
        <v>5.8</v>
      </c>
      <c r="E181" s="7">
        <v>100</v>
      </c>
      <c r="F181" s="7">
        <v>100</v>
      </c>
      <c r="G181" s="2">
        <f t="shared" si="2"/>
        <v>9667794</v>
      </c>
    </row>
    <row r="182" spans="1:7" ht="15.75" customHeight="1" x14ac:dyDescent="0.2">
      <c r="A182" s="6">
        <v>43736</v>
      </c>
      <c r="B182">
        <v>54223</v>
      </c>
      <c r="D182" s="5">
        <v>5.72</v>
      </c>
      <c r="E182" s="7">
        <v>100</v>
      </c>
      <c r="F182" s="7">
        <v>100</v>
      </c>
      <c r="G182" s="2">
        <f t="shared" si="2"/>
        <v>9722017</v>
      </c>
    </row>
    <row r="183" spans="1:7" ht="15.75" customHeight="1" x14ac:dyDescent="0.2">
      <c r="A183" s="6">
        <v>43737</v>
      </c>
      <c r="B183">
        <v>30739</v>
      </c>
      <c r="D183" s="5">
        <v>3.17</v>
      </c>
      <c r="E183" s="7">
        <v>100</v>
      </c>
      <c r="F183" s="7">
        <v>100</v>
      </c>
      <c r="G183" s="2">
        <f t="shared" si="2"/>
        <v>9752756</v>
      </c>
    </row>
    <row r="184" spans="1:7" ht="15.75" customHeight="1" x14ac:dyDescent="0.2">
      <c r="A184" s="6">
        <v>43738</v>
      </c>
      <c r="B184">
        <v>56452</v>
      </c>
      <c r="D184" s="5">
        <v>5.69</v>
      </c>
      <c r="E184" s="7">
        <v>100</v>
      </c>
      <c r="F184" s="7">
        <v>100</v>
      </c>
      <c r="G184" s="2">
        <f t="shared" si="2"/>
        <v>9809208</v>
      </c>
    </row>
    <row r="185" spans="1:7" ht="15.75" customHeight="1" x14ac:dyDescent="0.2">
      <c r="A185" s="6">
        <v>43739</v>
      </c>
      <c r="B185">
        <v>54111</v>
      </c>
      <c r="D185" s="5">
        <v>5.65</v>
      </c>
      <c r="E185" s="7">
        <v>100</v>
      </c>
      <c r="F185" s="7">
        <v>100</v>
      </c>
      <c r="G185" s="2">
        <f t="shared" si="2"/>
        <v>9863319</v>
      </c>
    </row>
    <row r="186" spans="1:7" ht="15.75" customHeight="1" x14ac:dyDescent="0.2">
      <c r="A186" s="6">
        <v>43740</v>
      </c>
      <c r="B186">
        <v>54873</v>
      </c>
      <c r="D186" s="5">
        <v>5.57</v>
      </c>
      <c r="E186" s="7">
        <v>100</v>
      </c>
      <c r="F186" s="7">
        <v>100</v>
      </c>
      <c r="G186" s="2">
        <f t="shared" si="2"/>
        <v>9918192</v>
      </c>
    </row>
    <row r="187" spans="1:7" ht="15.75" customHeight="1" x14ac:dyDescent="0.2">
      <c r="A187" s="6">
        <v>43741</v>
      </c>
      <c r="B187">
        <v>57969</v>
      </c>
      <c r="D187" s="5">
        <v>5.82</v>
      </c>
      <c r="E187" s="7">
        <v>100</v>
      </c>
      <c r="F187" s="7">
        <v>100</v>
      </c>
      <c r="G187" s="2">
        <f t="shared" si="2"/>
        <v>9976161</v>
      </c>
    </row>
    <row r="188" spans="1:7" ht="15.75" customHeight="1" x14ac:dyDescent="0.2">
      <c r="A188" s="6">
        <v>43742</v>
      </c>
      <c r="B188">
        <v>58421</v>
      </c>
      <c r="D188" s="5">
        <v>5.77</v>
      </c>
      <c r="E188" s="7">
        <v>100</v>
      </c>
      <c r="F188" s="7">
        <v>100</v>
      </c>
      <c r="G188" s="2">
        <f t="shared" si="2"/>
        <v>10034582</v>
      </c>
    </row>
    <row r="189" spans="1:7" ht="15.75" customHeight="1" x14ac:dyDescent="0.2">
      <c r="A189" s="6">
        <v>43743</v>
      </c>
      <c r="B189">
        <v>60095</v>
      </c>
      <c r="D189" s="5">
        <v>5.97</v>
      </c>
      <c r="E189" s="7">
        <v>100</v>
      </c>
      <c r="F189" s="7">
        <v>100</v>
      </c>
      <c r="G189" s="2">
        <f t="shared" si="2"/>
        <v>10094677</v>
      </c>
    </row>
    <row r="190" spans="1:7" ht="15.75" customHeight="1" x14ac:dyDescent="0.2">
      <c r="A190" s="6">
        <v>43744</v>
      </c>
      <c r="B190">
        <v>45848</v>
      </c>
      <c r="D190" s="5">
        <v>4.54</v>
      </c>
      <c r="E190" s="7">
        <v>100</v>
      </c>
      <c r="F190" s="7">
        <v>100</v>
      </c>
      <c r="G190" s="2">
        <f t="shared" si="2"/>
        <v>10140525</v>
      </c>
    </row>
    <row r="191" spans="1:7" ht="15.75" customHeight="1" x14ac:dyDescent="0.2">
      <c r="A191" s="6">
        <v>43745</v>
      </c>
      <c r="B191">
        <v>58553</v>
      </c>
      <c r="D191" s="5">
        <v>5.75</v>
      </c>
      <c r="E191" s="7">
        <v>100</v>
      </c>
      <c r="F191" s="7">
        <v>100</v>
      </c>
      <c r="G191" s="2">
        <f t="shared" si="2"/>
        <v>10199078</v>
      </c>
    </row>
    <row r="192" spans="1:7" ht="15.75" customHeight="1" x14ac:dyDescent="0.2">
      <c r="A192" s="6">
        <v>43746</v>
      </c>
      <c r="B192">
        <v>61368</v>
      </c>
      <c r="D192" s="5">
        <v>6.01</v>
      </c>
      <c r="E192" s="7">
        <v>100</v>
      </c>
      <c r="F192" s="7">
        <v>100</v>
      </c>
      <c r="G192" s="2">
        <f t="shared" si="2"/>
        <v>10260446</v>
      </c>
    </row>
    <row r="193" spans="1:7" ht="15.75" customHeight="1" x14ac:dyDescent="0.2">
      <c r="A193" s="6">
        <v>43747</v>
      </c>
      <c r="B193">
        <v>59661</v>
      </c>
      <c r="D193" s="5">
        <v>5.9</v>
      </c>
      <c r="E193" s="7">
        <v>100</v>
      </c>
      <c r="F193" s="7">
        <v>100</v>
      </c>
      <c r="G193" s="2">
        <f t="shared" si="2"/>
        <v>10320107</v>
      </c>
    </row>
    <row r="194" spans="1:7" ht="15.75" customHeight="1" x14ac:dyDescent="0.2">
      <c r="A194" s="6">
        <v>43748</v>
      </c>
      <c r="B194">
        <v>58820</v>
      </c>
      <c r="D194" s="5">
        <v>5.95</v>
      </c>
      <c r="E194" s="7">
        <v>100</v>
      </c>
      <c r="F194" s="7">
        <v>100</v>
      </c>
      <c r="G194" s="2">
        <f t="shared" si="2"/>
        <v>10378927</v>
      </c>
    </row>
    <row r="195" spans="1:7" ht="15.75" customHeight="1" x14ac:dyDescent="0.2">
      <c r="A195" s="6">
        <v>43749</v>
      </c>
      <c r="B195">
        <v>56127</v>
      </c>
      <c r="D195" s="5">
        <v>5.55</v>
      </c>
      <c r="E195" s="7">
        <v>100</v>
      </c>
      <c r="F195" s="7">
        <v>100</v>
      </c>
      <c r="G195" s="2">
        <f t="shared" ref="G195:G258" si="3">G194+B195</f>
        <v>10435054</v>
      </c>
    </row>
    <row r="196" spans="1:7" ht="15.75" customHeight="1" x14ac:dyDescent="0.2">
      <c r="A196" s="6">
        <v>43750</v>
      </c>
      <c r="B196">
        <v>57749</v>
      </c>
      <c r="D196" s="5">
        <v>5.6</v>
      </c>
      <c r="E196" s="7">
        <v>100</v>
      </c>
      <c r="F196" s="7">
        <v>100</v>
      </c>
      <c r="G196" s="2">
        <f t="shared" si="3"/>
        <v>10492803</v>
      </c>
    </row>
    <row r="197" spans="1:7" ht="15.75" customHeight="1" x14ac:dyDescent="0.2">
      <c r="A197" s="6">
        <v>43751</v>
      </c>
      <c r="B197">
        <v>56333</v>
      </c>
      <c r="D197" s="5">
        <v>5.52</v>
      </c>
      <c r="E197" s="7">
        <v>100</v>
      </c>
      <c r="F197" s="7">
        <v>100</v>
      </c>
      <c r="G197" s="2">
        <f t="shared" si="3"/>
        <v>10549136</v>
      </c>
    </row>
    <row r="198" spans="1:7" ht="15.75" customHeight="1" x14ac:dyDescent="0.2">
      <c r="A198" s="6">
        <v>43752</v>
      </c>
      <c r="B198">
        <v>56160</v>
      </c>
      <c r="D198" s="5">
        <v>5.5</v>
      </c>
      <c r="E198" s="7">
        <v>100</v>
      </c>
      <c r="F198" s="7">
        <v>100</v>
      </c>
      <c r="G198" s="2">
        <f t="shared" si="3"/>
        <v>10605296</v>
      </c>
    </row>
    <row r="199" spans="1:7" ht="15.75" customHeight="1" x14ac:dyDescent="0.2">
      <c r="A199" s="6">
        <v>43753</v>
      </c>
      <c r="B199">
        <v>56053</v>
      </c>
      <c r="D199" s="5">
        <v>5.46</v>
      </c>
      <c r="E199" s="7">
        <v>100</v>
      </c>
      <c r="F199" s="7">
        <v>100</v>
      </c>
      <c r="G199" s="2">
        <f t="shared" si="3"/>
        <v>10661349</v>
      </c>
    </row>
    <row r="200" spans="1:7" ht="15.75" customHeight="1" x14ac:dyDescent="0.2">
      <c r="A200" s="6">
        <v>43754</v>
      </c>
      <c r="B200">
        <v>55738</v>
      </c>
      <c r="D200" s="5">
        <v>5.44</v>
      </c>
      <c r="E200" s="7">
        <v>100</v>
      </c>
      <c r="F200" s="7">
        <v>100</v>
      </c>
      <c r="G200" s="2">
        <f t="shared" si="3"/>
        <v>10717087</v>
      </c>
    </row>
    <row r="201" spans="1:7" ht="15.75" customHeight="1" x14ac:dyDescent="0.2">
      <c r="A201" s="6">
        <v>43755</v>
      </c>
      <c r="B201">
        <v>48324</v>
      </c>
      <c r="D201" s="5">
        <v>4.88</v>
      </c>
      <c r="E201" s="7">
        <v>100</v>
      </c>
      <c r="F201" s="7">
        <v>100</v>
      </c>
      <c r="G201" s="2">
        <f t="shared" si="3"/>
        <v>10765411</v>
      </c>
    </row>
    <row r="202" spans="1:7" ht="15.75" customHeight="1" x14ac:dyDescent="0.2">
      <c r="A202" s="6">
        <v>43756</v>
      </c>
      <c r="B202">
        <v>57051</v>
      </c>
      <c r="D202" s="5">
        <v>5.46</v>
      </c>
      <c r="E202" s="7">
        <v>100</v>
      </c>
      <c r="F202" s="7">
        <v>100</v>
      </c>
      <c r="G202" s="2">
        <f t="shared" si="3"/>
        <v>10822462</v>
      </c>
    </row>
    <row r="203" spans="1:7" ht="15.75" customHeight="1" x14ac:dyDescent="0.2">
      <c r="A203" s="6">
        <v>43757</v>
      </c>
      <c r="B203">
        <v>47544</v>
      </c>
      <c r="D203" s="5">
        <v>4.5599999999999996</v>
      </c>
      <c r="E203" s="7">
        <v>100</v>
      </c>
      <c r="F203" s="7">
        <v>100</v>
      </c>
      <c r="G203" s="2">
        <f t="shared" si="3"/>
        <v>10870006</v>
      </c>
    </row>
    <row r="204" spans="1:7" ht="15.75" customHeight="1" x14ac:dyDescent="0.2">
      <c r="A204" s="6">
        <v>43758</v>
      </c>
      <c r="B204">
        <v>54633</v>
      </c>
      <c r="D204" s="5">
        <v>5.19</v>
      </c>
      <c r="E204" s="7">
        <v>100</v>
      </c>
      <c r="F204" s="7">
        <v>100</v>
      </c>
      <c r="G204" s="2">
        <f t="shared" si="3"/>
        <v>10924639</v>
      </c>
    </row>
    <row r="205" spans="1:7" ht="15.75" customHeight="1" x14ac:dyDescent="0.2">
      <c r="A205" s="6">
        <v>43759</v>
      </c>
      <c r="B205">
        <v>56595</v>
      </c>
      <c r="D205" s="5">
        <v>5.37</v>
      </c>
      <c r="E205" s="7">
        <v>100</v>
      </c>
      <c r="F205" s="7">
        <v>100</v>
      </c>
      <c r="G205" s="2">
        <f t="shared" si="3"/>
        <v>10981234</v>
      </c>
    </row>
    <row r="206" spans="1:7" ht="15.75" customHeight="1" x14ac:dyDescent="0.2">
      <c r="A206" s="6">
        <v>43760</v>
      </c>
      <c r="B206">
        <v>57378</v>
      </c>
      <c r="D206" s="5">
        <v>5.41</v>
      </c>
      <c r="E206" s="7">
        <v>100</v>
      </c>
      <c r="F206" s="7">
        <v>100</v>
      </c>
      <c r="G206" s="2">
        <f t="shared" si="3"/>
        <v>11038612</v>
      </c>
    </row>
    <row r="207" spans="1:7" ht="15.75" customHeight="1" x14ac:dyDescent="0.2">
      <c r="A207" s="6">
        <v>43761</v>
      </c>
      <c r="B207">
        <v>55689</v>
      </c>
      <c r="D207" s="5">
        <v>5.23</v>
      </c>
      <c r="E207" s="7">
        <v>100</v>
      </c>
      <c r="F207" s="7">
        <v>100</v>
      </c>
      <c r="G207" s="2">
        <f t="shared" si="3"/>
        <v>11094301</v>
      </c>
    </row>
    <row r="208" spans="1:7" ht="15.75" customHeight="1" x14ac:dyDescent="0.2">
      <c r="A208" s="6">
        <v>43762</v>
      </c>
      <c r="B208">
        <v>54733</v>
      </c>
      <c r="D208" s="5">
        <v>5.14</v>
      </c>
      <c r="E208" s="7">
        <v>100</v>
      </c>
      <c r="F208" s="7">
        <v>100</v>
      </c>
      <c r="G208" s="2">
        <f t="shared" si="3"/>
        <v>11149034</v>
      </c>
    </row>
    <row r="209" spans="1:7" ht="15.75" customHeight="1" x14ac:dyDescent="0.2">
      <c r="A209" s="6">
        <v>43763</v>
      </c>
      <c r="B209">
        <v>54651</v>
      </c>
      <c r="D209" s="5">
        <v>5.12</v>
      </c>
      <c r="E209" s="7">
        <v>100</v>
      </c>
      <c r="F209" s="7">
        <v>100</v>
      </c>
      <c r="G209" s="2">
        <f t="shared" si="3"/>
        <v>11203685</v>
      </c>
    </row>
    <row r="210" spans="1:7" ht="15.75" customHeight="1" x14ac:dyDescent="0.2">
      <c r="A210" s="6">
        <v>43764</v>
      </c>
      <c r="B210">
        <v>51632</v>
      </c>
      <c r="D210" s="5">
        <v>4.83</v>
      </c>
      <c r="E210" s="7">
        <v>100</v>
      </c>
      <c r="F210" s="7">
        <v>100</v>
      </c>
      <c r="G210" s="2">
        <f t="shared" si="3"/>
        <v>11255317</v>
      </c>
    </row>
    <row r="211" spans="1:7" ht="15.75" customHeight="1" x14ac:dyDescent="0.2">
      <c r="A211" s="6">
        <v>43765</v>
      </c>
      <c r="B211">
        <v>51692</v>
      </c>
      <c r="D211" s="5">
        <v>4.84</v>
      </c>
      <c r="E211" s="7">
        <v>100</v>
      </c>
      <c r="F211" s="7">
        <v>100</v>
      </c>
      <c r="G211" s="2">
        <f t="shared" si="3"/>
        <v>11307009</v>
      </c>
    </row>
    <row r="212" spans="1:7" ht="15.75" customHeight="1" x14ac:dyDescent="0.2">
      <c r="A212" s="6">
        <v>43766</v>
      </c>
      <c r="B212">
        <v>47521</v>
      </c>
      <c r="D212" s="5">
        <v>4.55</v>
      </c>
      <c r="E212" s="7">
        <v>100</v>
      </c>
      <c r="F212" s="7">
        <v>100</v>
      </c>
      <c r="G212" s="2">
        <f t="shared" si="3"/>
        <v>11354530</v>
      </c>
    </row>
    <row r="213" spans="1:7" ht="15.75" customHeight="1" x14ac:dyDescent="0.2">
      <c r="A213" s="6">
        <v>43767</v>
      </c>
      <c r="B213">
        <v>12431</v>
      </c>
      <c r="D213" s="5">
        <v>1.37</v>
      </c>
      <c r="E213" s="7">
        <v>100</v>
      </c>
      <c r="F213" s="7">
        <v>100</v>
      </c>
      <c r="G213" s="2">
        <f t="shared" si="3"/>
        <v>11366961</v>
      </c>
    </row>
    <row r="214" spans="1:7" ht="15.75" customHeight="1" x14ac:dyDescent="0.2">
      <c r="A214" s="6">
        <v>43768</v>
      </c>
      <c r="B214">
        <v>31323</v>
      </c>
      <c r="D214" s="5">
        <v>3.73</v>
      </c>
      <c r="E214" s="7">
        <v>100</v>
      </c>
      <c r="F214" s="7">
        <v>100</v>
      </c>
      <c r="G214" s="2">
        <f t="shared" si="3"/>
        <v>11398284</v>
      </c>
    </row>
    <row r="215" spans="1:7" ht="15.75" customHeight="1" x14ac:dyDescent="0.2">
      <c r="A215" s="6">
        <v>43769</v>
      </c>
      <c r="B215">
        <v>55411</v>
      </c>
      <c r="D215" s="5">
        <v>5.03</v>
      </c>
      <c r="E215" s="7">
        <v>100</v>
      </c>
      <c r="F215" s="7">
        <v>100</v>
      </c>
      <c r="G215" s="2">
        <f t="shared" si="3"/>
        <v>11453695</v>
      </c>
    </row>
    <row r="216" spans="1:7" ht="15.75" customHeight="1" x14ac:dyDescent="0.2">
      <c r="A216" s="6">
        <v>43770</v>
      </c>
      <c r="B216">
        <v>29768</v>
      </c>
      <c r="D216" s="5">
        <v>2.92</v>
      </c>
      <c r="E216" s="7">
        <v>100</v>
      </c>
      <c r="F216" s="7">
        <v>100</v>
      </c>
      <c r="G216" s="2">
        <f t="shared" si="3"/>
        <v>11483463</v>
      </c>
    </row>
    <row r="217" spans="1:7" ht="15.75" customHeight="1" x14ac:dyDescent="0.2">
      <c r="A217" s="6">
        <v>43771</v>
      </c>
      <c r="B217">
        <v>16985</v>
      </c>
      <c r="D217" s="5">
        <v>1.67</v>
      </c>
      <c r="E217" s="7">
        <v>100</v>
      </c>
      <c r="F217" s="7">
        <v>100</v>
      </c>
      <c r="G217" s="2">
        <f t="shared" si="3"/>
        <v>11500448</v>
      </c>
    </row>
    <row r="218" spans="1:7" ht="15.75" customHeight="1" x14ac:dyDescent="0.2">
      <c r="A218" s="6">
        <v>43772</v>
      </c>
      <c r="B218">
        <v>23332</v>
      </c>
      <c r="D218" s="5">
        <v>2.23</v>
      </c>
      <c r="E218" s="7">
        <v>100</v>
      </c>
      <c r="F218" s="7">
        <v>100</v>
      </c>
      <c r="G218" s="2">
        <f t="shared" si="3"/>
        <v>11523780</v>
      </c>
    </row>
    <row r="219" spans="1:7" ht="15.75" customHeight="1" x14ac:dyDescent="0.2">
      <c r="A219" s="6">
        <v>43773</v>
      </c>
      <c r="B219">
        <v>53676</v>
      </c>
      <c r="D219" s="5">
        <v>4.7</v>
      </c>
      <c r="E219" s="7">
        <v>100</v>
      </c>
      <c r="F219" s="7">
        <v>100</v>
      </c>
      <c r="G219" s="2">
        <f t="shared" si="3"/>
        <v>11577456</v>
      </c>
    </row>
    <row r="220" spans="1:7" ht="15.75" customHeight="1" x14ac:dyDescent="0.2">
      <c r="A220" s="6">
        <v>43774</v>
      </c>
      <c r="B220">
        <v>57570</v>
      </c>
      <c r="D220" s="5">
        <v>5.0199999999999996</v>
      </c>
      <c r="E220" s="7">
        <v>100</v>
      </c>
      <c r="F220" s="7">
        <v>100</v>
      </c>
      <c r="G220" s="2">
        <f t="shared" si="3"/>
        <v>11635026</v>
      </c>
    </row>
    <row r="221" spans="1:7" ht="15.75" customHeight="1" x14ac:dyDescent="0.2">
      <c r="A221" s="6">
        <v>43775</v>
      </c>
      <c r="B221">
        <v>51272</v>
      </c>
      <c r="D221" s="5">
        <v>4.4800000000000004</v>
      </c>
      <c r="E221" s="7">
        <v>100</v>
      </c>
      <c r="F221" s="7">
        <v>100</v>
      </c>
      <c r="G221" s="2">
        <f t="shared" si="3"/>
        <v>11686298</v>
      </c>
    </row>
    <row r="222" spans="1:7" ht="15.75" customHeight="1" x14ac:dyDescent="0.2">
      <c r="A222" s="6">
        <v>43776</v>
      </c>
      <c r="B222">
        <v>53082</v>
      </c>
      <c r="D222" s="5">
        <v>4.7699999999999996</v>
      </c>
      <c r="E222" s="7">
        <v>100</v>
      </c>
      <c r="F222" s="7">
        <v>100</v>
      </c>
      <c r="G222" s="2">
        <f t="shared" si="3"/>
        <v>11739380</v>
      </c>
    </row>
    <row r="223" spans="1:7" ht="15.75" customHeight="1" x14ac:dyDescent="0.2">
      <c r="A223" s="6">
        <v>43777</v>
      </c>
      <c r="B223">
        <v>55683</v>
      </c>
      <c r="D223" s="5">
        <v>4.71</v>
      </c>
      <c r="E223" s="7">
        <v>100</v>
      </c>
      <c r="F223" s="7">
        <v>100</v>
      </c>
      <c r="G223" s="2">
        <f t="shared" si="3"/>
        <v>11795063</v>
      </c>
    </row>
    <row r="224" spans="1:7" ht="15.75" customHeight="1" x14ac:dyDescent="0.2">
      <c r="A224" s="6">
        <v>43778</v>
      </c>
      <c r="B224">
        <v>52092</v>
      </c>
      <c r="D224" s="5">
        <v>4.5199999999999996</v>
      </c>
      <c r="E224" s="7">
        <v>100</v>
      </c>
      <c r="F224" s="7">
        <v>100</v>
      </c>
      <c r="G224" s="2">
        <f t="shared" si="3"/>
        <v>11847155</v>
      </c>
    </row>
    <row r="225" spans="1:7" ht="15.75" customHeight="1" x14ac:dyDescent="0.2">
      <c r="A225" s="6">
        <v>43779</v>
      </c>
      <c r="B225">
        <v>49877</v>
      </c>
      <c r="D225" s="5">
        <v>4.3600000000000003</v>
      </c>
      <c r="E225" s="7">
        <v>100</v>
      </c>
      <c r="F225" s="7">
        <v>100</v>
      </c>
      <c r="G225" s="2">
        <f t="shared" si="3"/>
        <v>11897032</v>
      </c>
    </row>
    <row r="226" spans="1:7" ht="15.75" customHeight="1" x14ac:dyDescent="0.2">
      <c r="A226" s="6">
        <v>43780</v>
      </c>
      <c r="B226">
        <v>54435</v>
      </c>
      <c r="D226" s="5">
        <v>4.6900000000000004</v>
      </c>
      <c r="E226" s="7">
        <v>100</v>
      </c>
      <c r="F226" s="7">
        <v>100</v>
      </c>
      <c r="G226" s="2">
        <f t="shared" si="3"/>
        <v>11951467</v>
      </c>
    </row>
    <row r="227" spans="1:7" ht="15.75" customHeight="1" x14ac:dyDescent="0.2">
      <c r="A227" s="6">
        <v>43781</v>
      </c>
      <c r="B227">
        <v>33306</v>
      </c>
      <c r="D227" s="5">
        <v>3.08</v>
      </c>
      <c r="E227" s="7">
        <v>100</v>
      </c>
      <c r="F227" s="7">
        <v>100</v>
      </c>
      <c r="G227" s="2">
        <f t="shared" si="3"/>
        <v>11984773</v>
      </c>
    </row>
    <row r="228" spans="1:7" ht="15.75" customHeight="1" x14ac:dyDescent="0.2">
      <c r="A228" s="6">
        <v>43782</v>
      </c>
      <c r="B228">
        <v>2487</v>
      </c>
      <c r="D228" s="5">
        <v>0.34</v>
      </c>
      <c r="E228" s="7">
        <v>100</v>
      </c>
      <c r="F228" s="7">
        <v>100</v>
      </c>
      <c r="G228" s="2">
        <f t="shared" si="3"/>
        <v>11987260</v>
      </c>
    </row>
    <row r="229" spans="1:7" ht="15.75" customHeight="1" x14ac:dyDescent="0.2">
      <c r="A229" s="6">
        <v>43783</v>
      </c>
      <c r="B229">
        <v>1692</v>
      </c>
      <c r="D229" s="5">
        <v>0.28999999999999998</v>
      </c>
      <c r="E229" s="7">
        <v>100</v>
      </c>
      <c r="F229" s="7">
        <v>100</v>
      </c>
      <c r="G229" s="2">
        <f t="shared" si="3"/>
        <v>11988952</v>
      </c>
    </row>
    <row r="230" spans="1:7" ht="15.75" customHeight="1" x14ac:dyDescent="0.2">
      <c r="A230" s="6">
        <v>43784</v>
      </c>
      <c r="B230">
        <v>22236</v>
      </c>
      <c r="D230" s="5">
        <v>2.16</v>
      </c>
      <c r="E230" s="7">
        <v>100</v>
      </c>
      <c r="F230" s="7">
        <v>100</v>
      </c>
      <c r="G230" s="2">
        <f t="shared" si="3"/>
        <v>12011188</v>
      </c>
    </row>
    <row r="231" spans="1:7" ht="15.75" customHeight="1" x14ac:dyDescent="0.2">
      <c r="A231" s="6">
        <v>43785</v>
      </c>
      <c r="B231">
        <v>33763</v>
      </c>
      <c r="D231" s="5">
        <v>3.18</v>
      </c>
      <c r="E231" s="7">
        <v>100</v>
      </c>
      <c r="F231" s="7">
        <v>100</v>
      </c>
      <c r="G231" s="2">
        <f t="shared" si="3"/>
        <v>12044951</v>
      </c>
    </row>
    <row r="232" spans="1:7" ht="15.75" customHeight="1" x14ac:dyDescent="0.2">
      <c r="A232" s="6">
        <v>43786</v>
      </c>
      <c r="B232">
        <v>39199</v>
      </c>
      <c r="D232" s="5">
        <v>3.54</v>
      </c>
      <c r="E232" s="7">
        <v>100</v>
      </c>
      <c r="F232" s="7">
        <v>100</v>
      </c>
      <c r="G232" s="2">
        <f t="shared" si="3"/>
        <v>12084150</v>
      </c>
    </row>
    <row r="233" spans="1:7" ht="15.75" customHeight="1" x14ac:dyDescent="0.2">
      <c r="A233" s="6">
        <v>43787</v>
      </c>
      <c r="B233">
        <v>47035</v>
      </c>
      <c r="D233" s="5">
        <v>4.0999999999999996</v>
      </c>
      <c r="E233" s="7">
        <v>100</v>
      </c>
      <c r="F233" s="7">
        <v>100</v>
      </c>
      <c r="G233" s="2">
        <f t="shared" si="3"/>
        <v>12131185</v>
      </c>
    </row>
    <row r="234" spans="1:7" ht="15.75" customHeight="1" x14ac:dyDescent="0.2">
      <c r="A234" s="6">
        <v>43788</v>
      </c>
      <c r="B234">
        <v>51135</v>
      </c>
      <c r="D234" s="5">
        <v>4.3</v>
      </c>
      <c r="E234" s="7">
        <v>100</v>
      </c>
      <c r="F234" s="7">
        <v>100</v>
      </c>
      <c r="G234" s="2">
        <f t="shared" si="3"/>
        <v>12182320</v>
      </c>
    </row>
    <row r="235" spans="1:7" ht="15.75" customHeight="1" x14ac:dyDescent="0.2">
      <c r="A235" s="6">
        <v>43789</v>
      </c>
      <c r="B235">
        <v>52187</v>
      </c>
      <c r="D235" s="5">
        <v>4.47</v>
      </c>
      <c r="E235" s="7">
        <v>98.17930586035925</v>
      </c>
      <c r="F235" s="7">
        <v>100</v>
      </c>
      <c r="G235" s="2">
        <f t="shared" si="3"/>
        <v>12234507</v>
      </c>
    </row>
    <row r="236" spans="1:7" ht="15.75" customHeight="1" x14ac:dyDescent="0.2">
      <c r="A236" s="6">
        <v>43790</v>
      </c>
      <c r="B236">
        <v>42124</v>
      </c>
      <c r="D236" s="5">
        <v>3.8</v>
      </c>
      <c r="E236" s="7">
        <v>100</v>
      </c>
      <c r="F236" s="7">
        <v>100</v>
      </c>
      <c r="G236" s="2">
        <f t="shared" si="3"/>
        <v>12276631</v>
      </c>
    </row>
    <row r="237" spans="1:7" ht="15.75" customHeight="1" x14ac:dyDescent="0.2">
      <c r="A237" s="6">
        <v>43791</v>
      </c>
      <c r="B237">
        <v>39266</v>
      </c>
      <c r="D237" s="5">
        <v>3.53</v>
      </c>
      <c r="E237" s="7">
        <v>100</v>
      </c>
      <c r="F237" s="7">
        <v>100</v>
      </c>
      <c r="G237" s="2">
        <f t="shared" si="3"/>
        <v>12315897</v>
      </c>
    </row>
    <row r="238" spans="1:7" ht="15.75" customHeight="1" x14ac:dyDescent="0.2">
      <c r="A238" s="6">
        <v>43792</v>
      </c>
      <c r="B238">
        <v>44709</v>
      </c>
      <c r="D238" s="5">
        <v>3.74</v>
      </c>
      <c r="E238" s="7">
        <v>100</v>
      </c>
      <c r="F238" s="7">
        <v>100</v>
      </c>
      <c r="G238" s="2">
        <f t="shared" si="3"/>
        <v>12360606</v>
      </c>
    </row>
    <row r="239" spans="1:7" ht="15.75" customHeight="1" x14ac:dyDescent="0.2">
      <c r="A239" s="6">
        <v>43793</v>
      </c>
      <c r="B239">
        <v>41425</v>
      </c>
      <c r="D239" s="5">
        <v>3.64</v>
      </c>
      <c r="E239" s="7">
        <v>98.115404402805225</v>
      </c>
      <c r="F239" s="7">
        <v>100</v>
      </c>
      <c r="G239" s="2">
        <f t="shared" si="3"/>
        <v>12402031</v>
      </c>
    </row>
    <row r="240" spans="1:7" ht="15.75" customHeight="1" x14ac:dyDescent="0.2">
      <c r="A240" s="6">
        <v>43794</v>
      </c>
      <c r="B240">
        <v>52187</v>
      </c>
      <c r="D240" s="5">
        <v>4.26</v>
      </c>
      <c r="E240" s="7">
        <v>100</v>
      </c>
      <c r="F240" s="7">
        <v>100</v>
      </c>
      <c r="G240" s="2">
        <f t="shared" si="3"/>
        <v>12454218</v>
      </c>
    </row>
    <row r="241" spans="1:7" ht="15.75" customHeight="1" x14ac:dyDescent="0.2">
      <c r="A241" s="6">
        <v>43795</v>
      </c>
      <c r="B241">
        <v>21357</v>
      </c>
      <c r="D241" s="5">
        <v>2.1800000000000002</v>
      </c>
      <c r="E241" s="7">
        <v>100</v>
      </c>
      <c r="F241" s="7">
        <v>100</v>
      </c>
      <c r="G241" s="2">
        <f t="shared" si="3"/>
        <v>12475575</v>
      </c>
    </row>
    <row r="242" spans="1:7" ht="15.75" customHeight="1" x14ac:dyDescent="0.2">
      <c r="A242" s="6">
        <v>43796</v>
      </c>
      <c r="B242">
        <v>40851</v>
      </c>
      <c r="D242" s="5">
        <v>3.49</v>
      </c>
      <c r="E242" s="7">
        <v>100</v>
      </c>
      <c r="F242" s="7">
        <v>100</v>
      </c>
      <c r="G242" s="2">
        <f t="shared" si="3"/>
        <v>12516426</v>
      </c>
    </row>
    <row r="243" spans="1:7" ht="15.75" customHeight="1" x14ac:dyDescent="0.2">
      <c r="A243" s="6">
        <v>43797</v>
      </c>
      <c r="B243">
        <v>46055</v>
      </c>
      <c r="D243" s="5">
        <v>3.84</v>
      </c>
      <c r="E243" s="7">
        <v>100</v>
      </c>
      <c r="F243" s="7">
        <v>100</v>
      </c>
      <c r="G243" s="2">
        <f t="shared" si="3"/>
        <v>12562481</v>
      </c>
    </row>
    <row r="244" spans="1:7" ht="15.75" customHeight="1" x14ac:dyDescent="0.2">
      <c r="A244" s="6">
        <v>43798</v>
      </c>
      <c r="B244">
        <v>45564</v>
      </c>
      <c r="D244" s="5">
        <v>3.79</v>
      </c>
      <c r="E244" s="7">
        <v>100</v>
      </c>
      <c r="F244" s="7">
        <v>100</v>
      </c>
      <c r="G244" s="2">
        <f t="shared" si="3"/>
        <v>12608045</v>
      </c>
    </row>
    <row r="245" spans="1:7" ht="15.75" customHeight="1" x14ac:dyDescent="0.2">
      <c r="A245" s="6">
        <v>43799</v>
      </c>
      <c r="B245">
        <v>47586</v>
      </c>
      <c r="D245" s="5">
        <v>3.95</v>
      </c>
      <c r="E245" s="7">
        <v>100</v>
      </c>
      <c r="F245" s="7">
        <v>100</v>
      </c>
      <c r="G245" s="2">
        <f t="shared" si="3"/>
        <v>12655631</v>
      </c>
    </row>
    <row r="246" spans="1:7" ht="15.75" customHeight="1" x14ac:dyDescent="0.2">
      <c r="A246" s="6">
        <v>43800</v>
      </c>
      <c r="B246">
        <v>53459</v>
      </c>
      <c r="D246" s="5">
        <v>4.32</v>
      </c>
      <c r="E246" s="7">
        <v>100</v>
      </c>
      <c r="F246" s="7">
        <v>100</v>
      </c>
      <c r="G246" s="2">
        <f t="shared" si="3"/>
        <v>12709090</v>
      </c>
    </row>
    <row r="247" spans="1:7" ht="15.75" customHeight="1" x14ac:dyDescent="0.2">
      <c r="A247" s="6">
        <v>43801</v>
      </c>
      <c r="B247">
        <v>53898</v>
      </c>
      <c r="D247" s="5">
        <v>4.3600000000000003</v>
      </c>
      <c r="E247" s="7">
        <v>100</v>
      </c>
      <c r="F247" s="7">
        <v>100</v>
      </c>
      <c r="G247" s="2">
        <f t="shared" si="3"/>
        <v>12762988</v>
      </c>
    </row>
    <row r="248" spans="1:7" ht="15.75" customHeight="1" x14ac:dyDescent="0.2">
      <c r="A248" s="6">
        <v>43802</v>
      </c>
      <c r="B248">
        <v>54470</v>
      </c>
      <c r="D248" s="5">
        <v>4.4400000000000004</v>
      </c>
      <c r="E248" s="7">
        <v>100</v>
      </c>
      <c r="F248" s="7">
        <v>100</v>
      </c>
      <c r="G248" s="2">
        <f t="shared" si="3"/>
        <v>12817458</v>
      </c>
    </row>
    <row r="249" spans="1:7" ht="15.75" customHeight="1" x14ac:dyDescent="0.2">
      <c r="A249" s="6">
        <v>43803</v>
      </c>
      <c r="B249">
        <v>50134</v>
      </c>
      <c r="D249" s="5">
        <v>4.2300000000000004</v>
      </c>
      <c r="E249" s="7">
        <v>100</v>
      </c>
      <c r="F249" s="7">
        <v>100</v>
      </c>
      <c r="G249" s="2">
        <f t="shared" si="3"/>
        <v>12867592</v>
      </c>
    </row>
    <row r="250" spans="1:7" ht="15.75" customHeight="1" x14ac:dyDescent="0.2">
      <c r="A250" s="6">
        <v>43804</v>
      </c>
      <c r="B250">
        <v>43013</v>
      </c>
      <c r="D250" s="5">
        <v>3.86</v>
      </c>
      <c r="E250" s="7">
        <v>97.278574962889664</v>
      </c>
      <c r="F250" s="7">
        <v>100</v>
      </c>
      <c r="G250" s="2">
        <f t="shared" si="3"/>
        <v>12910605</v>
      </c>
    </row>
    <row r="251" spans="1:7" ht="15.75" customHeight="1" x14ac:dyDescent="0.2">
      <c r="A251" s="6">
        <v>43805</v>
      </c>
      <c r="B251">
        <v>36721</v>
      </c>
      <c r="D251" s="5">
        <v>3.16</v>
      </c>
      <c r="E251" s="7">
        <v>100</v>
      </c>
      <c r="F251" s="7">
        <v>100</v>
      </c>
      <c r="G251" s="2">
        <f t="shared" si="3"/>
        <v>12947326</v>
      </c>
    </row>
    <row r="252" spans="1:7" ht="15.75" customHeight="1" x14ac:dyDescent="0.2">
      <c r="A252" s="6">
        <v>43806</v>
      </c>
      <c r="B252">
        <v>46955</v>
      </c>
      <c r="D252" s="5">
        <v>3.9</v>
      </c>
      <c r="E252" s="7">
        <v>100</v>
      </c>
      <c r="F252" s="7">
        <v>97.708333333333329</v>
      </c>
      <c r="G252" s="2">
        <f t="shared" si="3"/>
        <v>12994281</v>
      </c>
    </row>
    <row r="253" spans="1:7" ht="15.75" customHeight="1" x14ac:dyDescent="0.2">
      <c r="A253" s="6">
        <v>43807</v>
      </c>
      <c r="B253">
        <v>48089</v>
      </c>
      <c r="D253" s="5">
        <v>3.98</v>
      </c>
      <c r="E253" s="7">
        <v>100</v>
      </c>
      <c r="F253" s="7">
        <v>100</v>
      </c>
      <c r="G253" s="2">
        <f t="shared" si="3"/>
        <v>13042370</v>
      </c>
    </row>
    <row r="254" spans="1:7" ht="15.75" customHeight="1" x14ac:dyDescent="0.2">
      <c r="A254" s="6">
        <v>43808</v>
      </c>
      <c r="B254">
        <v>44748</v>
      </c>
      <c r="D254" s="5">
        <v>3.74</v>
      </c>
      <c r="E254" s="7">
        <v>100</v>
      </c>
      <c r="F254" s="7">
        <v>100</v>
      </c>
      <c r="G254" s="2">
        <f t="shared" si="3"/>
        <v>13087118</v>
      </c>
    </row>
    <row r="255" spans="1:7" ht="15.75" customHeight="1" x14ac:dyDescent="0.2">
      <c r="A255" s="6">
        <v>43809</v>
      </c>
      <c r="B255">
        <v>47334</v>
      </c>
      <c r="D255" s="5">
        <v>3.9</v>
      </c>
      <c r="E255" s="7">
        <v>100</v>
      </c>
      <c r="F255" s="7">
        <v>98.263888888888886</v>
      </c>
      <c r="G255" s="2">
        <f t="shared" si="3"/>
        <v>13134452</v>
      </c>
    </row>
    <row r="256" spans="1:7" ht="15.75" customHeight="1" x14ac:dyDescent="0.2">
      <c r="A256" s="6">
        <v>43810</v>
      </c>
      <c r="B256">
        <v>30223</v>
      </c>
      <c r="D256" s="5">
        <v>2.85</v>
      </c>
      <c r="E256" s="7">
        <v>100</v>
      </c>
      <c r="F256" s="7">
        <v>100</v>
      </c>
      <c r="G256" s="2">
        <f t="shared" si="3"/>
        <v>13164675</v>
      </c>
    </row>
    <row r="257" spans="1:7" ht="15.75" customHeight="1" x14ac:dyDescent="0.2">
      <c r="A257" s="6">
        <v>43811</v>
      </c>
      <c r="B257">
        <v>15239</v>
      </c>
      <c r="D257" s="5">
        <v>1.57</v>
      </c>
      <c r="E257" s="7">
        <v>100</v>
      </c>
      <c r="F257" s="7">
        <v>100</v>
      </c>
      <c r="G257" s="2">
        <f t="shared" si="3"/>
        <v>13179914</v>
      </c>
    </row>
    <row r="258" spans="1:7" ht="15.75" customHeight="1" x14ac:dyDescent="0.2">
      <c r="A258" s="6">
        <v>43812</v>
      </c>
      <c r="B258">
        <v>40430</v>
      </c>
      <c r="D258" s="5">
        <v>3.38</v>
      </c>
      <c r="E258" s="7">
        <v>100</v>
      </c>
      <c r="F258" s="7">
        <v>100</v>
      </c>
      <c r="G258" s="2">
        <f t="shared" si="3"/>
        <v>13220344</v>
      </c>
    </row>
    <row r="259" spans="1:7" ht="15.75" customHeight="1" x14ac:dyDescent="0.2">
      <c r="A259" s="6">
        <v>43813</v>
      </c>
      <c r="B259">
        <v>50860</v>
      </c>
      <c r="D259" s="5">
        <v>4.03</v>
      </c>
      <c r="E259" s="7">
        <v>100</v>
      </c>
      <c r="F259" s="7">
        <v>97.569444444444443</v>
      </c>
      <c r="G259" s="2">
        <f t="shared" ref="G259:G322" si="4">G258+B259</f>
        <v>13271204</v>
      </c>
    </row>
    <row r="260" spans="1:7" ht="15.75" customHeight="1" x14ac:dyDescent="0.2">
      <c r="A260" s="6">
        <v>43814</v>
      </c>
      <c r="B260">
        <v>46094</v>
      </c>
      <c r="D260" s="5">
        <v>3.72</v>
      </c>
      <c r="E260" s="7">
        <v>100</v>
      </c>
      <c r="F260" s="7">
        <v>100</v>
      </c>
      <c r="G260" s="2">
        <f t="shared" si="4"/>
        <v>13317298</v>
      </c>
    </row>
    <row r="261" spans="1:7" ht="15.75" customHeight="1" x14ac:dyDescent="0.2">
      <c r="A261" s="6">
        <v>43815</v>
      </c>
      <c r="B261">
        <v>45240</v>
      </c>
      <c r="D261" s="5">
        <v>3.58</v>
      </c>
      <c r="E261" s="7">
        <v>100</v>
      </c>
      <c r="F261" s="7">
        <v>100</v>
      </c>
      <c r="G261" s="2">
        <f t="shared" si="4"/>
        <v>13362538</v>
      </c>
    </row>
    <row r="262" spans="1:7" ht="15.75" customHeight="1" x14ac:dyDescent="0.2">
      <c r="A262" s="6">
        <v>43816</v>
      </c>
      <c r="B262">
        <v>43937</v>
      </c>
      <c r="D262" s="5">
        <v>3.62</v>
      </c>
      <c r="E262" s="7">
        <v>97.963916068095685</v>
      </c>
      <c r="F262" s="7">
        <v>100</v>
      </c>
      <c r="G262" s="2">
        <f t="shared" si="4"/>
        <v>13406475</v>
      </c>
    </row>
    <row r="263" spans="1:7" ht="15.75" customHeight="1" x14ac:dyDescent="0.2">
      <c r="A263" s="6">
        <v>43817</v>
      </c>
      <c r="B263">
        <v>52679</v>
      </c>
      <c r="D263" s="5">
        <v>4.13</v>
      </c>
      <c r="E263" s="7">
        <v>100</v>
      </c>
      <c r="F263" s="7">
        <v>100</v>
      </c>
      <c r="G263" s="2">
        <f t="shared" si="4"/>
        <v>13459154</v>
      </c>
    </row>
    <row r="264" spans="1:7" ht="15.75" customHeight="1" x14ac:dyDescent="0.2">
      <c r="A264" s="6">
        <v>43818</v>
      </c>
      <c r="B264">
        <v>39594</v>
      </c>
      <c r="D264" s="5">
        <v>3.36</v>
      </c>
      <c r="E264" s="7">
        <v>100</v>
      </c>
      <c r="F264" s="7">
        <v>100</v>
      </c>
      <c r="G264" s="2">
        <f t="shared" si="4"/>
        <v>13498748</v>
      </c>
    </row>
    <row r="265" spans="1:7" ht="15.75" customHeight="1" x14ac:dyDescent="0.2">
      <c r="A265" s="6">
        <v>43819</v>
      </c>
      <c r="B265">
        <v>41499</v>
      </c>
      <c r="D265" s="5">
        <v>3.43</v>
      </c>
      <c r="E265" s="7">
        <v>100</v>
      </c>
      <c r="F265" s="7">
        <v>99.236111111111114</v>
      </c>
      <c r="G265" s="2">
        <f t="shared" si="4"/>
        <v>13540247</v>
      </c>
    </row>
    <row r="266" spans="1:7" ht="15.75" customHeight="1" x14ac:dyDescent="0.2">
      <c r="A266" s="6">
        <v>43820</v>
      </c>
      <c r="B266">
        <v>44983</v>
      </c>
      <c r="D266" s="5">
        <v>3.61</v>
      </c>
      <c r="E266" s="7">
        <v>100</v>
      </c>
      <c r="F266" s="7">
        <v>99.305555555555557</v>
      </c>
      <c r="G266" s="2">
        <f t="shared" si="4"/>
        <v>13585230</v>
      </c>
    </row>
    <row r="267" spans="1:7" ht="15.75" customHeight="1" x14ac:dyDescent="0.2">
      <c r="A267" s="6">
        <v>43821</v>
      </c>
      <c r="B267">
        <v>54743</v>
      </c>
      <c r="D267" s="5">
        <v>4.22</v>
      </c>
      <c r="E267" s="7">
        <v>100</v>
      </c>
      <c r="F267" s="7">
        <v>100</v>
      </c>
      <c r="G267" s="2">
        <f t="shared" si="4"/>
        <v>13639973</v>
      </c>
    </row>
    <row r="268" spans="1:7" ht="15.75" customHeight="1" x14ac:dyDescent="0.2">
      <c r="A268" s="6">
        <v>43822</v>
      </c>
      <c r="B268">
        <v>55969</v>
      </c>
      <c r="D268" s="5">
        <v>4.33</v>
      </c>
      <c r="E268" s="7">
        <v>100</v>
      </c>
      <c r="F268" s="7">
        <v>100</v>
      </c>
      <c r="G268" s="2">
        <f t="shared" si="4"/>
        <v>13695942</v>
      </c>
    </row>
    <row r="269" spans="1:7" ht="15.75" customHeight="1" x14ac:dyDescent="0.2">
      <c r="A269" s="6">
        <v>43823</v>
      </c>
      <c r="B269">
        <v>49523</v>
      </c>
      <c r="D269" s="5">
        <v>3.91</v>
      </c>
      <c r="E269" s="7">
        <v>100</v>
      </c>
      <c r="F269" s="7">
        <v>100</v>
      </c>
      <c r="G269" s="2">
        <f t="shared" si="4"/>
        <v>13745465</v>
      </c>
    </row>
    <row r="270" spans="1:7" ht="15.75" customHeight="1" x14ac:dyDescent="0.2">
      <c r="A270" s="6">
        <v>43824</v>
      </c>
      <c r="B270">
        <v>49932</v>
      </c>
      <c r="D270" s="5">
        <v>3.89</v>
      </c>
      <c r="E270" s="7">
        <v>100</v>
      </c>
      <c r="F270" s="7">
        <v>100</v>
      </c>
      <c r="G270" s="2">
        <f t="shared" si="4"/>
        <v>13795397</v>
      </c>
    </row>
    <row r="271" spans="1:7" ht="15.75" customHeight="1" x14ac:dyDescent="0.2">
      <c r="A271" s="6">
        <v>43825</v>
      </c>
      <c r="B271">
        <v>50449</v>
      </c>
      <c r="D271" s="5">
        <v>4.04</v>
      </c>
      <c r="E271" s="7">
        <v>98.800366554663853</v>
      </c>
      <c r="F271" s="7">
        <v>100</v>
      </c>
      <c r="G271" s="2">
        <f t="shared" si="4"/>
        <v>13845846</v>
      </c>
    </row>
    <row r="272" spans="1:7" ht="15.75" customHeight="1" x14ac:dyDescent="0.2">
      <c r="A272" s="6">
        <v>43826</v>
      </c>
      <c r="B272">
        <v>55383</v>
      </c>
      <c r="D272" s="5">
        <v>4.3600000000000003</v>
      </c>
      <c r="E272" s="7">
        <v>100</v>
      </c>
      <c r="F272" s="7">
        <v>100</v>
      </c>
      <c r="G272" s="2">
        <f t="shared" si="4"/>
        <v>13901229</v>
      </c>
    </row>
    <row r="273" spans="1:7" ht="15.75" customHeight="1" x14ac:dyDescent="0.2">
      <c r="A273" s="6">
        <v>43827</v>
      </c>
      <c r="B273">
        <v>52969</v>
      </c>
      <c r="D273" s="5">
        <v>4.2</v>
      </c>
      <c r="E273" s="7">
        <v>100</v>
      </c>
      <c r="F273" s="7">
        <v>100</v>
      </c>
      <c r="G273" s="2">
        <f t="shared" si="4"/>
        <v>13954198</v>
      </c>
    </row>
    <row r="274" spans="1:7" ht="15.75" customHeight="1" x14ac:dyDescent="0.2">
      <c r="A274" s="6">
        <v>43828</v>
      </c>
      <c r="B274">
        <v>48429</v>
      </c>
      <c r="D274" s="5">
        <v>3.83</v>
      </c>
      <c r="E274" s="7">
        <v>100</v>
      </c>
      <c r="F274" s="7">
        <v>100</v>
      </c>
      <c r="G274" s="2">
        <f t="shared" si="4"/>
        <v>14002627</v>
      </c>
    </row>
    <row r="275" spans="1:7" ht="15.75" customHeight="1" x14ac:dyDescent="0.2">
      <c r="A275" s="6">
        <v>43829</v>
      </c>
      <c r="B275">
        <v>48816</v>
      </c>
      <c r="D275" s="5">
        <v>3.85</v>
      </c>
      <c r="E275" s="7">
        <v>100</v>
      </c>
      <c r="F275" s="7">
        <v>100</v>
      </c>
      <c r="G275" s="2">
        <f t="shared" si="4"/>
        <v>14051443</v>
      </c>
    </row>
    <row r="276" spans="1:7" ht="15.75" customHeight="1" x14ac:dyDescent="0.2">
      <c r="A276" s="6">
        <v>43830</v>
      </c>
      <c r="B276">
        <v>27050</v>
      </c>
      <c r="D276" s="5">
        <v>2.37</v>
      </c>
      <c r="E276" s="7">
        <v>100</v>
      </c>
      <c r="F276" s="7">
        <v>100</v>
      </c>
      <c r="G276" s="2">
        <f t="shared" si="4"/>
        <v>14078493</v>
      </c>
    </row>
    <row r="277" spans="1:7" ht="15.75" customHeight="1" x14ac:dyDescent="0.2">
      <c r="A277" s="6">
        <v>43831</v>
      </c>
      <c r="B277">
        <v>39334</v>
      </c>
      <c r="D277" s="5">
        <v>3.28</v>
      </c>
      <c r="E277" s="7">
        <v>100</v>
      </c>
      <c r="F277" s="7">
        <v>100</v>
      </c>
      <c r="G277" s="2">
        <f t="shared" si="4"/>
        <v>14117827</v>
      </c>
    </row>
    <row r="278" spans="1:7" ht="15.75" customHeight="1" x14ac:dyDescent="0.2">
      <c r="A278" s="6">
        <v>43832</v>
      </c>
      <c r="B278">
        <v>38963</v>
      </c>
      <c r="D278" s="5">
        <v>3.24</v>
      </c>
      <c r="E278" s="7">
        <v>100</v>
      </c>
      <c r="F278" s="7">
        <v>100</v>
      </c>
      <c r="G278" s="2">
        <f t="shared" si="4"/>
        <v>14156790</v>
      </c>
    </row>
    <row r="279" spans="1:7" ht="15.75" customHeight="1" x14ac:dyDescent="0.2">
      <c r="A279" s="6">
        <v>43833</v>
      </c>
      <c r="B279">
        <v>45556</v>
      </c>
      <c r="D279" s="5">
        <v>3.71</v>
      </c>
      <c r="E279" s="7">
        <v>100</v>
      </c>
      <c r="F279" s="7">
        <v>100</v>
      </c>
      <c r="G279" s="2">
        <f t="shared" si="4"/>
        <v>14202346</v>
      </c>
    </row>
    <row r="280" spans="1:7" ht="15.75" customHeight="1" x14ac:dyDescent="0.2">
      <c r="A280" s="6">
        <v>43834</v>
      </c>
      <c r="B280">
        <v>46608</v>
      </c>
      <c r="D280" s="5">
        <v>3.82</v>
      </c>
      <c r="E280" s="7">
        <v>100</v>
      </c>
      <c r="F280" s="7">
        <v>100</v>
      </c>
      <c r="G280" s="2">
        <f t="shared" si="4"/>
        <v>14248954</v>
      </c>
    </row>
    <row r="281" spans="1:7" ht="15.75" customHeight="1" x14ac:dyDescent="0.2">
      <c r="A281" s="6">
        <v>43835</v>
      </c>
      <c r="B281">
        <v>29672</v>
      </c>
      <c r="D281" s="5">
        <v>2.74</v>
      </c>
      <c r="E281" s="7">
        <v>100</v>
      </c>
      <c r="F281" s="7">
        <v>100</v>
      </c>
      <c r="G281" s="2">
        <f t="shared" si="4"/>
        <v>14278626</v>
      </c>
    </row>
    <row r="282" spans="1:7" ht="15.75" customHeight="1" x14ac:dyDescent="0.2">
      <c r="A282" s="6">
        <v>43836</v>
      </c>
      <c r="B282">
        <v>18658</v>
      </c>
      <c r="D282" s="5">
        <v>1.92</v>
      </c>
      <c r="E282" s="7">
        <v>100</v>
      </c>
      <c r="F282" s="7">
        <v>100</v>
      </c>
      <c r="G282" s="2">
        <f t="shared" si="4"/>
        <v>14297284</v>
      </c>
    </row>
    <row r="283" spans="1:7" ht="15.75" customHeight="1" x14ac:dyDescent="0.2">
      <c r="A283" s="6">
        <v>43837</v>
      </c>
      <c r="B283">
        <v>15759</v>
      </c>
      <c r="D283" s="5">
        <v>1.63</v>
      </c>
      <c r="E283" s="7">
        <v>100</v>
      </c>
      <c r="F283" s="7">
        <v>100</v>
      </c>
      <c r="G283" s="2">
        <f t="shared" si="4"/>
        <v>14313043</v>
      </c>
    </row>
    <row r="284" spans="1:7" ht="15.75" customHeight="1" x14ac:dyDescent="0.2">
      <c r="A284" s="6">
        <v>43838</v>
      </c>
      <c r="B284">
        <v>46761</v>
      </c>
      <c r="D284" s="5">
        <v>3.75</v>
      </c>
      <c r="E284" s="7">
        <v>100</v>
      </c>
      <c r="F284" s="7">
        <v>100</v>
      </c>
      <c r="G284" s="2">
        <f t="shared" si="4"/>
        <v>14359804</v>
      </c>
    </row>
    <row r="285" spans="1:7" ht="15.75" customHeight="1" x14ac:dyDescent="0.2">
      <c r="A285" s="6">
        <v>43839</v>
      </c>
      <c r="B285">
        <v>56166</v>
      </c>
      <c r="D285" s="5">
        <v>4.43</v>
      </c>
      <c r="E285" s="7">
        <v>97.536794481525959</v>
      </c>
      <c r="F285" s="7">
        <v>100</v>
      </c>
      <c r="G285" s="2">
        <f t="shared" si="4"/>
        <v>14415970</v>
      </c>
    </row>
    <row r="286" spans="1:7" ht="15.75" customHeight="1" x14ac:dyDescent="0.2">
      <c r="A286" s="6">
        <v>43840</v>
      </c>
      <c r="B286">
        <v>53758</v>
      </c>
      <c r="D286" s="5">
        <v>4.29</v>
      </c>
      <c r="E286" s="7">
        <v>100</v>
      </c>
      <c r="F286" s="7">
        <v>100</v>
      </c>
      <c r="G286" s="2">
        <f t="shared" si="4"/>
        <v>14469728</v>
      </c>
    </row>
    <row r="287" spans="1:7" ht="15.75" customHeight="1" x14ac:dyDescent="0.2">
      <c r="A287" s="6">
        <v>43841</v>
      </c>
      <c r="B287">
        <v>47911</v>
      </c>
      <c r="D287" s="5">
        <v>3.82</v>
      </c>
      <c r="E287" s="7">
        <v>100</v>
      </c>
      <c r="F287" s="7">
        <v>100</v>
      </c>
      <c r="G287" s="2">
        <f t="shared" si="4"/>
        <v>14517639</v>
      </c>
    </row>
    <row r="288" spans="1:7" ht="15.75" customHeight="1" x14ac:dyDescent="0.2">
      <c r="A288" s="6">
        <v>43842</v>
      </c>
      <c r="B288">
        <v>33517</v>
      </c>
      <c r="D288" s="5">
        <v>3.12</v>
      </c>
      <c r="E288" s="7">
        <v>100</v>
      </c>
      <c r="F288" s="7">
        <v>100</v>
      </c>
      <c r="G288" s="2">
        <f t="shared" si="4"/>
        <v>14551156</v>
      </c>
    </row>
    <row r="289" spans="1:7" ht="15.75" customHeight="1" x14ac:dyDescent="0.2">
      <c r="A289" s="6">
        <v>43843</v>
      </c>
      <c r="B289">
        <v>12643</v>
      </c>
      <c r="D289" s="5">
        <v>1.29</v>
      </c>
      <c r="E289" s="7">
        <v>100</v>
      </c>
      <c r="F289" s="7">
        <v>100</v>
      </c>
      <c r="G289" s="2">
        <f t="shared" si="4"/>
        <v>14563799</v>
      </c>
    </row>
    <row r="290" spans="1:7" ht="15.75" customHeight="1" x14ac:dyDescent="0.2">
      <c r="A290" s="6">
        <v>43844</v>
      </c>
      <c r="B290">
        <v>58929</v>
      </c>
      <c r="D290" s="5">
        <v>4.62</v>
      </c>
      <c r="E290" s="7">
        <v>100</v>
      </c>
      <c r="F290" s="7">
        <v>100</v>
      </c>
      <c r="G290" s="2">
        <f t="shared" si="4"/>
        <v>14622728</v>
      </c>
    </row>
    <row r="291" spans="1:7" ht="15.75" customHeight="1" x14ac:dyDescent="0.2">
      <c r="A291" s="6">
        <v>43845</v>
      </c>
      <c r="B291">
        <v>56892</v>
      </c>
      <c r="D291" s="5">
        <v>4.42</v>
      </c>
      <c r="E291" s="7">
        <v>100</v>
      </c>
      <c r="F291" s="7">
        <v>100</v>
      </c>
      <c r="G291" s="2">
        <f t="shared" si="4"/>
        <v>14679620</v>
      </c>
    </row>
    <row r="292" spans="1:7" ht="15.75" customHeight="1" x14ac:dyDescent="0.2">
      <c r="A292" s="6">
        <v>43846</v>
      </c>
      <c r="B292">
        <v>43106</v>
      </c>
      <c r="D292" s="5">
        <v>3.5</v>
      </c>
      <c r="E292" s="7">
        <v>100</v>
      </c>
      <c r="F292" s="7">
        <v>100</v>
      </c>
      <c r="G292" s="2">
        <f t="shared" si="4"/>
        <v>14722726</v>
      </c>
    </row>
    <row r="293" spans="1:7" ht="15.75" customHeight="1" x14ac:dyDescent="0.2">
      <c r="A293" s="6">
        <v>43847</v>
      </c>
      <c r="B293">
        <v>54159</v>
      </c>
      <c r="D293" s="5">
        <v>4.3899999999999997</v>
      </c>
      <c r="E293" s="7">
        <v>100</v>
      </c>
      <c r="F293" s="7">
        <v>100</v>
      </c>
      <c r="G293" s="2">
        <f t="shared" si="4"/>
        <v>14776885</v>
      </c>
    </row>
    <row r="294" spans="1:7" ht="15.75" customHeight="1" x14ac:dyDescent="0.2">
      <c r="A294" s="6">
        <v>43848</v>
      </c>
      <c r="B294">
        <v>56090</v>
      </c>
      <c r="D294" s="5">
        <v>4.49</v>
      </c>
      <c r="E294" s="7">
        <v>100</v>
      </c>
      <c r="F294" s="7">
        <v>100</v>
      </c>
      <c r="G294" s="2">
        <f t="shared" si="4"/>
        <v>14832975</v>
      </c>
    </row>
    <row r="295" spans="1:7" ht="15.75" customHeight="1" x14ac:dyDescent="0.2">
      <c r="A295" s="6">
        <v>43849</v>
      </c>
      <c r="B295">
        <v>52834</v>
      </c>
      <c r="D295" s="5">
        <v>4.28</v>
      </c>
      <c r="E295" s="7">
        <v>100</v>
      </c>
      <c r="F295" s="7">
        <v>100</v>
      </c>
      <c r="G295" s="2">
        <f t="shared" si="4"/>
        <v>14885809</v>
      </c>
    </row>
    <row r="296" spans="1:7" ht="15.75" customHeight="1" x14ac:dyDescent="0.2">
      <c r="A296" s="6">
        <v>43850</v>
      </c>
      <c r="B296">
        <v>29659</v>
      </c>
      <c r="D296" s="5">
        <v>3.21</v>
      </c>
      <c r="E296" s="7">
        <v>95.604024008791953</v>
      </c>
      <c r="F296" s="7">
        <v>100</v>
      </c>
      <c r="G296" s="2">
        <f t="shared" si="4"/>
        <v>14915468</v>
      </c>
    </row>
    <row r="297" spans="1:7" ht="15.75" customHeight="1" x14ac:dyDescent="0.2">
      <c r="A297" s="6">
        <v>43851</v>
      </c>
      <c r="B297">
        <v>51512</v>
      </c>
      <c r="D297" s="5">
        <v>4.24</v>
      </c>
      <c r="E297" s="7">
        <v>100</v>
      </c>
      <c r="F297" s="7">
        <v>100</v>
      </c>
      <c r="G297" s="2">
        <f t="shared" si="4"/>
        <v>14966980</v>
      </c>
    </row>
    <row r="298" spans="1:7" ht="15.75" customHeight="1" x14ac:dyDescent="0.2">
      <c r="A298" s="6">
        <v>43852</v>
      </c>
      <c r="B298">
        <v>54514</v>
      </c>
      <c r="D298" s="5">
        <v>4.3499999999999996</v>
      </c>
      <c r="E298" s="7">
        <v>100</v>
      </c>
      <c r="F298" s="7">
        <v>100</v>
      </c>
      <c r="G298" s="2">
        <f t="shared" si="4"/>
        <v>15021494</v>
      </c>
    </row>
    <row r="299" spans="1:7" ht="15.75" customHeight="1" x14ac:dyDescent="0.2">
      <c r="A299" s="6">
        <v>43853</v>
      </c>
      <c r="B299">
        <v>54021</v>
      </c>
      <c r="D299" s="5">
        <v>4.4800000000000004</v>
      </c>
      <c r="E299" s="7">
        <v>100</v>
      </c>
      <c r="F299" s="7">
        <v>100</v>
      </c>
      <c r="G299" s="2">
        <f t="shared" si="4"/>
        <v>15075515</v>
      </c>
    </row>
    <row r="300" spans="1:7" ht="15.75" customHeight="1" x14ac:dyDescent="0.2">
      <c r="A300" s="6">
        <v>43854</v>
      </c>
      <c r="B300">
        <v>57533</v>
      </c>
      <c r="D300" s="5">
        <v>4.74</v>
      </c>
      <c r="E300" s="7">
        <v>100</v>
      </c>
      <c r="F300" s="7">
        <v>100</v>
      </c>
      <c r="G300" s="2">
        <f t="shared" si="4"/>
        <v>15133048</v>
      </c>
    </row>
    <row r="301" spans="1:7" ht="15.75" customHeight="1" x14ac:dyDescent="0.2">
      <c r="A301" s="6">
        <v>43855</v>
      </c>
      <c r="B301">
        <v>55254</v>
      </c>
      <c r="D301" s="5">
        <v>4.55</v>
      </c>
      <c r="E301" s="7">
        <v>100</v>
      </c>
      <c r="F301" s="7">
        <v>100</v>
      </c>
      <c r="G301" s="2">
        <f t="shared" si="4"/>
        <v>15188302</v>
      </c>
    </row>
    <row r="302" spans="1:7" ht="15.75" customHeight="1" x14ac:dyDescent="0.2">
      <c r="A302" s="6">
        <v>43856</v>
      </c>
      <c r="B302">
        <v>55000</v>
      </c>
      <c r="D302" s="5">
        <v>4.6100000000000003</v>
      </c>
      <c r="E302" s="7">
        <v>100</v>
      </c>
      <c r="F302" s="7">
        <v>100</v>
      </c>
      <c r="G302" s="2">
        <f t="shared" si="4"/>
        <v>15243302</v>
      </c>
    </row>
    <row r="303" spans="1:7" ht="15.75" customHeight="1" x14ac:dyDescent="0.2">
      <c r="A303" s="6">
        <v>43857</v>
      </c>
      <c r="B303">
        <v>37251</v>
      </c>
      <c r="D303" s="5">
        <v>3.35</v>
      </c>
      <c r="E303" s="7">
        <v>100</v>
      </c>
      <c r="F303" s="7">
        <v>100</v>
      </c>
      <c r="G303" s="2">
        <f t="shared" si="4"/>
        <v>15280553</v>
      </c>
    </row>
    <row r="304" spans="1:7" ht="15.75" customHeight="1" x14ac:dyDescent="0.2">
      <c r="A304" s="6">
        <v>43858</v>
      </c>
      <c r="B304">
        <v>55586</v>
      </c>
      <c r="D304" s="5">
        <v>4.6100000000000003</v>
      </c>
      <c r="E304" s="7">
        <v>98.732372048803668</v>
      </c>
      <c r="F304" s="7">
        <v>100</v>
      </c>
      <c r="G304" s="2">
        <f t="shared" si="4"/>
        <v>15336139</v>
      </c>
    </row>
    <row r="305" spans="1:7" ht="15.75" customHeight="1" x14ac:dyDescent="0.2">
      <c r="A305" s="6">
        <v>43859</v>
      </c>
      <c r="B305">
        <v>48463</v>
      </c>
      <c r="D305" s="5">
        <v>4.26</v>
      </c>
      <c r="E305" s="7">
        <v>97.598167022201153</v>
      </c>
      <c r="F305" s="7">
        <v>100</v>
      </c>
      <c r="G305" s="2">
        <f t="shared" si="4"/>
        <v>15384602</v>
      </c>
    </row>
    <row r="306" spans="1:7" ht="15.75" customHeight="1" x14ac:dyDescent="0.2">
      <c r="A306" s="6">
        <v>43860</v>
      </c>
      <c r="B306">
        <v>59322</v>
      </c>
      <c r="D306" s="5">
        <v>4.8499999999999996</v>
      </c>
      <c r="E306" s="7">
        <v>100</v>
      </c>
      <c r="F306" s="7">
        <v>100</v>
      </c>
      <c r="G306" s="2">
        <f t="shared" si="4"/>
        <v>15443924</v>
      </c>
    </row>
    <row r="307" spans="1:7" ht="15.75" customHeight="1" x14ac:dyDescent="0.2">
      <c r="A307" s="6">
        <v>43861</v>
      </c>
      <c r="B307">
        <v>58365</v>
      </c>
      <c r="D307" s="5">
        <v>4.88</v>
      </c>
      <c r="E307" s="7">
        <v>100</v>
      </c>
      <c r="F307" s="7">
        <v>100</v>
      </c>
      <c r="G307" s="2">
        <f t="shared" si="4"/>
        <v>15502289</v>
      </c>
    </row>
    <row r="308" spans="1:7" ht="15.75" customHeight="1" x14ac:dyDescent="0.2">
      <c r="A308" s="6">
        <v>43862</v>
      </c>
      <c r="B308">
        <v>57614</v>
      </c>
      <c r="D308" s="5">
        <v>4.87</v>
      </c>
      <c r="E308" s="7">
        <v>100</v>
      </c>
      <c r="F308" s="7">
        <v>100</v>
      </c>
      <c r="G308" s="2">
        <f t="shared" si="4"/>
        <v>15559903</v>
      </c>
    </row>
    <row r="309" spans="1:7" ht="15.75" customHeight="1" x14ac:dyDescent="0.2">
      <c r="A309" s="6">
        <v>43863</v>
      </c>
      <c r="B309">
        <v>57347</v>
      </c>
      <c r="D309" s="5">
        <v>4.9000000000000004</v>
      </c>
      <c r="E309" s="7">
        <v>100</v>
      </c>
      <c r="F309" s="7">
        <v>100</v>
      </c>
      <c r="G309" s="2">
        <f t="shared" si="4"/>
        <v>15617250</v>
      </c>
    </row>
    <row r="310" spans="1:7" ht="15.75" customHeight="1" x14ac:dyDescent="0.2">
      <c r="A310" s="6">
        <v>43864</v>
      </c>
      <c r="B310">
        <v>57692</v>
      </c>
      <c r="D310" s="5">
        <v>4.92</v>
      </c>
      <c r="E310" s="7">
        <v>100</v>
      </c>
      <c r="F310" s="7">
        <v>100</v>
      </c>
      <c r="G310" s="2">
        <f t="shared" si="4"/>
        <v>15674942</v>
      </c>
    </row>
    <row r="311" spans="1:7" ht="15.75" customHeight="1" x14ac:dyDescent="0.2">
      <c r="A311" s="6">
        <v>43865</v>
      </c>
      <c r="B311">
        <v>48009</v>
      </c>
      <c r="D311" s="5">
        <v>4.32</v>
      </c>
      <c r="E311" s="7">
        <v>99.060371153394414</v>
      </c>
      <c r="F311" s="7">
        <v>100</v>
      </c>
      <c r="G311" s="2">
        <f t="shared" si="4"/>
        <v>15722951</v>
      </c>
    </row>
    <row r="312" spans="1:7" ht="15.75" customHeight="1" x14ac:dyDescent="0.2">
      <c r="A312" s="6">
        <v>43866</v>
      </c>
      <c r="B312">
        <v>46401</v>
      </c>
      <c r="D312" s="5">
        <v>4.0199999999999996</v>
      </c>
      <c r="E312" s="7">
        <v>100</v>
      </c>
      <c r="F312" s="7">
        <v>100</v>
      </c>
      <c r="G312" s="2">
        <f t="shared" si="4"/>
        <v>15769352</v>
      </c>
    </row>
    <row r="313" spans="1:7" ht="15.75" customHeight="1" x14ac:dyDescent="0.2">
      <c r="A313" s="6">
        <v>43867</v>
      </c>
      <c r="B313">
        <v>60197</v>
      </c>
      <c r="D313" s="5">
        <v>5.14</v>
      </c>
      <c r="E313" s="7">
        <v>100</v>
      </c>
      <c r="F313" s="7">
        <v>100</v>
      </c>
      <c r="G313" s="2">
        <f t="shared" si="4"/>
        <v>15829549</v>
      </c>
    </row>
    <row r="314" spans="1:7" ht="15.75" customHeight="1" x14ac:dyDescent="0.2">
      <c r="A314" s="6">
        <v>43868</v>
      </c>
      <c r="B314">
        <v>61352</v>
      </c>
      <c r="D314" s="5">
        <v>5.22</v>
      </c>
      <c r="E314" s="7">
        <v>100</v>
      </c>
      <c r="F314" s="7">
        <v>100</v>
      </c>
      <c r="G314" s="2">
        <f t="shared" si="4"/>
        <v>15890901</v>
      </c>
    </row>
    <row r="315" spans="1:7" ht="15.75" customHeight="1" x14ac:dyDescent="0.2">
      <c r="A315" s="6">
        <v>43869</v>
      </c>
      <c r="B315">
        <v>61245</v>
      </c>
      <c r="D315" s="5">
        <v>5.24</v>
      </c>
      <c r="E315" s="7">
        <v>100</v>
      </c>
      <c r="F315" s="7">
        <v>100</v>
      </c>
      <c r="G315" s="2">
        <f t="shared" si="4"/>
        <v>15952146</v>
      </c>
    </row>
    <row r="316" spans="1:7" ht="15.75" customHeight="1" x14ac:dyDescent="0.2">
      <c r="A316" s="6">
        <v>43870</v>
      </c>
      <c r="B316">
        <v>54018</v>
      </c>
      <c r="D316" s="5">
        <v>4.88</v>
      </c>
      <c r="E316" s="7">
        <v>100</v>
      </c>
      <c r="F316" s="7">
        <v>100</v>
      </c>
      <c r="G316" s="2">
        <f t="shared" si="4"/>
        <v>16006164</v>
      </c>
    </row>
    <row r="317" spans="1:7" ht="15.75" customHeight="1" x14ac:dyDescent="0.2">
      <c r="A317" s="6">
        <v>43871</v>
      </c>
      <c r="B317">
        <v>59255</v>
      </c>
      <c r="D317" s="5">
        <v>5.24</v>
      </c>
      <c r="E317" s="7">
        <v>100</v>
      </c>
      <c r="F317" s="7">
        <v>100</v>
      </c>
      <c r="G317" s="2">
        <f t="shared" si="4"/>
        <v>16065419</v>
      </c>
    </row>
    <row r="318" spans="1:7" ht="15.75" customHeight="1" x14ac:dyDescent="0.2">
      <c r="A318" s="6">
        <v>43872</v>
      </c>
      <c r="B318">
        <v>55966</v>
      </c>
      <c r="D318" s="5">
        <v>5.03</v>
      </c>
      <c r="E318" s="7">
        <v>98.759433474620067</v>
      </c>
      <c r="F318" s="7">
        <v>100</v>
      </c>
      <c r="G318" s="2">
        <f t="shared" si="4"/>
        <v>16121385</v>
      </c>
    </row>
    <row r="319" spans="1:7" ht="15.75" customHeight="1" x14ac:dyDescent="0.2">
      <c r="A319" s="6">
        <v>43873</v>
      </c>
      <c r="B319">
        <v>54404</v>
      </c>
      <c r="D319" s="5">
        <v>4.78</v>
      </c>
      <c r="E319" s="7">
        <v>100</v>
      </c>
      <c r="F319" s="7">
        <v>100</v>
      </c>
      <c r="G319" s="2">
        <f t="shared" si="4"/>
        <v>16175789</v>
      </c>
    </row>
    <row r="320" spans="1:7" ht="15.75" customHeight="1" x14ac:dyDescent="0.2">
      <c r="A320" s="6">
        <v>43874</v>
      </c>
      <c r="B320">
        <v>53346</v>
      </c>
      <c r="D320" s="5">
        <v>4.78</v>
      </c>
      <c r="E320" s="7">
        <v>100</v>
      </c>
      <c r="F320" s="7">
        <v>100</v>
      </c>
      <c r="G320" s="2">
        <f t="shared" si="4"/>
        <v>16229135</v>
      </c>
    </row>
    <row r="321" spans="1:7" ht="15.75" customHeight="1" x14ac:dyDescent="0.2">
      <c r="A321" s="6">
        <v>43875</v>
      </c>
      <c r="B321">
        <v>59049</v>
      </c>
      <c r="D321" s="5">
        <v>5.23</v>
      </c>
      <c r="E321" s="7">
        <v>100</v>
      </c>
      <c r="F321" s="7">
        <v>100</v>
      </c>
      <c r="G321" s="2">
        <f t="shared" si="4"/>
        <v>16288184</v>
      </c>
    </row>
    <row r="322" spans="1:7" ht="15.75" customHeight="1" x14ac:dyDescent="0.2">
      <c r="A322" s="6">
        <v>43876</v>
      </c>
      <c r="B322">
        <v>62185</v>
      </c>
      <c r="D322" s="5">
        <v>5.6</v>
      </c>
      <c r="E322" s="7">
        <v>100</v>
      </c>
      <c r="F322" s="7">
        <v>100</v>
      </c>
      <c r="G322" s="2">
        <f t="shared" si="4"/>
        <v>16350369</v>
      </c>
    </row>
    <row r="323" spans="1:7" ht="15.75" customHeight="1" x14ac:dyDescent="0.2">
      <c r="A323" s="6">
        <v>43877</v>
      </c>
      <c r="B323">
        <v>62442</v>
      </c>
      <c r="D323" s="5">
        <v>5.7</v>
      </c>
      <c r="E323" s="7">
        <v>100</v>
      </c>
      <c r="F323" s="7">
        <v>100</v>
      </c>
      <c r="G323" s="2">
        <f t="shared" ref="G323:G367" si="5">G322+B323</f>
        <v>16412811</v>
      </c>
    </row>
    <row r="324" spans="1:7" ht="15.75" customHeight="1" x14ac:dyDescent="0.2">
      <c r="A324" s="6">
        <v>43878</v>
      </c>
      <c r="B324">
        <v>62346</v>
      </c>
      <c r="D324" s="5">
        <v>5.68</v>
      </c>
      <c r="E324" s="7">
        <v>100</v>
      </c>
      <c r="F324" s="7">
        <v>100</v>
      </c>
      <c r="G324" s="2">
        <f t="shared" si="5"/>
        <v>16475157</v>
      </c>
    </row>
    <row r="325" spans="1:7" ht="15.75" customHeight="1" x14ac:dyDescent="0.2">
      <c r="A325" s="6">
        <v>43879</v>
      </c>
      <c r="B325">
        <v>62736</v>
      </c>
      <c r="D325" s="5">
        <v>5.81</v>
      </c>
      <c r="E325" s="7">
        <v>100</v>
      </c>
      <c r="F325" s="7">
        <v>100</v>
      </c>
      <c r="G325" s="2">
        <f t="shared" si="5"/>
        <v>16537893</v>
      </c>
    </row>
    <row r="326" spans="1:7" ht="15.75" customHeight="1" x14ac:dyDescent="0.2">
      <c r="A326" s="6">
        <v>43880</v>
      </c>
      <c r="B326">
        <v>52254</v>
      </c>
      <c r="D326" s="5">
        <v>5.08</v>
      </c>
      <c r="E326" s="7">
        <v>100</v>
      </c>
      <c r="F326" s="7">
        <v>100</v>
      </c>
      <c r="G326" s="2">
        <f t="shared" si="5"/>
        <v>16590147</v>
      </c>
    </row>
    <row r="327" spans="1:7" ht="15.75" customHeight="1" x14ac:dyDescent="0.2">
      <c r="A327" s="6">
        <v>43881</v>
      </c>
      <c r="B327">
        <v>52474</v>
      </c>
      <c r="D327" s="5">
        <v>4.83</v>
      </c>
      <c r="E327" s="7">
        <v>100</v>
      </c>
      <c r="F327" s="7">
        <v>100</v>
      </c>
      <c r="G327" s="2">
        <f t="shared" si="5"/>
        <v>16642621</v>
      </c>
    </row>
    <row r="328" spans="1:7" ht="15.75" customHeight="1" x14ac:dyDescent="0.2">
      <c r="A328" s="6">
        <v>43882</v>
      </c>
      <c r="B328">
        <v>56698</v>
      </c>
      <c r="D328" s="5">
        <v>5.24</v>
      </c>
      <c r="E328" s="7">
        <v>99.154121141936457</v>
      </c>
      <c r="F328" s="7">
        <v>100</v>
      </c>
      <c r="G328" s="2">
        <f t="shared" si="5"/>
        <v>16699319</v>
      </c>
    </row>
    <row r="329" spans="1:7" ht="15.75" customHeight="1" x14ac:dyDescent="0.2">
      <c r="A329" s="6">
        <v>43883</v>
      </c>
      <c r="B329">
        <v>57346</v>
      </c>
      <c r="D329" s="5">
        <v>5.2</v>
      </c>
      <c r="E329" s="7">
        <v>100</v>
      </c>
      <c r="F329" s="7">
        <v>100</v>
      </c>
      <c r="G329" s="2">
        <f t="shared" si="5"/>
        <v>16756665</v>
      </c>
    </row>
    <row r="330" spans="1:7" ht="15.75" customHeight="1" x14ac:dyDescent="0.2">
      <c r="A330" s="6">
        <v>43884</v>
      </c>
      <c r="B330">
        <v>53944</v>
      </c>
      <c r="D330" s="5">
        <v>5</v>
      </c>
      <c r="E330" s="7">
        <v>100</v>
      </c>
      <c r="F330" s="7">
        <v>100</v>
      </c>
      <c r="G330" s="2">
        <f t="shared" si="5"/>
        <v>16810609</v>
      </c>
    </row>
    <row r="331" spans="1:7" ht="15.75" customHeight="1" x14ac:dyDescent="0.2">
      <c r="A331" s="6">
        <v>43885</v>
      </c>
      <c r="B331">
        <v>53054</v>
      </c>
      <c r="D331" s="5">
        <v>5.01</v>
      </c>
      <c r="E331" s="7">
        <v>100</v>
      </c>
      <c r="F331" s="7">
        <v>100</v>
      </c>
      <c r="G331" s="2">
        <f t="shared" si="5"/>
        <v>16863663</v>
      </c>
    </row>
    <row r="332" spans="1:7" ht="15.75" customHeight="1" x14ac:dyDescent="0.2">
      <c r="A332" s="6">
        <v>43886</v>
      </c>
      <c r="B332">
        <v>55981</v>
      </c>
      <c r="D332" s="5">
        <v>5.27</v>
      </c>
      <c r="E332" s="7">
        <v>100</v>
      </c>
      <c r="F332" s="7">
        <v>100</v>
      </c>
      <c r="G332" s="2">
        <f t="shared" si="5"/>
        <v>16919644</v>
      </c>
    </row>
    <row r="333" spans="1:7" ht="15.75" customHeight="1" x14ac:dyDescent="0.2">
      <c r="A333" s="6">
        <v>43887</v>
      </c>
      <c r="B333">
        <v>55072</v>
      </c>
      <c r="D333" s="5">
        <v>5.31</v>
      </c>
      <c r="E333" s="7">
        <v>100</v>
      </c>
      <c r="F333" s="7">
        <v>100</v>
      </c>
      <c r="G333" s="2">
        <f t="shared" si="5"/>
        <v>16974716</v>
      </c>
    </row>
    <row r="334" spans="1:7" ht="15.75" customHeight="1" x14ac:dyDescent="0.2">
      <c r="A334" s="6">
        <v>43888</v>
      </c>
      <c r="B334">
        <v>41980</v>
      </c>
      <c r="D334" s="5">
        <v>4.26</v>
      </c>
      <c r="E334" s="7">
        <v>100</v>
      </c>
      <c r="F334" s="7">
        <v>100</v>
      </c>
      <c r="G334" s="2">
        <f t="shared" si="5"/>
        <v>17016696</v>
      </c>
    </row>
    <row r="335" spans="1:7" ht="15.75" customHeight="1" x14ac:dyDescent="0.2">
      <c r="A335" s="6">
        <v>43889</v>
      </c>
      <c r="B335">
        <v>59530</v>
      </c>
      <c r="D335" s="5">
        <v>5.76</v>
      </c>
      <c r="E335" s="7">
        <v>100</v>
      </c>
      <c r="F335" s="7">
        <v>100</v>
      </c>
      <c r="G335" s="2">
        <f t="shared" si="5"/>
        <v>17076226</v>
      </c>
    </row>
    <row r="336" spans="1:7" ht="15.75" customHeight="1" x14ac:dyDescent="0.2">
      <c r="A336" s="6">
        <v>43890</v>
      </c>
      <c r="B336">
        <v>52361</v>
      </c>
      <c r="D336" s="5">
        <v>4.9800000000000004</v>
      </c>
      <c r="E336" s="7">
        <v>100</v>
      </c>
      <c r="F336" s="7">
        <v>100</v>
      </c>
      <c r="G336" s="2">
        <f t="shared" si="5"/>
        <v>17128587</v>
      </c>
    </row>
    <row r="337" spans="1:7" ht="15.75" customHeight="1" x14ac:dyDescent="0.2">
      <c r="A337" s="6">
        <v>43891</v>
      </c>
      <c r="B337">
        <v>51500</v>
      </c>
      <c r="D337" s="5">
        <v>4.8600000000000003</v>
      </c>
      <c r="E337" s="7">
        <v>100</v>
      </c>
      <c r="F337" s="7">
        <v>100</v>
      </c>
      <c r="G337" s="2">
        <f t="shared" si="5"/>
        <v>17180087</v>
      </c>
    </row>
    <row r="338" spans="1:7" ht="15.75" customHeight="1" x14ac:dyDescent="0.2">
      <c r="A338" s="6">
        <v>43892</v>
      </c>
      <c r="B338">
        <v>59844</v>
      </c>
      <c r="D338" s="5">
        <v>5.73</v>
      </c>
      <c r="E338" s="7">
        <v>100</v>
      </c>
      <c r="F338" s="7">
        <v>100</v>
      </c>
      <c r="G338" s="2">
        <f t="shared" si="5"/>
        <v>17239931</v>
      </c>
    </row>
    <row r="339" spans="1:7" ht="15.75" customHeight="1" x14ac:dyDescent="0.2">
      <c r="A339" s="6">
        <v>43893</v>
      </c>
      <c r="B339">
        <v>59594</v>
      </c>
      <c r="D339" s="5">
        <v>5.79</v>
      </c>
      <c r="E339" s="7">
        <v>100</v>
      </c>
      <c r="F339" s="7">
        <v>100</v>
      </c>
      <c r="G339" s="2">
        <f t="shared" si="5"/>
        <v>17299525</v>
      </c>
    </row>
    <row r="340" spans="1:7" ht="15.75" customHeight="1" x14ac:dyDescent="0.2">
      <c r="A340" s="6">
        <v>43894</v>
      </c>
      <c r="B340">
        <v>57937</v>
      </c>
      <c r="D340" s="5">
        <v>5.71</v>
      </c>
      <c r="E340" s="7">
        <v>100</v>
      </c>
      <c r="F340" s="7">
        <v>100</v>
      </c>
      <c r="G340" s="2">
        <f t="shared" si="5"/>
        <v>17357462</v>
      </c>
    </row>
    <row r="341" spans="1:7" ht="15.75" customHeight="1" x14ac:dyDescent="0.2">
      <c r="A341" s="6">
        <v>43895</v>
      </c>
      <c r="B341">
        <v>55607</v>
      </c>
      <c r="D341" s="5">
        <v>5.43</v>
      </c>
      <c r="E341" s="7">
        <v>100</v>
      </c>
      <c r="F341" s="7">
        <v>100</v>
      </c>
      <c r="G341" s="2">
        <f t="shared" si="5"/>
        <v>17413069</v>
      </c>
    </row>
    <row r="342" spans="1:7" ht="15.75" customHeight="1" x14ac:dyDescent="0.2">
      <c r="A342" s="6">
        <v>43896</v>
      </c>
      <c r="B342">
        <v>32996</v>
      </c>
      <c r="D342" s="5">
        <v>3.41</v>
      </c>
      <c r="E342" s="7">
        <v>99.035297073232016</v>
      </c>
      <c r="F342" s="7">
        <v>100</v>
      </c>
      <c r="G342" s="2">
        <f t="shared" si="5"/>
        <v>17446065</v>
      </c>
    </row>
    <row r="343" spans="1:7" ht="15.75" customHeight="1" x14ac:dyDescent="0.2">
      <c r="A343" s="6">
        <v>43897</v>
      </c>
      <c r="B343">
        <v>62331</v>
      </c>
      <c r="D343" s="5">
        <v>6.18</v>
      </c>
      <c r="E343" s="7">
        <v>99.217271192510353</v>
      </c>
      <c r="F343" s="7">
        <v>100</v>
      </c>
      <c r="G343" s="2">
        <f t="shared" si="5"/>
        <v>17508396</v>
      </c>
    </row>
    <row r="344" spans="1:7" ht="15.75" customHeight="1" x14ac:dyDescent="0.2">
      <c r="A344" s="6">
        <v>43898</v>
      </c>
      <c r="B344">
        <v>64998</v>
      </c>
      <c r="D344" s="5">
        <v>6.34</v>
      </c>
      <c r="E344" s="7">
        <v>100</v>
      </c>
      <c r="F344" s="7">
        <v>100</v>
      </c>
      <c r="G344" s="2">
        <f t="shared" si="5"/>
        <v>17573394</v>
      </c>
    </row>
    <row r="345" spans="1:7" ht="15.75" customHeight="1" x14ac:dyDescent="0.2">
      <c r="A345" s="6">
        <v>43899</v>
      </c>
      <c r="B345">
        <v>60795</v>
      </c>
      <c r="D345" s="5">
        <v>6.33</v>
      </c>
      <c r="E345" s="7">
        <v>98.118891909765594</v>
      </c>
      <c r="F345" s="7">
        <v>100</v>
      </c>
      <c r="G345" s="2">
        <f t="shared" si="5"/>
        <v>17634189</v>
      </c>
    </row>
    <row r="346" spans="1:7" ht="15.75" customHeight="1" x14ac:dyDescent="0.2">
      <c r="A346" s="6">
        <v>43900</v>
      </c>
      <c r="B346">
        <v>52780</v>
      </c>
      <c r="D346" s="5">
        <v>5.17</v>
      </c>
      <c r="E346" s="7">
        <v>100</v>
      </c>
      <c r="F346" s="7">
        <v>100</v>
      </c>
      <c r="G346" s="2">
        <f t="shared" si="5"/>
        <v>17686969</v>
      </c>
    </row>
    <row r="347" spans="1:7" ht="15.75" customHeight="1" x14ac:dyDescent="0.2">
      <c r="A347" s="6">
        <v>43901</v>
      </c>
      <c r="B347">
        <v>55767</v>
      </c>
      <c r="D347" s="5">
        <v>5.61</v>
      </c>
      <c r="E347" s="7">
        <v>100</v>
      </c>
      <c r="F347" s="7">
        <v>100</v>
      </c>
      <c r="G347" s="2">
        <f t="shared" si="5"/>
        <v>17742736</v>
      </c>
    </row>
    <row r="348" spans="1:7" ht="15.75" customHeight="1" x14ac:dyDescent="0.2">
      <c r="A348" s="6">
        <v>43902</v>
      </c>
      <c r="B348">
        <v>56057</v>
      </c>
      <c r="D348" s="5">
        <v>5.82</v>
      </c>
      <c r="E348" s="7">
        <v>100</v>
      </c>
      <c r="F348" s="7">
        <v>100</v>
      </c>
      <c r="G348" s="2">
        <f t="shared" si="5"/>
        <v>17798793</v>
      </c>
    </row>
    <row r="349" spans="1:7" ht="15.75" customHeight="1" x14ac:dyDescent="0.2">
      <c r="A349" s="6">
        <v>43903</v>
      </c>
      <c r="B349">
        <v>60698</v>
      </c>
      <c r="D349" s="5">
        <v>6.07</v>
      </c>
      <c r="E349" s="7">
        <v>100</v>
      </c>
      <c r="F349" s="7">
        <v>100</v>
      </c>
      <c r="G349" s="2">
        <f t="shared" si="5"/>
        <v>17859491</v>
      </c>
    </row>
    <row r="350" spans="1:7" ht="15.75" customHeight="1" x14ac:dyDescent="0.2">
      <c r="A350" s="6">
        <v>43904</v>
      </c>
      <c r="B350">
        <v>64536</v>
      </c>
      <c r="D350" s="5">
        <v>6.35</v>
      </c>
      <c r="E350" s="7">
        <v>100</v>
      </c>
      <c r="F350" s="7">
        <v>100</v>
      </c>
      <c r="G350" s="2">
        <f t="shared" si="5"/>
        <v>17924027</v>
      </c>
    </row>
    <row r="351" spans="1:7" ht="15.75" customHeight="1" x14ac:dyDescent="0.2">
      <c r="A351" s="6">
        <v>43905</v>
      </c>
      <c r="B351">
        <v>59332</v>
      </c>
      <c r="D351" s="5">
        <v>5.88</v>
      </c>
      <c r="E351" s="7">
        <v>100</v>
      </c>
      <c r="F351" s="7">
        <v>100</v>
      </c>
      <c r="G351" s="2">
        <f t="shared" si="5"/>
        <v>17983359</v>
      </c>
    </row>
    <row r="352" spans="1:7" ht="15.75" customHeight="1" x14ac:dyDescent="0.2">
      <c r="A352" s="6">
        <v>43906</v>
      </c>
      <c r="B352">
        <v>64104</v>
      </c>
      <c r="D352" s="5">
        <v>6.42</v>
      </c>
      <c r="E352" s="7">
        <v>100</v>
      </c>
      <c r="F352" s="7">
        <v>100</v>
      </c>
      <c r="G352" s="2">
        <f t="shared" si="5"/>
        <v>18047463</v>
      </c>
    </row>
    <row r="353" spans="1:7" ht="15.75" customHeight="1" x14ac:dyDescent="0.2">
      <c r="A353" s="6">
        <v>43907</v>
      </c>
      <c r="B353">
        <v>60237</v>
      </c>
      <c r="D353" s="5">
        <v>6.12</v>
      </c>
      <c r="E353" s="7">
        <v>100</v>
      </c>
      <c r="F353" s="7">
        <v>100</v>
      </c>
      <c r="G353" s="2">
        <f t="shared" si="5"/>
        <v>18107700</v>
      </c>
    </row>
    <row r="354" spans="1:7" ht="15.75" customHeight="1" x14ac:dyDescent="0.2">
      <c r="A354" s="6">
        <v>43908</v>
      </c>
      <c r="B354">
        <v>61977</v>
      </c>
      <c r="D354" s="5">
        <v>6.48</v>
      </c>
      <c r="E354" s="7">
        <v>100</v>
      </c>
      <c r="F354" s="7">
        <v>100</v>
      </c>
      <c r="G354" s="2">
        <f t="shared" si="5"/>
        <v>18169677</v>
      </c>
    </row>
    <row r="355" spans="1:7" ht="15.75" customHeight="1" x14ac:dyDescent="0.2">
      <c r="A355" s="6">
        <v>43909</v>
      </c>
      <c r="B355">
        <v>54962</v>
      </c>
      <c r="D355" s="5">
        <v>5.88</v>
      </c>
      <c r="E355" s="7">
        <v>100</v>
      </c>
      <c r="F355" s="7">
        <v>100</v>
      </c>
      <c r="G355" s="2">
        <f t="shared" si="5"/>
        <v>18224639</v>
      </c>
    </row>
    <row r="356" spans="1:7" ht="15.75" customHeight="1" x14ac:dyDescent="0.2">
      <c r="A356" s="6">
        <v>43910</v>
      </c>
      <c r="B356">
        <v>55584</v>
      </c>
      <c r="D356" s="5">
        <v>5.86</v>
      </c>
      <c r="E356" s="7">
        <v>100</v>
      </c>
      <c r="F356" s="7">
        <v>100</v>
      </c>
      <c r="G356" s="2">
        <f t="shared" si="5"/>
        <v>18280223</v>
      </c>
    </row>
    <row r="357" spans="1:7" ht="15.75" customHeight="1" x14ac:dyDescent="0.2">
      <c r="A357" s="6">
        <v>43911</v>
      </c>
      <c r="B357">
        <v>59706</v>
      </c>
      <c r="D357" s="5">
        <v>6.19</v>
      </c>
      <c r="E357" s="7">
        <v>100</v>
      </c>
      <c r="F357" s="7">
        <v>100</v>
      </c>
      <c r="G357" s="2">
        <f t="shared" si="5"/>
        <v>18339929</v>
      </c>
    </row>
    <row r="358" spans="1:7" ht="15.75" customHeight="1" x14ac:dyDescent="0.2">
      <c r="A358" s="6">
        <v>43912</v>
      </c>
      <c r="B358">
        <v>46081</v>
      </c>
      <c r="D358" s="5">
        <v>5.19</v>
      </c>
      <c r="E358" s="7">
        <v>98.797981796596758</v>
      </c>
      <c r="F358" s="7">
        <v>100</v>
      </c>
      <c r="G358" s="2">
        <f t="shared" si="5"/>
        <v>18386010</v>
      </c>
    </row>
    <row r="359" spans="1:7" ht="15.75" customHeight="1" x14ac:dyDescent="0.2">
      <c r="A359" s="6">
        <v>43913</v>
      </c>
      <c r="B359">
        <v>48674</v>
      </c>
      <c r="D359" s="5">
        <v>5.16</v>
      </c>
      <c r="E359" s="7">
        <v>100</v>
      </c>
      <c r="F359" s="7">
        <v>100</v>
      </c>
      <c r="G359" s="2">
        <f t="shared" si="5"/>
        <v>18434684</v>
      </c>
    </row>
    <row r="360" spans="1:7" ht="15.75" customHeight="1" x14ac:dyDescent="0.2">
      <c r="A360" s="6">
        <v>43914</v>
      </c>
      <c r="B360">
        <v>50288</v>
      </c>
      <c r="D360" s="5">
        <v>5.31</v>
      </c>
      <c r="E360" s="7">
        <v>100</v>
      </c>
      <c r="F360" s="7">
        <v>100</v>
      </c>
      <c r="G360" s="2">
        <f t="shared" si="5"/>
        <v>18484972</v>
      </c>
    </row>
    <row r="361" spans="1:7" ht="15.75" customHeight="1" x14ac:dyDescent="0.2">
      <c r="A361" s="6">
        <v>43915</v>
      </c>
      <c r="B361">
        <v>38532</v>
      </c>
      <c r="D361" s="5">
        <v>4.71</v>
      </c>
      <c r="E361" s="7">
        <v>100</v>
      </c>
      <c r="F361" s="7">
        <v>100</v>
      </c>
      <c r="G361" s="2">
        <f t="shared" si="5"/>
        <v>18523504</v>
      </c>
    </row>
    <row r="362" spans="1:7" ht="15.75" customHeight="1" x14ac:dyDescent="0.2">
      <c r="A362" s="6">
        <v>43916</v>
      </c>
      <c r="B362">
        <v>13740</v>
      </c>
      <c r="D362" s="5">
        <v>1.48</v>
      </c>
      <c r="E362" s="7">
        <v>100</v>
      </c>
      <c r="F362" s="7">
        <v>100</v>
      </c>
      <c r="G362" s="2">
        <f t="shared" si="5"/>
        <v>18537244</v>
      </c>
    </row>
    <row r="363" spans="1:7" ht="15.75" customHeight="1" x14ac:dyDescent="0.2">
      <c r="A363" s="6">
        <v>43917</v>
      </c>
      <c r="B363">
        <v>48754</v>
      </c>
      <c r="D363" s="5">
        <v>5.69</v>
      </c>
      <c r="E363" s="7">
        <v>94.597473011569932</v>
      </c>
      <c r="F363" s="7">
        <v>100</v>
      </c>
      <c r="G363" s="2">
        <f t="shared" si="5"/>
        <v>18585998</v>
      </c>
    </row>
    <row r="364" spans="1:7" ht="15.75" customHeight="1" x14ac:dyDescent="0.2">
      <c r="A364" s="6">
        <v>43918</v>
      </c>
      <c r="B364">
        <v>64298</v>
      </c>
      <c r="D364" s="5">
        <v>6.92</v>
      </c>
      <c r="E364" s="7">
        <v>100</v>
      </c>
      <c r="F364" s="7">
        <v>100</v>
      </c>
      <c r="G364" s="2">
        <f t="shared" si="5"/>
        <v>18650296</v>
      </c>
    </row>
    <row r="365" spans="1:7" ht="15.75" customHeight="1" x14ac:dyDescent="0.2">
      <c r="A365" s="6">
        <v>43919</v>
      </c>
      <c r="B365">
        <v>63954</v>
      </c>
      <c r="D365" s="5">
        <v>7.09</v>
      </c>
      <c r="E365" s="7">
        <v>100</v>
      </c>
      <c r="F365" s="7">
        <v>100</v>
      </c>
      <c r="G365" s="2">
        <f t="shared" si="5"/>
        <v>18714250</v>
      </c>
    </row>
    <row r="366" spans="1:7" ht="15.75" customHeight="1" x14ac:dyDescent="0.2">
      <c r="A366" s="6">
        <v>43920</v>
      </c>
      <c r="B366">
        <v>62869</v>
      </c>
      <c r="D366" s="5">
        <v>6.8</v>
      </c>
      <c r="E366" s="7">
        <v>100</v>
      </c>
      <c r="F366" s="7">
        <v>100</v>
      </c>
      <c r="G366" s="2">
        <f t="shared" si="5"/>
        <v>18777119</v>
      </c>
    </row>
    <row r="367" spans="1:7" ht="15.75" customHeight="1" x14ac:dyDescent="0.2">
      <c r="A367" s="6">
        <v>43921</v>
      </c>
      <c r="B367">
        <v>56406</v>
      </c>
      <c r="D367" s="5">
        <v>6.03</v>
      </c>
      <c r="E367" s="7">
        <v>100</v>
      </c>
      <c r="F367" s="7">
        <v>100</v>
      </c>
      <c r="G367" s="2">
        <f t="shared" si="5"/>
        <v>18833525</v>
      </c>
    </row>
    <row r="368" spans="1:7" ht="15.75" customHeight="1" x14ac:dyDescent="0.2">
      <c r="A368" s="6">
        <v>43922</v>
      </c>
      <c r="B368">
        <v>66895</v>
      </c>
      <c r="C368" s="2">
        <v>0</v>
      </c>
      <c r="D368" s="5">
        <v>7.15</v>
      </c>
      <c r="E368" s="7">
        <v>100</v>
      </c>
      <c r="F368" s="7">
        <v>100</v>
      </c>
      <c r="G368" s="2">
        <f>B368</f>
        <v>66895</v>
      </c>
    </row>
    <row r="369" spans="1:7" ht="15.75" customHeight="1" x14ac:dyDescent="0.2">
      <c r="A369" s="6">
        <v>43923</v>
      </c>
      <c r="B369">
        <v>65943</v>
      </c>
      <c r="C369" s="2">
        <v>0</v>
      </c>
      <c r="D369" s="5">
        <v>7.23</v>
      </c>
      <c r="E369" s="7">
        <v>100</v>
      </c>
      <c r="F369" s="7">
        <v>100</v>
      </c>
      <c r="G369" s="2">
        <f t="shared" ref="G369:G432" si="6">G368+B369</f>
        <v>132838</v>
      </c>
    </row>
    <row r="370" spans="1:7" ht="15.75" customHeight="1" x14ac:dyDescent="0.2">
      <c r="A370" s="6">
        <v>43924</v>
      </c>
      <c r="B370">
        <v>64795</v>
      </c>
      <c r="C370" s="2">
        <v>0</v>
      </c>
      <c r="D370" s="5">
        <v>7.29</v>
      </c>
      <c r="E370" s="7">
        <v>100</v>
      </c>
      <c r="F370" s="7">
        <v>100</v>
      </c>
      <c r="G370" s="2">
        <f t="shared" si="6"/>
        <v>197633</v>
      </c>
    </row>
    <row r="371" spans="1:7" ht="15.75" customHeight="1" x14ac:dyDescent="0.2">
      <c r="A371" s="6">
        <v>43925</v>
      </c>
      <c r="B371">
        <v>64090</v>
      </c>
      <c r="C371" s="2">
        <v>0</v>
      </c>
      <c r="D371" s="5">
        <v>7.24</v>
      </c>
      <c r="E371" s="7">
        <v>100</v>
      </c>
      <c r="F371" s="7">
        <v>100</v>
      </c>
      <c r="G371" s="2">
        <f t="shared" si="6"/>
        <v>261723</v>
      </c>
    </row>
    <row r="372" spans="1:7" ht="15.75" customHeight="1" x14ac:dyDescent="0.2">
      <c r="A372" s="6">
        <v>43926</v>
      </c>
      <c r="B372">
        <v>62001</v>
      </c>
      <c r="C372" s="2">
        <v>0</v>
      </c>
      <c r="D372" s="5">
        <v>6.92</v>
      </c>
      <c r="E372" s="7">
        <v>100</v>
      </c>
      <c r="F372" s="7">
        <v>100</v>
      </c>
      <c r="G372" s="2">
        <f t="shared" si="6"/>
        <v>323724</v>
      </c>
    </row>
    <row r="373" spans="1:7" ht="15.75" customHeight="1" x14ac:dyDescent="0.2">
      <c r="A373" s="6">
        <v>43927</v>
      </c>
      <c r="B373">
        <v>62224</v>
      </c>
      <c r="C373" s="2">
        <v>0</v>
      </c>
      <c r="D373" s="5">
        <v>7.53</v>
      </c>
      <c r="E373" s="7">
        <v>100</v>
      </c>
      <c r="F373" s="7">
        <v>100</v>
      </c>
      <c r="G373" s="2">
        <f t="shared" si="6"/>
        <v>385948</v>
      </c>
    </row>
    <row r="374" spans="1:7" ht="15.75" customHeight="1" x14ac:dyDescent="0.2">
      <c r="A374" s="6">
        <v>43928</v>
      </c>
      <c r="B374">
        <v>54553</v>
      </c>
      <c r="C374" s="2">
        <v>0</v>
      </c>
      <c r="D374" s="5">
        <v>6.24</v>
      </c>
      <c r="E374" s="7">
        <v>100</v>
      </c>
      <c r="F374" s="7">
        <v>100</v>
      </c>
      <c r="G374" s="2">
        <f t="shared" si="6"/>
        <v>440501</v>
      </c>
    </row>
    <row r="375" spans="1:7" ht="15.75" customHeight="1" x14ac:dyDescent="0.2">
      <c r="A375" s="6">
        <v>43929</v>
      </c>
      <c r="B375">
        <v>64469</v>
      </c>
      <c r="C375" s="2">
        <v>0</v>
      </c>
      <c r="D375" s="5">
        <v>7.29</v>
      </c>
      <c r="E375" s="7">
        <v>100</v>
      </c>
      <c r="F375" s="7">
        <v>100</v>
      </c>
      <c r="G375" s="2">
        <f t="shared" si="6"/>
        <v>504970</v>
      </c>
    </row>
    <row r="376" spans="1:7" ht="15.75" customHeight="1" x14ac:dyDescent="0.2">
      <c r="A376" s="6">
        <v>43930</v>
      </c>
      <c r="B376">
        <v>60808</v>
      </c>
      <c r="C376" s="2">
        <v>0</v>
      </c>
      <c r="D376" s="5">
        <v>7.02</v>
      </c>
      <c r="E376" s="7">
        <v>100</v>
      </c>
      <c r="F376" s="7">
        <v>100</v>
      </c>
      <c r="G376" s="2">
        <f t="shared" si="6"/>
        <v>565778</v>
      </c>
    </row>
    <row r="377" spans="1:7" ht="15.75" customHeight="1" x14ac:dyDescent="0.2">
      <c r="A377" s="6">
        <v>43931</v>
      </c>
      <c r="B377">
        <v>58834</v>
      </c>
      <c r="C377" s="2">
        <v>0</v>
      </c>
      <c r="D377" s="5">
        <v>6.76</v>
      </c>
      <c r="E377" s="7">
        <v>100</v>
      </c>
      <c r="F377" s="7">
        <v>100</v>
      </c>
      <c r="G377" s="2">
        <f t="shared" si="6"/>
        <v>624612</v>
      </c>
    </row>
    <row r="378" spans="1:7" ht="15.75" customHeight="1" x14ac:dyDescent="0.2">
      <c r="A378" s="6">
        <v>43932</v>
      </c>
      <c r="B378">
        <v>57167</v>
      </c>
      <c r="C378" s="2">
        <v>0</v>
      </c>
      <c r="D378" s="5">
        <v>6.69</v>
      </c>
      <c r="E378" s="7">
        <v>100</v>
      </c>
      <c r="F378" s="7">
        <v>100</v>
      </c>
      <c r="G378" s="2">
        <f t="shared" si="6"/>
        <v>681779</v>
      </c>
    </row>
    <row r="379" spans="1:7" ht="15.75" customHeight="1" x14ac:dyDescent="0.2">
      <c r="A379" s="6">
        <v>43933</v>
      </c>
      <c r="B379">
        <v>59375</v>
      </c>
      <c r="C379" s="2">
        <v>0</v>
      </c>
      <c r="D379" s="5">
        <v>6.9</v>
      </c>
      <c r="E379" s="7">
        <v>100</v>
      </c>
      <c r="F379" s="7">
        <v>100</v>
      </c>
      <c r="G379" s="2">
        <f t="shared" si="6"/>
        <v>741154</v>
      </c>
    </row>
    <row r="380" spans="1:7" ht="15.75" customHeight="1" x14ac:dyDescent="0.2">
      <c r="A380" s="6">
        <v>43934</v>
      </c>
      <c r="B380">
        <v>34286</v>
      </c>
      <c r="C380" s="2">
        <v>0</v>
      </c>
      <c r="D380" s="5">
        <v>5.65</v>
      </c>
      <c r="E380" s="7">
        <v>100</v>
      </c>
      <c r="F380" s="7">
        <v>91.666666666666657</v>
      </c>
      <c r="G380" s="2">
        <f t="shared" si="6"/>
        <v>775440</v>
      </c>
    </row>
    <row r="381" spans="1:7" ht="15.75" customHeight="1" x14ac:dyDescent="0.2">
      <c r="A381" s="6">
        <v>43935</v>
      </c>
      <c r="B381">
        <v>40196</v>
      </c>
      <c r="C381" s="2">
        <v>0</v>
      </c>
      <c r="D381" s="5">
        <v>4.8499999999999996</v>
      </c>
      <c r="E381" s="7">
        <v>100</v>
      </c>
      <c r="F381" s="7">
        <v>100</v>
      </c>
      <c r="G381" s="2">
        <f t="shared" si="6"/>
        <v>815636</v>
      </c>
    </row>
    <row r="382" spans="1:7" ht="15.75" customHeight="1" x14ac:dyDescent="0.2">
      <c r="A382" s="6">
        <v>43936</v>
      </c>
      <c r="B382">
        <v>60670</v>
      </c>
      <c r="C382" s="2">
        <v>0</v>
      </c>
      <c r="D382" s="5">
        <v>7.12</v>
      </c>
      <c r="E382" s="7">
        <v>100</v>
      </c>
      <c r="F382" s="7">
        <v>100</v>
      </c>
      <c r="G382" s="2">
        <f t="shared" si="6"/>
        <v>876306</v>
      </c>
    </row>
    <row r="383" spans="1:7" ht="15.75" customHeight="1" x14ac:dyDescent="0.2">
      <c r="A383" s="6">
        <v>43937</v>
      </c>
      <c r="B383">
        <v>48764</v>
      </c>
      <c r="C383" s="2">
        <v>0</v>
      </c>
      <c r="D383" s="5">
        <v>5.9</v>
      </c>
      <c r="E383" s="7">
        <v>100</v>
      </c>
      <c r="F383" s="7">
        <v>100</v>
      </c>
      <c r="G383" s="2">
        <f t="shared" si="6"/>
        <v>925070</v>
      </c>
    </row>
    <row r="384" spans="1:7" ht="15.75" customHeight="1" x14ac:dyDescent="0.2">
      <c r="A384" s="6">
        <v>43938</v>
      </c>
      <c r="B384">
        <v>56187</v>
      </c>
      <c r="C384" s="2">
        <v>0</v>
      </c>
      <c r="D384" s="5">
        <v>6.37</v>
      </c>
      <c r="E384" s="7">
        <v>100</v>
      </c>
      <c r="F384" s="7">
        <v>100</v>
      </c>
      <c r="G384" s="2">
        <f t="shared" si="6"/>
        <v>981257</v>
      </c>
    </row>
    <row r="385" spans="1:7" ht="15.75" customHeight="1" x14ac:dyDescent="0.2">
      <c r="A385" s="6">
        <v>43939</v>
      </c>
      <c r="B385">
        <v>52768</v>
      </c>
      <c r="C385" s="2">
        <v>0</v>
      </c>
      <c r="D385" s="5">
        <v>6.24</v>
      </c>
      <c r="E385" s="7">
        <v>100</v>
      </c>
      <c r="F385" s="7">
        <v>100</v>
      </c>
      <c r="G385" s="2">
        <f t="shared" si="6"/>
        <v>1034025</v>
      </c>
    </row>
    <row r="386" spans="1:7" ht="15.75" customHeight="1" x14ac:dyDescent="0.2">
      <c r="A386" s="6">
        <v>43940</v>
      </c>
      <c r="B386">
        <v>54740</v>
      </c>
      <c r="C386" s="2">
        <v>0</v>
      </c>
      <c r="D386" s="5">
        <v>6.37</v>
      </c>
      <c r="E386" s="7">
        <v>100</v>
      </c>
      <c r="F386" s="7">
        <v>100</v>
      </c>
      <c r="G386" s="2">
        <f t="shared" si="6"/>
        <v>1088765</v>
      </c>
    </row>
    <row r="387" spans="1:7" ht="15.75" customHeight="1" x14ac:dyDescent="0.2">
      <c r="A387" s="6">
        <v>43941</v>
      </c>
      <c r="B387">
        <v>46715</v>
      </c>
      <c r="C387" s="2">
        <v>0</v>
      </c>
      <c r="D387" s="5">
        <v>5.04</v>
      </c>
      <c r="E387" s="7">
        <v>100</v>
      </c>
      <c r="F387" s="7">
        <v>100</v>
      </c>
      <c r="G387" s="2">
        <f t="shared" si="6"/>
        <v>1135480</v>
      </c>
    </row>
    <row r="388" spans="1:7" ht="15.75" customHeight="1" x14ac:dyDescent="0.2">
      <c r="A388" s="6">
        <v>43942</v>
      </c>
      <c r="B388">
        <v>62025</v>
      </c>
      <c r="C388" s="2">
        <v>0</v>
      </c>
      <c r="D388" s="5">
        <v>7.35</v>
      </c>
      <c r="E388" s="7">
        <v>100</v>
      </c>
      <c r="F388" s="7">
        <v>100</v>
      </c>
      <c r="G388" s="2">
        <f t="shared" si="6"/>
        <v>1197505</v>
      </c>
    </row>
    <row r="389" spans="1:7" ht="15.75" customHeight="1" x14ac:dyDescent="0.2">
      <c r="A389" s="6">
        <v>43943</v>
      </c>
      <c r="B389">
        <v>46513</v>
      </c>
      <c r="C389" s="2">
        <v>0</v>
      </c>
      <c r="D389" s="5">
        <v>5.83</v>
      </c>
      <c r="E389" s="7">
        <v>100</v>
      </c>
      <c r="F389" s="7">
        <v>100</v>
      </c>
      <c r="G389" s="2">
        <f t="shared" si="6"/>
        <v>1244018</v>
      </c>
    </row>
    <row r="390" spans="1:7" ht="15.75" customHeight="1" x14ac:dyDescent="0.2">
      <c r="A390" s="6">
        <v>43944</v>
      </c>
      <c r="B390">
        <v>48882</v>
      </c>
      <c r="C390" s="2">
        <v>0</v>
      </c>
      <c r="D390" s="5">
        <v>5.37</v>
      </c>
      <c r="E390" s="7">
        <v>100</v>
      </c>
      <c r="F390" s="7">
        <v>100</v>
      </c>
      <c r="G390" s="2">
        <f t="shared" si="6"/>
        <v>1292900</v>
      </c>
    </row>
    <row r="391" spans="1:7" ht="15.75" customHeight="1" x14ac:dyDescent="0.2">
      <c r="A391" s="6">
        <v>43945</v>
      </c>
      <c r="B391">
        <v>48296</v>
      </c>
      <c r="C391" s="2">
        <v>0</v>
      </c>
      <c r="D391" s="5">
        <v>6.02</v>
      </c>
      <c r="E391" s="7">
        <v>100</v>
      </c>
      <c r="F391" s="7">
        <v>100</v>
      </c>
      <c r="G391" s="2">
        <f t="shared" si="6"/>
        <v>1341196</v>
      </c>
    </row>
    <row r="392" spans="1:7" ht="15.75" customHeight="1" x14ac:dyDescent="0.2">
      <c r="A392" s="6">
        <v>43946</v>
      </c>
      <c r="B392">
        <v>55068</v>
      </c>
      <c r="C392" s="2">
        <v>0</v>
      </c>
      <c r="D392" s="5">
        <v>7.1</v>
      </c>
      <c r="E392" s="7">
        <v>92.440208925135153</v>
      </c>
      <c r="F392" s="7">
        <v>100</v>
      </c>
      <c r="G392" s="2">
        <f t="shared" si="6"/>
        <v>1396264</v>
      </c>
    </row>
    <row r="393" spans="1:7" ht="15.75" customHeight="1" x14ac:dyDescent="0.2">
      <c r="A393" s="6">
        <v>43947</v>
      </c>
      <c r="B393">
        <v>54630</v>
      </c>
      <c r="C393" s="2">
        <v>0</v>
      </c>
      <c r="D393" s="5">
        <v>6.79</v>
      </c>
      <c r="E393" s="7">
        <v>100</v>
      </c>
      <c r="F393" s="7">
        <v>100</v>
      </c>
      <c r="G393" s="2">
        <f t="shared" si="6"/>
        <v>1450894</v>
      </c>
    </row>
    <row r="394" spans="1:7" ht="15.75" customHeight="1" x14ac:dyDescent="0.2">
      <c r="A394" s="6">
        <v>43948</v>
      </c>
      <c r="B394">
        <v>59230</v>
      </c>
      <c r="C394" s="2">
        <v>0</v>
      </c>
      <c r="D394" s="5">
        <v>7.26</v>
      </c>
      <c r="E394" s="7">
        <v>100</v>
      </c>
      <c r="F394" s="7">
        <v>100</v>
      </c>
      <c r="G394" s="2">
        <f t="shared" si="6"/>
        <v>1510124</v>
      </c>
    </row>
    <row r="395" spans="1:7" ht="15.75" customHeight="1" x14ac:dyDescent="0.2">
      <c r="A395" s="6">
        <v>43949</v>
      </c>
      <c r="B395">
        <v>59396</v>
      </c>
      <c r="C395" s="2">
        <v>0</v>
      </c>
      <c r="D395" s="5">
        <v>7.3</v>
      </c>
      <c r="E395" s="7">
        <v>100</v>
      </c>
      <c r="F395" s="7">
        <v>100</v>
      </c>
      <c r="G395" s="2">
        <f t="shared" si="6"/>
        <v>1569520</v>
      </c>
    </row>
    <row r="396" spans="1:7" ht="15.75" customHeight="1" x14ac:dyDescent="0.2">
      <c r="A396" s="6">
        <v>43950</v>
      </c>
      <c r="B396">
        <v>58647</v>
      </c>
      <c r="C396" s="2">
        <v>0</v>
      </c>
      <c r="D396" s="5">
        <v>7.29</v>
      </c>
      <c r="E396" s="7">
        <v>100</v>
      </c>
      <c r="F396" s="7">
        <v>100</v>
      </c>
      <c r="G396" s="2">
        <f t="shared" si="6"/>
        <v>1628167</v>
      </c>
    </row>
    <row r="397" spans="1:7" ht="15.75" customHeight="1" x14ac:dyDescent="0.2">
      <c r="A397" s="6">
        <v>43951</v>
      </c>
      <c r="B397">
        <v>53805</v>
      </c>
      <c r="C397" s="2">
        <v>0</v>
      </c>
      <c r="D397" s="5">
        <v>6.7</v>
      </c>
      <c r="E397" s="7">
        <v>100</v>
      </c>
      <c r="F397" s="7">
        <v>100</v>
      </c>
      <c r="G397" s="2">
        <f t="shared" si="6"/>
        <v>1681972</v>
      </c>
    </row>
    <row r="398" spans="1:7" ht="15.75" customHeight="1" x14ac:dyDescent="0.2">
      <c r="A398" s="6">
        <v>43952</v>
      </c>
      <c r="B398">
        <v>61636</v>
      </c>
      <c r="C398" s="2">
        <v>0</v>
      </c>
      <c r="D398" s="5">
        <v>7.75</v>
      </c>
      <c r="E398" s="7">
        <v>100</v>
      </c>
      <c r="F398" s="7">
        <v>100</v>
      </c>
      <c r="G398" s="2">
        <f t="shared" si="6"/>
        <v>1743608</v>
      </c>
    </row>
    <row r="399" spans="1:7" ht="15.75" customHeight="1" x14ac:dyDescent="0.2">
      <c r="A399" s="6">
        <v>43953</v>
      </c>
      <c r="B399">
        <v>61447</v>
      </c>
      <c r="C399" s="2">
        <v>0</v>
      </c>
      <c r="D399" s="5">
        <v>7.66</v>
      </c>
      <c r="E399" s="7">
        <v>100</v>
      </c>
      <c r="F399" s="7">
        <v>100</v>
      </c>
      <c r="G399" s="2">
        <f t="shared" si="6"/>
        <v>1805055</v>
      </c>
    </row>
    <row r="400" spans="1:7" ht="15.75" customHeight="1" x14ac:dyDescent="0.2">
      <c r="A400" s="6">
        <v>43954</v>
      </c>
      <c r="B400">
        <v>48768</v>
      </c>
      <c r="C400" s="2">
        <v>0</v>
      </c>
      <c r="D400" s="5">
        <v>5.91</v>
      </c>
      <c r="E400" s="7">
        <v>100</v>
      </c>
      <c r="F400" s="7">
        <v>100</v>
      </c>
      <c r="G400" s="2">
        <f t="shared" si="6"/>
        <v>1853823</v>
      </c>
    </row>
    <row r="401" spans="1:7" ht="15.75" customHeight="1" x14ac:dyDescent="0.2">
      <c r="A401" s="6">
        <v>43955</v>
      </c>
      <c r="B401">
        <v>33915</v>
      </c>
      <c r="C401" s="2">
        <v>0</v>
      </c>
      <c r="D401" s="5">
        <v>4</v>
      </c>
      <c r="E401" s="7">
        <v>100</v>
      </c>
      <c r="F401" s="7">
        <v>100</v>
      </c>
      <c r="G401" s="2">
        <f t="shared" si="6"/>
        <v>1887738</v>
      </c>
    </row>
    <row r="402" spans="1:7" ht="15.75" customHeight="1" x14ac:dyDescent="0.2">
      <c r="A402" s="6">
        <v>43956</v>
      </c>
      <c r="B402">
        <v>55380</v>
      </c>
      <c r="C402" s="2">
        <v>0</v>
      </c>
      <c r="D402" s="5">
        <v>6.92</v>
      </c>
      <c r="E402" s="7">
        <v>100</v>
      </c>
      <c r="F402" s="7">
        <v>100</v>
      </c>
      <c r="G402" s="2">
        <f t="shared" si="6"/>
        <v>1943118</v>
      </c>
    </row>
    <row r="403" spans="1:7" ht="15.75" customHeight="1" x14ac:dyDescent="0.2">
      <c r="A403" s="6">
        <v>43957</v>
      </c>
      <c r="B403">
        <v>47699</v>
      </c>
      <c r="C403" s="2">
        <v>0</v>
      </c>
      <c r="D403" s="5">
        <v>5.91</v>
      </c>
      <c r="E403" s="7">
        <v>100</v>
      </c>
      <c r="F403" s="7">
        <v>100</v>
      </c>
      <c r="G403" s="2">
        <f t="shared" si="6"/>
        <v>1990817</v>
      </c>
    </row>
    <row r="404" spans="1:7" ht="15.75" customHeight="1" x14ac:dyDescent="0.2">
      <c r="A404" s="6">
        <v>43958</v>
      </c>
      <c r="B404">
        <v>59546</v>
      </c>
      <c r="C404" s="2">
        <v>0</v>
      </c>
      <c r="D404" s="5">
        <v>7.55</v>
      </c>
      <c r="E404" s="7">
        <v>100</v>
      </c>
      <c r="F404" s="7">
        <v>100</v>
      </c>
      <c r="G404" s="2">
        <f t="shared" si="6"/>
        <v>2050363</v>
      </c>
    </row>
    <row r="405" spans="1:7" ht="15.75" customHeight="1" x14ac:dyDescent="0.2">
      <c r="A405" s="6">
        <v>43959</v>
      </c>
      <c r="B405">
        <v>61568</v>
      </c>
      <c r="C405" s="2">
        <v>0</v>
      </c>
      <c r="D405" s="5">
        <v>7.76</v>
      </c>
      <c r="E405" s="7">
        <v>100</v>
      </c>
      <c r="F405" s="7">
        <v>100</v>
      </c>
      <c r="G405" s="2">
        <f t="shared" si="6"/>
        <v>2111931</v>
      </c>
    </row>
    <row r="406" spans="1:7" ht="15.75" customHeight="1" x14ac:dyDescent="0.2">
      <c r="A406" s="6">
        <v>43960</v>
      </c>
      <c r="B406">
        <v>60612</v>
      </c>
      <c r="C406" s="2">
        <v>0</v>
      </c>
      <c r="D406" s="5">
        <v>7.53</v>
      </c>
      <c r="E406" s="7">
        <v>100</v>
      </c>
      <c r="F406" s="7">
        <v>100</v>
      </c>
      <c r="G406" s="2">
        <f t="shared" si="6"/>
        <v>2172543</v>
      </c>
    </row>
    <row r="407" spans="1:7" ht="15.75" customHeight="1" x14ac:dyDescent="0.2">
      <c r="A407" s="6">
        <v>43961</v>
      </c>
      <c r="B407">
        <v>60448</v>
      </c>
      <c r="C407" s="2">
        <v>0</v>
      </c>
      <c r="D407" s="5">
        <v>7.51</v>
      </c>
      <c r="E407" s="7">
        <v>100</v>
      </c>
      <c r="F407" s="7">
        <v>100</v>
      </c>
      <c r="G407" s="2">
        <f t="shared" si="6"/>
        <v>2232991</v>
      </c>
    </row>
    <row r="408" spans="1:7" ht="15.75" customHeight="1" x14ac:dyDescent="0.2">
      <c r="A408" s="6">
        <v>43962</v>
      </c>
      <c r="B408">
        <v>55825</v>
      </c>
      <c r="C408" s="2">
        <v>0</v>
      </c>
      <c r="D408" s="5">
        <v>7.06</v>
      </c>
      <c r="E408" s="7">
        <v>100</v>
      </c>
      <c r="F408" s="7">
        <v>100</v>
      </c>
      <c r="G408" s="2">
        <f t="shared" si="6"/>
        <v>2288816</v>
      </c>
    </row>
    <row r="409" spans="1:7" ht="15.75" customHeight="1" x14ac:dyDescent="0.2">
      <c r="A409" s="6">
        <v>43963</v>
      </c>
      <c r="B409">
        <v>58928</v>
      </c>
      <c r="C409" s="2">
        <v>0</v>
      </c>
      <c r="D409" s="5">
        <v>7.21</v>
      </c>
      <c r="E409" s="7">
        <v>100</v>
      </c>
      <c r="F409" s="7">
        <v>100</v>
      </c>
      <c r="G409" s="2">
        <f t="shared" si="6"/>
        <v>2347744</v>
      </c>
    </row>
    <row r="410" spans="1:7" ht="15.75" customHeight="1" x14ac:dyDescent="0.2">
      <c r="A410" s="6">
        <v>43964</v>
      </c>
      <c r="B410">
        <v>56752</v>
      </c>
      <c r="C410" s="2">
        <v>0</v>
      </c>
      <c r="D410" s="5">
        <v>6.89</v>
      </c>
      <c r="E410" s="7">
        <v>100</v>
      </c>
      <c r="F410" s="7">
        <v>100</v>
      </c>
      <c r="G410" s="2">
        <f t="shared" si="6"/>
        <v>2404496</v>
      </c>
    </row>
    <row r="411" spans="1:7" ht="15.75" customHeight="1" x14ac:dyDescent="0.2">
      <c r="A411" s="6">
        <v>43965</v>
      </c>
      <c r="B411">
        <v>56712</v>
      </c>
      <c r="C411" s="2">
        <v>0</v>
      </c>
      <c r="D411" s="5">
        <v>7.02</v>
      </c>
      <c r="E411" s="7">
        <v>100</v>
      </c>
      <c r="F411" s="7">
        <v>100</v>
      </c>
      <c r="G411" s="2">
        <f t="shared" si="6"/>
        <v>2461208</v>
      </c>
    </row>
    <row r="412" spans="1:7" ht="15.75" customHeight="1" x14ac:dyDescent="0.2">
      <c r="A412" s="6">
        <v>43966</v>
      </c>
      <c r="B412">
        <v>59224</v>
      </c>
      <c r="C412" s="2">
        <v>0</v>
      </c>
      <c r="D412" s="5">
        <v>7.3</v>
      </c>
      <c r="E412" s="7">
        <v>100</v>
      </c>
      <c r="F412" s="7">
        <v>100</v>
      </c>
      <c r="G412" s="2">
        <f t="shared" si="6"/>
        <v>2520432</v>
      </c>
    </row>
    <row r="413" spans="1:7" ht="15.75" customHeight="1" x14ac:dyDescent="0.2">
      <c r="A413" s="6">
        <v>43967</v>
      </c>
      <c r="B413">
        <v>56178</v>
      </c>
      <c r="C413" s="2">
        <v>0</v>
      </c>
      <c r="D413" s="5">
        <v>7.12</v>
      </c>
      <c r="E413" s="7">
        <v>100</v>
      </c>
      <c r="F413" s="7">
        <v>100</v>
      </c>
      <c r="G413" s="2">
        <f t="shared" si="6"/>
        <v>2576610</v>
      </c>
    </row>
    <row r="414" spans="1:7" ht="15.75" customHeight="1" x14ac:dyDescent="0.2">
      <c r="A414" s="6">
        <v>43968</v>
      </c>
      <c r="B414">
        <v>59652</v>
      </c>
      <c r="C414" s="2">
        <v>0</v>
      </c>
      <c r="D414" s="5">
        <v>7.63</v>
      </c>
      <c r="E414" s="7">
        <v>100</v>
      </c>
      <c r="F414" s="7">
        <v>100</v>
      </c>
      <c r="G414" s="2">
        <f t="shared" si="6"/>
        <v>2636262</v>
      </c>
    </row>
    <row r="415" spans="1:7" ht="15.75" customHeight="1" x14ac:dyDescent="0.2">
      <c r="A415" s="6">
        <v>43969</v>
      </c>
      <c r="B415">
        <v>61751</v>
      </c>
      <c r="C415" s="2">
        <v>0</v>
      </c>
      <c r="D415" s="5">
        <v>7.87</v>
      </c>
      <c r="E415" s="7">
        <v>100</v>
      </c>
      <c r="F415" s="7">
        <v>100</v>
      </c>
      <c r="G415" s="2">
        <f t="shared" si="6"/>
        <v>2698013</v>
      </c>
    </row>
    <row r="416" spans="1:7" ht="15.75" customHeight="1" x14ac:dyDescent="0.2">
      <c r="A416" s="6">
        <v>43970</v>
      </c>
      <c r="B416">
        <v>60629</v>
      </c>
      <c r="C416" s="2">
        <v>0</v>
      </c>
      <c r="D416" s="5">
        <v>7.8</v>
      </c>
      <c r="E416" s="7">
        <v>100</v>
      </c>
      <c r="F416" s="7">
        <v>100</v>
      </c>
      <c r="G416" s="2">
        <f t="shared" si="6"/>
        <v>2758642</v>
      </c>
    </row>
    <row r="417" spans="1:7" ht="15.75" customHeight="1" x14ac:dyDescent="0.2">
      <c r="A417" s="6">
        <v>43971</v>
      </c>
      <c r="B417">
        <v>61042</v>
      </c>
      <c r="C417" s="2">
        <v>0</v>
      </c>
      <c r="D417" s="5">
        <v>7.92</v>
      </c>
      <c r="E417" s="7">
        <v>100</v>
      </c>
      <c r="F417" s="7">
        <v>100</v>
      </c>
      <c r="G417" s="2">
        <f t="shared" si="6"/>
        <v>2819684</v>
      </c>
    </row>
    <row r="418" spans="1:7" ht="15.75" customHeight="1" x14ac:dyDescent="0.2">
      <c r="A418" s="6">
        <v>43972</v>
      </c>
      <c r="B418">
        <v>59872</v>
      </c>
      <c r="C418" s="2">
        <v>0</v>
      </c>
      <c r="D418" s="5">
        <v>7.82</v>
      </c>
      <c r="E418" s="7">
        <v>100</v>
      </c>
      <c r="F418" s="7">
        <v>100</v>
      </c>
      <c r="G418" s="2">
        <f t="shared" si="6"/>
        <v>2879556</v>
      </c>
    </row>
    <row r="419" spans="1:7" ht="15.75" customHeight="1" x14ac:dyDescent="0.2">
      <c r="A419" s="6">
        <v>43973</v>
      </c>
      <c r="B419">
        <v>58674</v>
      </c>
      <c r="C419" s="2">
        <v>0</v>
      </c>
      <c r="D419" s="5">
        <v>7.71</v>
      </c>
      <c r="E419" s="7">
        <v>100</v>
      </c>
      <c r="F419" s="7">
        <v>100</v>
      </c>
      <c r="G419" s="2">
        <f t="shared" si="6"/>
        <v>2938230</v>
      </c>
    </row>
    <row r="420" spans="1:7" ht="15.75" customHeight="1" x14ac:dyDescent="0.2">
      <c r="A420" s="6">
        <v>43974</v>
      </c>
      <c r="B420">
        <v>56520</v>
      </c>
      <c r="C420" s="2">
        <v>0</v>
      </c>
      <c r="D420" s="5">
        <v>7.4</v>
      </c>
      <c r="E420" s="7">
        <v>100</v>
      </c>
      <c r="F420" s="7">
        <v>100</v>
      </c>
      <c r="G420" s="2">
        <f t="shared" si="6"/>
        <v>2994750</v>
      </c>
    </row>
    <row r="421" spans="1:7" ht="15.75" customHeight="1" x14ac:dyDescent="0.2">
      <c r="A421" s="6">
        <v>43975</v>
      </c>
      <c r="B421">
        <v>58091</v>
      </c>
      <c r="C421" s="2">
        <v>0</v>
      </c>
      <c r="D421" s="5">
        <v>7.53</v>
      </c>
      <c r="E421" s="7">
        <v>100</v>
      </c>
      <c r="F421" s="7">
        <v>100</v>
      </c>
      <c r="G421" s="2">
        <f t="shared" si="6"/>
        <v>3052841</v>
      </c>
    </row>
    <row r="422" spans="1:7" ht="15.75" customHeight="1" x14ac:dyDescent="0.2">
      <c r="A422" s="6">
        <v>43976</v>
      </c>
      <c r="B422">
        <v>58741</v>
      </c>
      <c r="C422" s="2">
        <v>0</v>
      </c>
      <c r="D422" s="5">
        <v>7.67</v>
      </c>
      <c r="E422" s="7">
        <v>100</v>
      </c>
      <c r="F422" s="7">
        <v>100</v>
      </c>
      <c r="G422" s="2">
        <f t="shared" si="6"/>
        <v>3111582</v>
      </c>
    </row>
    <row r="423" spans="1:7" ht="15.75" customHeight="1" x14ac:dyDescent="0.2">
      <c r="A423" s="6">
        <v>43977</v>
      </c>
      <c r="B423">
        <v>60455</v>
      </c>
      <c r="C423" s="2">
        <v>0</v>
      </c>
      <c r="D423" s="5">
        <v>7.87</v>
      </c>
      <c r="E423" s="7">
        <v>100</v>
      </c>
      <c r="F423" s="7">
        <v>100</v>
      </c>
      <c r="G423" s="2">
        <f t="shared" si="6"/>
        <v>3172037</v>
      </c>
    </row>
    <row r="424" spans="1:7" ht="15.75" customHeight="1" x14ac:dyDescent="0.2">
      <c r="A424" s="6">
        <v>43978</v>
      </c>
      <c r="B424">
        <v>60161</v>
      </c>
      <c r="C424" s="2">
        <v>0</v>
      </c>
      <c r="D424" s="5">
        <v>7.78</v>
      </c>
      <c r="E424" s="7">
        <v>100</v>
      </c>
      <c r="F424" s="7">
        <v>100</v>
      </c>
      <c r="G424" s="2">
        <f t="shared" si="6"/>
        <v>3232198</v>
      </c>
    </row>
    <row r="425" spans="1:7" ht="15.75" customHeight="1" x14ac:dyDescent="0.2">
      <c r="A425" s="6">
        <v>43979</v>
      </c>
      <c r="B425">
        <v>58555</v>
      </c>
      <c r="C425" s="2">
        <v>0</v>
      </c>
      <c r="D425" s="5">
        <v>7.47</v>
      </c>
      <c r="E425" s="7">
        <v>100</v>
      </c>
      <c r="F425" s="7">
        <v>100</v>
      </c>
      <c r="G425" s="2">
        <f t="shared" si="6"/>
        <v>3290753</v>
      </c>
    </row>
    <row r="426" spans="1:7" ht="15.75" customHeight="1" x14ac:dyDescent="0.2">
      <c r="A426" s="6">
        <v>43980</v>
      </c>
      <c r="B426">
        <v>52778</v>
      </c>
      <c r="C426" s="2">
        <v>0</v>
      </c>
      <c r="D426" s="5">
        <v>6.57</v>
      </c>
      <c r="E426" s="7">
        <v>100</v>
      </c>
      <c r="F426" s="7">
        <v>100</v>
      </c>
      <c r="G426" s="2">
        <f t="shared" si="6"/>
        <v>3343531</v>
      </c>
    </row>
    <row r="427" spans="1:7" ht="15.75" customHeight="1" x14ac:dyDescent="0.2">
      <c r="A427" s="6">
        <v>43981</v>
      </c>
      <c r="B427">
        <v>57269</v>
      </c>
      <c r="C427" s="2">
        <v>0</v>
      </c>
      <c r="D427" s="5">
        <v>7.15</v>
      </c>
      <c r="E427" s="7">
        <v>100</v>
      </c>
      <c r="F427" s="7">
        <v>100</v>
      </c>
      <c r="G427" s="2">
        <f t="shared" si="6"/>
        <v>3400800</v>
      </c>
    </row>
    <row r="428" spans="1:7" ht="15.75" customHeight="1" x14ac:dyDescent="0.2">
      <c r="A428" s="6">
        <v>43982</v>
      </c>
      <c r="B428">
        <v>56496</v>
      </c>
      <c r="C428" s="2">
        <v>0</v>
      </c>
      <c r="D428" s="5">
        <v>7.09</v>
      </c>
      <c r="E428" s="7">
        <v>100</v>
      </c>
      <c r="F428" s="7">
        <v>100</v>
      </c>
      <c r="G428" s="2">
        <f t="shared" si="6"/>
        <v>3457296</v>
      </c>
    </row>
    <row r="429" spans="1:7" ht="15.75" customHeight="1" x14ac:dyDescent="0.2">
      <c r="A429" s="6">
        <v>43983</v>
      </c>
      <c r="B429">
        <v>60285</v>
      </c>
      <c r="C429" s="2">
        <v>0</v>
      </c>
      <c r="D429" s="5">
        <v>7.68</v>
      </c>
      <c r="E429" s="7">
        <v>100</v>
      </c>
      <c r="F429" s="7">
        <v>100</v>
      </c>
      <c r="G429" s="2">
        <f t="shared" si="6"/>
        <v>3517581</v>
      </c>
    </row>
    <row r="430" spans="1:7" ht="15.75" customHeight="1" x14ac:dyDescent="0.2">
      <c r="A430" s="6">
        <v>43984</v>
      </c>
      <c r="B430">
        <v>62532</v>
      </c>
      <c r="C430" s="2">
        <v>0</v>
      </c>
      <c r="D430" s="5">
        <v>7.83</v>
      </c>
      <c r="E430" s="7">
        <v>100</v>
      </c>
      <c r="F430" s="7">
        <v>100</v>
      </c>
      <c r="G430" s="2">
        <f t="shared" si="6"/>
        <v>3580113</v>
      </c>
    </row>
    <row r="431" spans="1:7" ht="15.75" customHeight="1" x14ac:dyDescent="0.2">
      <c r="A431" s="6">
        <v>43985</v>
      </c>
      <c r="B431">
        <v>52257</v>
      </c>
      <c r="C431" s="2">
        <v>0</v>
      </c>
      <c r="D431" s="5">
        <v>6.59</v>
      </c>
      <c r="E431" s="7">
        <v>100</v>
      </c>
      <c r="F431" s="7">
        <v>100</v>
      </c>
      <c r="G431" s="2">
        <f t="shared" si="6"/>
        <v>3632370</v>
      </c>
    </row>
    <row r="432" spans="1:7" ht="15.75" customHeight="1" x14ac:dyDescent="0.2">
      <c r="A432" s="6">
        <v>43986</v>
      </c>
      <c r="B432">
        <v>55551</v>
      </c>
      <c r="C432" s="2">
        <v>0</v>
      </c>
      <c r="D432" s="5">
        <v>6.95</v>
      </c>
      <c r="E432" s="7">
        <v>100</v>
      </c>
      <c r="F432" s="7">
        <v>100</v>
      </c>
      <c r="G432" s="2">
        <f t="shared" si="6"/>
        <v>3687921</v>
      </c>
    </row>
    <row r="433" spans="1:7" ht="15.75" customHeight="1" x14ac:dyDescent="0.2">
      <c r="A433" s="6">
        <v>43987</v>
      </c>
      <c r="B433">
        <v>36089</v>
      </c>
      <c r="C433" s="2">
        <v>0</v>
      </c>
      <c r="D433" s="5">
        <v>4.18</v>
      </c>
      <c r="E433" s="7">
        <v>100</v>
      </c>
      <c r="F433" s="7">
        <v>100</v>
      </c>
      <c r="G433" s="2">
        <f t="shared" ref="G433:G496" si="7">G432+B433</f>
        <v>3724010</v>
      </c>
    </row>
    <row r="434" spans="1:7" ht="15.75" customHeight="1" x14ac:dyDescent="0.2">
      <c r="A434" s="6">
        <v>43988</v>
      </c>
      <c r="B434">
        <v>59325</v>
      </c>
      <c r="C434" s="2">
        <v>0</v>
      </c>
      <c r="D434" s="5">
        <v>7.42</v>
      </c>
      <c r="E434" s="7">
        <v>100</v>
      </c>
      <c r="F434" s="7">
        <v>100</v>
      </c>
      <c r="G434" s="2">
        <f t="shared" si="7"/>
        <v>3783335</v>
      </c>
    </row>
    <row r="435" spans="1:7" ht="15.75" customHeight="1" x14ac:dyDescent="0.2">
      <c r="A435" s="6">
        <v>43989</v>
      </c>
      <c r="B435">
        <v>55374</v>
      </c>
      <c r="C435" s="2">
        <v>0</v>
      </c>
      <c r="D435" s="5">
        <v>7.27</v>
      </c>
      <c r="E435" s="7">
        <v>100</v>
      </c>
      <c r="F435" s="7">
        <v>100</v>
      </c>
      <c r="G435" s="2">
        <f t="shared" si="7"/>
        <v>3838709</v>
      </c>
    </row>
    <row r="436" spans="1:7" ht="15.75" customHeight="1" x14ac:dyDescent="0.2">
      <c r="A436" s="6">
        <v>43990</v>
      </c>
      <c r="B436">
        <v>57267</v>
      </c>
      <c r="C436" s="2">
        <v>0</v>
      </c>
      <c r="D436" s="5">
        <v>7.49</v>
      </c>
      <c r="E436" s="7">
        <v>100</v>
      </c>
      <c r="F436" s="7">
        <v>100</v>
      </c>
      <c r="G436" s="2">
        <f t="shared" si="7"/>
        <v>3895976</v>
      </c>
    </row>
    <row r="437" spans="1:7" ht="15.75" customHeight="1" x14ac:dyDescent="0.2">
      <c r="A437" s="6">
        <v>43991</v>
      </c>
      <c r="B437">
        <v>58428</v>
      </c>
      <c r="C437" s="2">
        <v>0</v>
      </c>
      <c r="D437" s="5">
        <v>7.72</v>
      </c>
      <c r="E437" s="7">
        <v>100</v>
      </c>
      <c r="F437" s="7">
        <v>100</v>
      </c>
      <c r="G437" s="2">
        <f t="shared" si="7"/>
        <v>3954404</v>
      </c>
    </row>
    <row r="438" spans="1:7" ht="15.75" customHeight="1" x14ac:dyDescent="0.2">
      <c r="A438" s="6">
        <v>43992</v>
      </c>
      <c r="B438">
        <v>58851</v>
      </c>
      <c r="C438" s="2">
        <v>0</v>
      </c>
      <c r="D438" s="5">
        <v>7.83</v>
      </c>
      <c r="E438" s="7">
        <v>100</v>
      </c>
      <c r="F438" s="7">
        <v>100</v>
      </c>
      <c r="G438" s="2">
        <f t="shared" si="7"/>
        <v>4013255</v>
      </c>
    </row>
    <row r="439" spans="1:7" ht="15.75" customHeight="1" x14ac:dyDescent="0.2">
      <c r="A439" s="6">
        <v>43993</v>
      </c>
      <c r="B439">
        <v>58545</v>
      </c>
      <c r="C439" s="2">
        <v>0</v>
      </c>
      <c r="D439" s="5">
        <v>7.7</v>
      </c>
      <c r="E439" s="7">
        <v>100</v>
      </c>
      <c r="F439" s="7">
        <v>100</v>
      </c>
      <c r="G439" s="2">
        <f t="shared" si="7"/>
        <v>4071800</v>
      </c>
    </row>
    <row r="440" spans="1:7" ht="15.75" customHeight="1" x14ac:dyDescent="0.2">
      <c r="A440" s="6">
        <v>43994</v>
      </c>
      <c r="B440">
        <v>55532</v>
      </c>
      <c r="C440" s="2">
        <v>0</v>
      </c>
      <c r="D440" s="5">
        <v>7.42</v>
      </c>
      <c r="E440" s="7">
        <v>99.494726204762202</v>
      </c>
      <c r="F440" s="7">
        <v>100</v>
      </c>
      <c r="G440" s="2">
        <f t="shared" si="7"/>
        <v>4127332</v>
      </c>
    </row>
    <row r="441" spans="1:7" ht="15.75" customHeight="1" x14ac:dyDescent="0.2">
      <c r="A441" s="6">
        <v>43995</v>
      </c>
      <c r="B441">
        <v>47462</v>
      </c>
      <c r="C441" s="2">
        <v>0</v>
      </c>
      <c r="D441" s="5">
        <v>5.81</v>
      </c>
      <c r="E441" s="7">
        <v>99.868065175803153</v>
      </c>
      <c r="F441" s="7">
        <v>100</v>
      </c>
      <c r="G441" s="2">
        <f t="shared" si="7"/>
        <v>4174794</v>
      </c>
    </row>
    <row r="442" spans="1:7" ht="15.75" customHeight="1" x14ac:dyDescent="0.2">
      <c r="A442" s="6">
        <v>43996</v>
      </c>
      <c r="B442">
        <v>56822</v>
      </c>
      <c r="C442" s="2">
        <v>0</v>
      </c>
      <c r="D442" s="5">
        <v>7.17</v>
      </c>
      <c r="E442" s="7">
        <v>100</v>
      </c>
      <c r="F442" s="7">
        <v>100</v>
      </c>
      <c r="G442" s="2">
        <f t="shared" si="7"/>
        <v>4231616</v>
      </c>
    </row>
    <row r="443" spans="1:7" ht="15.75" customHeight="1" x14ac:dyDescent="0.2">
      <c r="A443" s="6">
        <v>43997</v>
      </c>
      <c r="B443">
        <v>56813</v>
      </c>
      <c r="C443" s="2">
        <v>0</v>
      </c>
      <c r="D443" s="5">
        <v>7.49</v>
      </c>
      <c r="E443" s="7">
        <v>100</v>
      </c>
      <c r="F443" s="7">
        <v>100</v>
      </c>
      <c r="G443" s="2">
        <f t="shared" si="7"/>
        <v>4288429</v>
      </c>
    </row>
    <row r="444" spans="1:7" ht="15.75" customHeight="1" x14ac:dyDescent="0.2">
      <c r="A444" s="6">
        <v>43998</v>
      </c>
      <c r="B444">
        <v>59139</v>
      </c>
      <c r="C444" s="2">
        <v>0</v>
      </c>
      <c r="D444" s="5">
        <v>7.4</v>
      </c>
      <c r="E444" s="7">
        <v>100</v>
      </c>
      <c r="F444" s="7">
        <v>100</v>
      </c>
      <c r="G444" s="2">
        <f t="shared" si="7"/>
        <v>4347568</v>
      </c>
    </row>
    <row r="445" spans="1:7" ht="15.75" customHeight="1" x14ac:dyDescent="0.2">
      <c r="A445" s="6">
        <v>43999</v>
      </c>
      <c r="B445">
        <v>58411</v>
      </c>
      <c r="C445" s="2">
        <v>0</v>
      </c>
      <c r="D445" s="5">
        <v>7.61</v>
      </c>
      <c r="E445" s="7">
        <v>100</v>
      </c>
      <c r="F445" s="7">
        <v>100</v>
      </c>
      <c r="G445" s="2">
        <f t="shared" si="7"/>
        <v>4405979</v>
      </c>
    </row>
    <row r="446" spans="1:7" ht="15.75" customHeight="1" x14ac:dyDescent="0.2">
      <c r="A446" s="6">
        <v>44000</v>
      </c>
      <c r="B446">
        <v>53834</v>
      </c>
      <c r="C446" s="2">
        <v>0</v>
      </c>
      <c r="D446" s="5">
        <v>6.88</v>
      </c>
      <c r="E446" s="7">
        <v>100</v>
      </c>
      <c r="F446" s="7">
        <v>100</v>
      </c>
      <c r="G446" s="2">
        <f t="shared" si="7"/>
        <v>4459813</v>
      </c>
    </row>
    <row r="447" spans="1:7" ht="15.75" customHeight="1" x14ac:dyDescent="0.2">
      <c r="A447" s="6">
        <v>44001</v>
      </c>
      <c r="B447">
        <v>59471</v>
      </c>
      <c r="C447" s="2">
        <v>0</v>
      </c>
      <c r="D447" s="5">
        <v>7.56</v>
      </c>
      <c r="E447" s="7">
        <v>100</v>
      </c>
      <c r="F447" s="7">
        <v>100</v>
      </c>
      <c r="G447" s="2">
        <f t="shared" si="7"/>
        <v>4519284</v>
      </c>
    </row>
    <row r="448" spans="1:7" ht="15.75" customHeight="1" x14ac:dyDescent="0.2">
      <c r="A448" s="6">
        <v>44002</v>
      </c>
      <c r="B448">
        <v>60350</v>
      </c>
      <c r="C448" s="2">
        <v>0</v>
      </c>
      <c r="D448" s="5">
        <v>7.68</v>
      </c>
      <c r="E448" s="7">
        <v>100</v>
      </c>
      <c r="F448" s="7">
        <v>100</v>
      </c>
      <c r="G448" s="2">
        <f t="shared" si="7"/>
        <v>4579634</v>
      </c>
    </row>
    <row r="449" spans="1:7" ht="15.75" customHeight="1" x14ac:dyDescent="0.2">
      <c r="A449" s="6">
        <v>44003</v>
      </c>
      <c r="B449">
        <v>49895</v>
      </c>
      <c r="C449" s="2">
        <v>0</v>
      </c>
      <c r="D449" s="5">
        <v>6.33</v>
      </c>
      <c r="E449" s="7">
        <v>100</v>
      </c>
      <c r="F449" s="7">
        <v>100</v>
      </c>
      <c r="G449" s="2">
        <f t="shared" si="7"/>
        <v>4629529</v>
      </c>
    </row>
    <row r="450" spans="1:7" ht="15.75" customHeight="1" x14ac:dyDescent="0.2">
      <c r="A450" s="6">
        <v>44004</v>
      </c>
      <c r="B450">
        <v>60086</v>
      </c>
      <c r="C450" s="2">
        <v>0</v>
      </c>
      <c r="D450" s="5">
        <v>7.82</v>
      </c>
      <c r="E450" s="7">
        <v>100</v>
      </c>
      <c r="F450" s="7">
        <v>100</v>
      </c>
      <c r="G450" s="2">
        <f t="shared" si="7"/>
        <v>4689615</v>
      </c>
    </row>
    <row r="451" spans="1:7" ht="15.75" customHeight="1" x14ac:dyDescent="0.2">
      <c r="A451" s="6">
        <v>44005</v>
      </c>
      <c r="B451">
        <v>55967</v>
      </c>
      <c r="C451" s="2">
        <v>0</v>
      </c>
      <c r="D451" s="5">
        <v>7.49</v>
      </c>
      <c r="E451" s="7">
        <v>100</v>
      </c>
      <c r="F451" s="7">
        <v>100</v>
      </c>
      <c r="G451" s="2">
        <f t="shared" si="7"/>
        <v>4745582</v>
      </c>
    </row>
    <row r="452" spans="1:7" ht="15.75" customHeight="1" x14ac:dyDescent="0.2">
      <c r="A452" s="6">
        <v>44006</v>
      </c>
      <c r="B452">
        <v>56864</v>
      </c>
      <c r="C452" s="2">
        <v>0</v>
      </c>
      <c r="D452" s="5">
        <v>7.61</v>
      </c>
      <c r="E452" s="7">
        <v>100</v>
      </c>
      <c r="F452" s="7">
        <v>100</v>
      </c>
      <c r="G452" s="2">
        <f t="shared" si="7"/>
        <v>4802446</v>
      </c>
    </row>
    <row r="453" spans="1:7" ht="15.75" customHeight="1" x14ac:dyDescent="0.2">
      <c r="A453" s="6">
        <v>44007</v>
      </c>
      <c r="B453">
        <v>46915</v>
      </c>
      <c r="C453" s="2">
        <v>0</v>
      </c>
      <c r="D453" s="5">
        <v>6.04</v>
      </c>
      <c r="E453" s="7">
        <v>100</v>
      </c>
      <c r="F453" s="7">
        <v>100</v>
      </c>
      <c r="G453" s="2">
        <f t="shared" si="7"/>
        <v>4849361</v>
      </c>
    </row>
    <row r="454" spans="1:7" ht="15.75" customHeight="1" x14ac:dyDescent="0.2">
      <c r="A454" s="6">
        <v>44008</v>
      </c>
      <c r="B454">
        <v>57459</v>
      </c>
      <c r="C454" s="2">
        <v>0</v>
      </c>
      <c r="D454" s="5">
        <v>7.16</v>
      </c>
      <c r="E454" s="7">
        <v>100</v>
      </c>
      <c r="F454" s="7">
        <v>100</v>
      </c>
      <c r="G454" s="2">
        <f t="shared" si="7"/>
        <v>4906820</v>
      </c>
    </row>
    <row r="455" spans="1:7" ht="15.75" customHeight="1" x14ac:dyDescent="0.2">
      <c r="A455" s="6">
        <v>44009</v>
      </c>
      <c r="B455">
        <v>54013</v>
      </c>
      <c r="C455" s="2">
        <v>0</v>
      </c>
      <c r="D455" s="5">
        <v>6.81</v>
      </c>
      <c r="E455" s="7">
        <v>100</v>
      </c>
      <c r="F455" s="7">
        <v>100</v>
      </c>
      <c r="G455" s="2">
        <f t="shared" si="7"/>
        <v>4960833</v>
      </c>
    </row>
    <row r="456" spans="1:7" ht="15.75" customHeight="1" x14ac:dyDescent="0.2">
      <c r="A456" s="6">
        <v>44010</v>
      </c>
      <c r="B456">
        <v>56325</v>
      </c>
      <c r="C456" s="2">
        <v>0</v>
      </c>
      <c r="D456" s="5">
        <v>7.12</v>
      </c>
      <c r="E456" s="7">
        <v>100</v>
      </c>
      <c r="F456" s="7">
        <v>100</v>
      </c>
      <c r="G456" s="2">
        <f t="shared" si="7"/>
        <v>5017158</v>
      </c>
    </row>
    <row r="457" spans="1:7" ht="15.75" customHeight="1" x14ac:dyDescent="0.2">
      <c r="A457" s="6">
        <v>44011</v>
      </c>
      <c r="B457">
        <v>60125</v>
      </c>
      <c r="C457" s="2">
        <v>0</v>
      </c>
      <c r="D457" s="5">
        <v>7.76</v>
      </c>
      <c r="E457" s="7">
        <v>100</v>
      </c>
      <c r="F457" s="7">
        <v>100</v>
      </c>
      <c r="G457" s="2">
        <f t="shared" si="7"/>
        <v>5077283</v>
      </c>
    </row>
    <row r="458" spans="1:7" ht="15.75" customHeight="1" x14ac:dyDescent="0.2">
      <c r="A458" s="6">
        <v>44012</v>
      </c>
      <c r="B458">
        <v>55881</v>
      </c>
      <c r="C458" s="2">
        <v>0</v>
      </c>
      <c r="D458" s="5">
        <v>7.45</v>
      </c>
      <c r="E458" s="7">
        <v>100</v>
      </c>
      <c r="F458" s="7">
        <v>100</v>
      </c>
      <c r="G458" s="2">
        <f t="shared" si="7"/>
        <v>5133164</v>
      </c>
    </row>
    <row r="459" spans="1:7" ht="15.75" customHeight="1" x14ac:dyDescent="0.2">
      <c r="A459" s="6">
        <v>44013</v>
      </c>
      <c r="B459">
        <v>53729</v>
      </c>
      <c r="C459" s="2">
        <v>0</v>
      </c>
      <c r="D459" s="5">
        <v>6.91</v>
      </c>
      <c r="E459" s="7">
        <v>100</v>
      </c>
      <c r="F459" s="7">
        <v>100</v>
      </c>
      <c r="G459" s="2">
        <f t="shared" si="7"/>
        <v>5186893</v>
      </c>
    </row>
    <row r="460" spans="1:7" ht="15.75" customHeight="1" x14ac:dyDescent="0.2">
      <c r="A460" s="6">
        <v>44014</v>
      </c>
      <c r="B460">
        <v>56598</v>
      </c>
      <c r="C460" s="2">
        <v>0</v>
      </c>
      <c r="D460" s="5">
        <v>7.37</v>
      </c>
      <c r="E460" s="7">
        <v>100</v>
      </c>
      <c r="F460" s="7">
        <v>100</v>
      </c>
      <c r="G460" s="2">
        <f t="shared" si="7"/>
        <v>5243491</v>
      </c>
    </row>
    <row r="461" spans="1:7" ht="15.75" customHeight="1" x14ac:dyDescent="0.2">
      <c r="A461" s="6">
        <v>44015</v>
      </c>
      <c r="B461">
        <v>59165</v>
      </c>
      <c r="C461" s="2">
        <v>0</v>
      </c>
      <c r="D461" s="5">
        <v>7.52</v>
      </c>
      <c r="E461" s="7">
        <v>100</v>
      </c>
      <c r="F461" s="7">
        <v>100</v>
      </c>
      <c r="G461" s="2">
        <f t="shared" si="7"/>
        <v>5302656</v>
      </c>
    </row>
    <row r="462" spans="1:7" ht="15.75" customHeight="1" x14ac:dyDescent="0.2">
      <c r="A462" s="6">
        <v>44016</v>
      </c>
      <c r="B462">
        <v>58969</v>
      </c>
      <c r="C462" s="2">
        <v>0</v>
      </c>
      <c r="D462" s="5">
        <v>7.58</v>
      </c>
      <c r="E462" s="7">
        <v>100</v>
      </c>
      <c r="F462" s="7">
        <v>100</v>
      </c>
      <c r="G462" s="2">
        <f t="shared" si="7"/>
        <v>5361625</v>
      </c>
    </row>
    <row r="463" spans="1:7" ht="15.75" customHeight="1" x14ac:dyDescent="0.2">
      <c r="A463" s="6">
        <v>44017</v>
      </c>
      <c r="B463">
        <v>45656</v>
      </c>
      <c r="C463" s="2">
        <v>0</v>
      </c>
      <c r="D463" s="5">
        <v>5.41</v>
      </c>
      <c r="E463" s="7">
        <v>100</v>
      </c>
      <c r="F463" s="7">
        <v>100</v>
      </c>
      <c r="G463" s="2">
        <f t="shared" si="7"/>
        <v>5407281</v>
      </c>
    </row>
    <row r="464" spans="1:7" ht="15.75" customHeight="1" x14ac:dyDescent="0.2">
      <c r="A464" s="6">
        <v>44018</v>
      </c>
      <c r="B464">
        <v>57184</v>
      </c>
      <c r="C464" s="2">
        <v>0</v>
      </c>
      <c r="D464" s="5">
        <v>6.91</v>
      </c>
      <c r="E464" s="7">
        <v>100</v>
      </c>
      <c r="F464" s="7">
        <v>100</v>
      </c>
      <c r="G464" s="2">
        <f t="shared" si="7"/>
        <v>5464465</v>
      </c>
    </row>
    <row r="465" spans="1:7" ht="15.75" customHeight="1" x14ac:dyDescent="0.2">
      <c r="A465" s="6">
        <v>44019</v>
      </c>
      <c r="B465">
        <v>50031</v>
      </c>
      <c r="C465" s="2">
        <v>0</v>
      </c>
      <c r="D465" s="5">
        <v>6.27</v>
      </c>
      <c r="E465" s="7">
        <v>100</v>
      </c>
      <c r="F465" s="7">
        <v>100</v>
      </c>
      <c r="G465" s="2">
        <f t="shared" si="7"/>
        <v>5514496</v>
      </c>
    </row>
    <row r="466" spans="1:7" ht="15.75" customHeight="1" x14ac:dyDescent="0.2">
      <c r="A466" s="6">
        <v>44020</v>
      </c>
      <c r="B466">
        <v>46315</v>
      </c>
      <c r="C466" s="2">
        <v>0</v>
      </c>
      <c r="D466" s="5">
        <v>5.98</v>
      </c>
      <c r="E466" s="7">
        <v>100</v>
      </c>
      <c r="F466" s="7">
        <v>100</v>
      </c>
      <c r="G466" s="2">
        <f t="shared" si="7"/>
        <v>5560811</v>
      </c>
    </row>
    <row r="467" spans="1:7" ht="15.75" customHeight="1" x14ac:dyDescent="0.2">
      <c r="A467" s="6">
        <v>44021</v>
      </c>
      <c r="B467">
        <v>58517</v>
      </c>
      <c r="C467" s="2">
        <v>0</v>
      </c>
      <c r="D467" s="5">
        <v>7.63</v>
      </c>
      <c r="E467" s="7">
        <v>100</v>
      </c>
      <c r="F467" s="7">
        <v>100</v>
      </c>
      <c r="G467" s="2">
        <f t="shared" si="7"/>
        <v>5619328</v>
      </c>
    </row>
    <row r="468" spans="1:7" ht="15.75" customHeight="1" x14ac:dyDescent="0.2">
      <c r="A468" s="6">
        <v>44022</v>
      </c>
      <c r="B468">
        <v>56454</v>
      </c>
      <c r="C468" s="2">
        <v>0</v>
      </c>
      <c r="D468" s="5">
        <v>6.51</v>
      </c>
      <c r="E468" s="7">
        <v>100</v>
      </c>
      <c r="F468" s="7">
        <v>100</v>
      </c>
      <c r="G468" s="2">
        <f t="shared" si="7"/>
        <v>5675782</v>
      </c>
    </row>
    <row r="469" spans="1:7" ht="15.75" customHeight="1" x14ac:dyDescent="0.2">
      <c r="A469" s="6">
        <v>44023</v>
      </c>
      <c r="B469">
        <v>52295</v>
      </c>
      <c r="C469" s="2">
        <v>0</v>
      </c>
      <c r="D469" s="5">
        <v>6.79</v>
      </c>
      <c r="E469" s="7">
        <v>100</v>
      </c>
      <c r="F469" s="7">
        <v>100</v>
      </c>
      <c r="G469" s="2">
        <f t="shared" si="7"/>
        <v>5728077</v>
      </c>
    </row>
    <row r="470" spans="1:7" ht="15.75" customHeight="1" x14ac:dyDescent="0.2">
      <c r="A470" s="6">
        <v>44024</v>
      </c>
      <c r="B470">
        <v>48680</v>
      </c>
      <c r="C470" s="2">
        <v>0</v>
      </c>
      <c r="D470" s="5">
        <v>6.17</v>
      </c>
      <c r="E470" s="7">
        <v>100</v>
      </c>
      <c r="F470" s="7">
        <v>100</v>
      </c>
      <c r="G470" s="2">
        <f t="shared" si="7"/>
        <v>5776757</v>
      </c>
    </row>
    <row r="471" spans="1:7" ht="15.75" customHeight="1" x14ac:dyDescent="0.2">
      <c r="A471" s="6">
        <v>44025</v>
      </c>
      <c r="B471">
        <v>57727</v>
      </c>
      <c r="C471" s="2">
        <v>0</v>
      </c>
      <c r="D471" s="5">
        <v>7.32</v>
      </c>
      <c r="E471" s="7">
        <v>100</v>
      </c>
      <c r="F471" s="7">
        <v>100</v>
      </c>
      <c r="G471" s="2">
        <f t="shared" si="7"/>
        <v>5834484</v>
      </c>
    </row>
    <row r="472" spans="1:7" ht="15.75" customHeight="1" x14ac:dyDescent="0.2">
      <c r="A472" s="6">
        <v>44026</v>
      </c>
      <c r="B472">
        <v>48498</v>
      </c>
      <c r="C472" s="2">
        <v>0</v>
      </c>
      <c r="D472" s="5">
        <v>6.05</v>
      </c>
      <c r="E472" s="7">
        <v>100</v>
      </c>
      <c r="F472" s="7">
        <v>100</v>
      </c>
      <c r="G472" s="2">
        <f t="shared" si="7"/>
        <v>5882982</v>
      </c>
    </row>
    <row r="473" spans="1:7" ht="15.75" customHeight="1" x14ac:dyDescent="0.2">
      <c r="A473" s="6">
        <v>44027</v>
      </c>
      <c r="B473">
        <v>56665</v>
      </c>
      <c r="C473" s="2">
        <v>0</v>
      </c>
      <c r="D473" s="5">
        <v>7.43</v>
      </c>
      <c r="E473" s="7">
        <v>100</v>
      </c>
      <c r="F473" s="7">
        <v>100</v>
      </c>
      <c r="G473" s="2">
        <f t="shared" si="7"/>
        <v>5939647</v>
      </c>
    </row>
    <row r="474" spans="1:7" ht="15.75" customHeight="1" x14ac:dyDescent="0.2">
      <c r="A474" s="6">
        <v>44028</v>
      </c>
      <c r="B474">
        <v>52980</v>
      </c>
      <c r="C474" s="2">
        <v>0</v>
      </c>
      <c r="D474" s="5">
        <v>7.14</v>
      </c>
      <c r="E474" s="7">
        <v>100</v>
      </c>
      <c r="F474" s="7">
        <v>100</v>
      </c>
      <c r="G474" s="2">
        <f t="shared" si="7"/>
        <v>5992627</v>
      </c>
    </row>
    <row r="475" spans="1:7" ht="15.75" customHeight="1" x14ac:dyDescent="0.2">
      <c r="A475" s="6">
        <v>44029</v>
      </c>
      <c r="B475">
        <v>50603</v>
      </c>
      <c r="C475" s="2">
        <v>0</v>
      </c>
      <c r="D475" s="5">
        <v>6.77</v>
      </c>
      <c r="E475" s="7">
        <v>100</v>
      </c>
      <c r="F475" s="7">
        <v>100</v>
      </c>
      <c r="G475" s="2">
        <f t="shared" si="7"/>
        <v>6043230</v>
      </c>
    </row>
    <row r="476" spans="1:7" ht="15.75" customHeight="1" x14ac:dyDescent="0.2">
      <c r="A476" s="6">
        <v>44030</v>
      </c>
      <c r="B476">
        <v>43464</v>
      </c>
      <c r="C476" s="2">
        <v>0</v>
      </c>
      <c r="D476" s="5">
        <v>5.97</v>
      </c>
      <c r="E476" s="7">
        <v>100</v>
      </c>
      <c r="F476" s="7">
        <v>100</v>
      </c>
      <c r="G476" s="2">
        <f t="shared" si="7"/>
        <v>6086694</v>
      </c>
    </row>
    <row r="477" spans="1:7" ht="15.75" customHeight="1" x14ac:dyDescent="0.2">
      <c r="A477" s="6">
        <v>44031</v>
      </c>
      <c r="B477">
        <v>48079</v>
      </c>
      <c r="C477" s="2">
        <v>0</v>
      </c>
      <c r="D477" s="5">
        <v>5.84</v>
      </c>
      <c r="E477" s="7">
        <v>100</v>
      </c>
      <c r="F477" s="7">
        <v>100</v>
      </c>
      <c r="G477" s="2">
        <f t="shared" si="7"/>
        <v>6134773</v>
      </c>
    </row>
    <row r="478" spans="1:7" ht="15.75" customHeight="1" x14ac:dyDescent="0.2">
      <c r="A478" s="6">
        <v>44032</v>
      </c>
      <c r="B478">
        <v>55861</v>
      </c>
      <c r="C478" s="2">
        <v>0</v>
      </c>
      <c r="D478" s="5">
        <v>6.89</v>
      </c>
      <c r="E478" s="7">
        <v>100</v>
      </c>
      <c r="F478" s="7">
        <v>100</v>
      </c>
      <c r="G478" s="2">
        <f t="shared" si="7"/>
        <v>6190634</v>
      </c>
    </row>
    <row r="479" spans="1:7" ht="15.75" customHeight="1" x14ac:dyDescent="0.2">
      <c r="A479" s="6">
        <v>44033</v>
      </c>
      <c r="B479">
        <v>40545</v>
      </c>
      <c r="C479" s="2">
        <v>0</v>
      </c>
      <c r="D479" s="5">
        <v>5.15</v>
      </c>
      <c r="E479" s="7">
        <v>100</v>
      </c>
      <c r="F479" s="7">
        <v>100</v>
      </c>
      <c r="G479" s="2">
        <f t="shared" si="7"/>
        <v>6231179</v>
      </c>
    </row>
    <row r="480" spans="1:7" ht="15.75" customHeight="1" x14ac:dyDescent="0.2">
      <c r="A480" s="6">
        <v>44034</v>
      </c>
      <c r="B480">
        <v>48438</v>
      </c>
      <c r="C480" s="2">
        <v>0</v>
      </c>
      <c r="D480" s="5">
        <v>5.67</v>
      </c>
      <c r="E480" s="7">
        <v>98.397471566248967</v>
      </c>
      <c r="F480" s="7">
        <v>100</v>
      </c>
      <c r="G480" s="2">
        <f t="shared" si="7"/>
        <v>6279617</v>
      </c>
    </row>
    <row r="481" spans="1:7" ht="15.75" customHeight="1" x14ac:dyDescent="0.2">
      <c r="A481" s="6">
        <v>44035</v>
      </c>
      <c r="B481">
        <v>59079</v>
      </c>
      <c r="C481" s="2">
        <v>0</v>
      </c>
      <c r="D481" s="5">
        <v>7.32</v>
      </c>
      <c r="E481" s="7">
        <v>100</v>
      </c>
      <c r="F481" s="7">
        <v>100</v>
      </c>
      <c r="G481" s="2">
        <f t="shared" si="7"/>
        <v>6338696</v>
      </c>
    </row>
    <row r="482" spans="1:7" ht="15.75" customHeight="1" x14ac:dyDescent="0.2">
      <c r="A482" s="6">
        <v>44036</v>
      </c>
      <c r="B482">
        <v>52265</v>
      </c>
      <c r="C482" s="2">
        <v>0</v>
      </c>
      <c r="D482" s="5">
        <v>6.48</v>
      </c>
      <c r="E482" s="7">
        <v>100</v>
      </c>
      <c r="F482" s="7">
        <v>100</v>
      </c>
      <c r="G482" s="2">
        <f t="shared" si="7"/>
        <v>6390961</v>
      </c>
    </row>
    <row r="483" spans="1:7" ht="15.75" customHeight="1" x14ac:dyDescent="0.2">
      <c r="A483" s="6">
        <v>44037</v>
      </c>
      <c r="B483">
        <v>55008</v>
      </c>
      <c r="C483" s="2">
        <v>0</v>
      </c>
      <c r="D483" s="5">
        <v>6.7</v>
      </c>
      <c r="E483" s="7">
        <v>100</v>
      </c>
      <c r="F483" s="7">
        <v>100</v>
      </c>
      <c r="G483" s="2">
        <f t="shared" si="7"/>
        <v>6445969</v>
      </c>
    </row>
    <row r="484" spans="1:7" ht="15.75" customHeight="1" x14ac:dyDescent="0.2">
      <c r="A484" s="6">
        <v>44038</v>
      </c>
      <c r="B484">
        <v>47768</v>
      </c>
      <c r="C484" s="2">
        <v>0</v>
      </c>
      <c r="D484" s="5">
        <v>6.35</v>
      </c>
      <c r="E484" s="7">
        <v>99.476998845039105</v>
      </c>
      <c r="F484" s="7">
        <v>100</v>
      </c>
      <c r="G484" s="2">
        <f t="shared" si="7"/>
        <v>6493737</v>
      </c>
    </row>
    <row r="485" spans="1:7" ht="15.75" customHeight="1" x14ac:dyDescent="0.2">
      <c r="A485" s="6">
        <v>44039</v>
      </c>
      <c r="B485">
        <v>48801</v>
      </c>
      <c r="C485" s="2">
        <v>0</v>
      </c>
      <c r="D485" s="5">
        <v>6.39</v>
      </c>
      <c r="E485" s="7">
        <v>100</v>
      </c>
      <c r="F485" s="7">
        <v>100</v>
      </c>
      <c r="G485" s="2">
        <f t="shared" si="7"/>
        <v>6542538</v>
      </c>
    </row>
    <row r="486" spans="1:7" ht="15.75" customHeight="1" x14ac:dyDescent="0.2">
      <c r="A486" s="6">
        <v>44040</v>
      </c>
      <c r="B486">
        <v>58239</v>
      </c>
      <c r="C486" s="2">
        <v>0</v>
      </c>
      <c r="D486" s="5">
        <v>7.3</v>
      </c>
      <c r="E486" s="7">
        <v>100</v>
      </c>
      <c r="F486" s="7">
        <v>100</v>
      </c>
      <c r="G486" s="2">
        <f t="shared" si="7"/>
        <v>6600777</v>
      </c>
    </row>
    <row r="487" spans="1:7" ht="15.75" customHeight="1" x14ac:dyDescent="0.2">
      <c r="A487" s="6">
        <v>44041</v>
      </c>
      <c r="B487">
        <v>60369</v>
      </c>
      <c r="C487" s="2">
        <v>0</v>
      </c>
      <c r="D487" s="5">
        <v>7.2</v>
      </c>
      <c r="E487" s="7">
        <v>99.558441558441558</v>
      </c>
      <c r="F487" s="7">
        <v>100</v>
      </c>
      <c r="G487" s="2">
        <f t="shared" si="7"/>
        <v>6661146</v>
      </c>
    </row>
    <row r="488" spans="1:7" ht="15.75" customHeight="1" x14ac:dyDescent="0.2">
      <c r="A488" s="6">
        <v>44042</v>
      </c>
      <c r="B488">
        <v>57381</v>
      </c>
      <c r="C488" s="2">
        <v>0</v>
      </c>
      <c r="D488" s="5">
        <v>6.55</v>
      </c>
      <c r="E488" s="7">
        <v>100</v>
      </c>
      <c r="F488" s="7">
        <v>100</v>
      </c>
      <c r="G488" s="2">
        <f t="shared" si="7"/>
        <v>6718527</v>
      </c>
    </row>
    <row r="489" spans="1:7" ht="15.75" customHeight="1" x14ac:dyDescent="0.2">
      <c r="A489" s="6">
        <v>44043</v>
      </c>
      <c r="B489">
        <v>32041</v>
      </c>
      <c r="C489" s="2">
        <v>0</v>
      </c>
      <c r="D489" s="5">
        <v>4.33</v>
      </c>
      <c r="E489" s="7">
        <v>100</v>
      </c>
      <c r="F489" s="7">
        <v>100</v>
      </c>
      <c r="G489" s="2">
        <f t="shared" si="7"/>
        <v>6750568</v>
      </c>
    </row>
    <row r="490" spans="1:7" ht="15.75" customHeight="1" x14ac:dyDescent="0.2">
      <c r="A490" s="6">
        <v>44044</v>
      </c>
      <c r="B490">
        <v>54919</v>
      </c>
      <c r="C490" s="2">
        <v>0</v>
      </c>
      <c r="D490" s="5">
        <v>6.7</v>
      </c>
      <c r="E490" s="7">
        <v>100</v>
      </c>
      <c r="F490" s="7">
        <v>100</v>
      </c>
      <c r="G490" s="2">
        <f t="shared" si="7"/>
        <v>6805487</v>
      </c>
    </row>
    <row r="491" spans="1:7" ht="15.75" customHeight="1" x14ac:dyDescent="0.2">
      <c r="A491" s="6">
        <v>44045</v>
      </c>
      <c r="B491">
        <v>60022</v>
      </c>
      <c r="C491" s="2">
        <v>0</v>
      </c>
      <c r="D491" s="5">
        <v>7.08</v>
      </c>
      <c r="E491" s="7">
        <v>100</v>
      </c>
      <c r="F491" s="7">
        <v>100</v>
      </c>
      <c r="G491" s="2">
        <f t="shared" si="7"/>
        <v>6865509</v>
      </c>
    </row>
    <row r="492" spans="1:7" ht="15.75" customHeight="1" x14ac:dyDescent="0.2">
      <c r="A492" s="6">
        <v>44046</v>
      </c>
      <c r="B492">
        <v>60440</v>
      </c>
      <c r="C492" s="2">
        <v>0</v>
      </c>
      <c r="D492" s="5">
        <v>6.98</v>
      </c>
      <c r="E492" s="7">
        <v>100</v>
      </c>
      <c r="F492" s="7">
        <v>100</v>
      </c>
      <c r="G492" s="2">
        <f t="shared" si="7"/>
        <v>6925949</v>
      </c>
    </row>
    <row r="493" spans="1:7" ht="15.75" customHeight="1" x14ac:dyDescent="0.2">
      <c r="A493" s="6">
        <v>44047</v>
      </c>
      <c r="B493">
        <v>61641</v>
      </c>
      <c r="C493" s="2">
        <v>0</v>
      </c>
      <c r="D493" s="5">
        <v>7.4</v>
      </c>
      <c r="E493" s="7">
        <v>100</v>
      </c>
      <c r="F493" s="7">
        <v>100</v>
      </c>
      <c r="G493" s="2">
        <f t="shared" si="7"/>
        <v>6987590</v>
      </c>
    </row>
    <row r="494" spans="1:7" ht="15.75" customHeight="1" x14ac:dyDescent="0.2">
      <c r="A494" s="6">
        <v>44048</v>
      </c>
      <c r="B494">
        <v>46493</v>
      </c>
      <c r="C494" s="2">
        <v>0</v>
      </c>
      <c r="D494" s="5">
        <v>6.12</v>
      </c>
      <c r="E494" s="7">
        <v>100</v>
      </c>
      <c r="F494" s="7">
        <v>100</v>
      </c>
      <c r="G494" s="2">
        <f t="shared" si="7"/>
        <v>7034083</v>
      </c>
    </row>
    <row r="495" spans="1:7" ht="15.75" customHeight="1" x14ac:dyDescent="0.2">
      <c r="A495" s="6">
        <v>44049</v>
      </c>
      <c r="B495">
        <v>55374</v>
      </c>
      <c r="C495" s="2">
        <v>0</v>
      </c>
      <c r="D495" s="5">
        <v>6.66</v>
      </c>
      <c r="E495" s="7">
        <v>100</v>
      </c>
      <c r="F495" s="7">
        <v>100</v>
      </c>
      <c r="G495" s="2">
        <f t="shared" si="7"/>
        <v>7089457</v>
      </c>
    </row>
    <row r="496" spans="1:7" ht="15.75" customHeight="1" x14ac:dyDescent="0.2">
      <c r="A496" s="6">
        <v>44050</v>
      </c>
      <c r="B496">
        <v>39348</v>
      </c>
      <c r="C496" s="2">
        <v>0</v>
      </c>
      <c r="D496" s="5">
        <v>5.12</v>
      </c>
      <c r="E496" s="7">
        <v>100</v>
      </c>
      <c r="F496" s="7">
        <v>100</v>
      </c>
      <c r="G496" s="2">
        <f t="shared" si="7"/>
        <v>7128805</v>
      </c>
    </row>
    <row r="497" spans="1:7" ht="15.75" customHeight="1" x14ac:dyDescent="0.2">
      <c r="A497" s="6">
        <v>44051</v>
      </c>
      <c r="B497">
        <v>22424</v>
      </c>
      <c r="C497" s="2">
        <v>0</v>
      </c>
      <c r="D497" s="5">
        <v>2.5499999999999998</v>
      </c>
      <c r="E497" s="7">
        <v>100</v>
      </c>
      <c r="F497" s="7">
        <v>100</v>
      </c>
      <c r="G497" s="2">
        <f t="shared" ref="G497:G560" si="8">G496+B497</f>
        <v>7151229</v>
      </c>
    </row>
    <row r="498" spans="1:7" ht="15.75" customHeight="1" x14ac:dyDescent="0.2">
      <c r="A498" s="6">
        <v>44052</v>
      </c>
      <c r="B498">
        <v>54203</v>
      </c>
      <c r="C498" s="2">
        <v>0</v>
      </c>
      <c r="D498" s="5">
        <v>6.08</v>
      </c>
      <c r="E498" s="7">
        <v>100</v>
      </c>
      <c r="F498" s="7">
        <v>100</v>
      </c>
      <c r="G498" s="2">
        <f t="shared" si="8"/>
        <v>7205432</v>
      </c>
    </row>
    <row r="499" spans="1:7" ht="15.75" customHeight="1" x14ac:dyDescent="0.2">
      <c r="A499" s="6">
        <v>44053</v>
      </c>
      <c r="B499">
        <v>36017</v>
      </c>
      <c r="C499" s="2">
        <v>0</v>
      </c>
      <c r="D499" s="5">
        <v>4.05</v>
      </c>
      <c r="E499" s="7">
        <v>100</v>
      </c>
      <c r="F499" s="7">
        <v>100</v>
      </c>
      <c r="G499" s="2">
        <f t="shared" si="8"/>
        <v>7241449</v>
      </c>
    </row>
    <row r="500" spans="1:7" ht="15.75" customHeight="1" x14ac:dyDescent="0.2">
      <c r="A500" s="6">
        <v>44054</v>
      </c>
      <c r="B500">
        <v>38658</v>
      </c>
      <c r="C500" s="2">
        <v>0</v>
      </c>
      <c r="D500" s="5">
        <v>4.5599999999999996</v>
      </c>
      <c r="E500" s="7">
        <v>100</v>
      </c>
      <c r="F500" s="7">
        <v>100</v>
      </c>
      <c r="G500" s="2">
        <f t="shared" si="8"/>
        <v>7280107</v>
      </c>
    </row>
    <row r="501" spans="1:7" ht="15.75" customHeight="1" x14ac:dyDescent="0.2">
      <c r="A501" s="6">
        <v>44055</v>
      </c>
      <c r="B501">
        <v>59836</v>
      </c>
      <c r="C501" s="2">
        <v>0</v>
      </c>
      <c r="D501" s="5">
        <v>7.07</v>
      </c>
      <c r="E501" s="7">
        <v>100</v>
      </c>
      <c r="F501" s="7">
        <v>100</v>
      </c>
      <c r="G501" s="2">
        <f t="shared" si="8"/>
        <v>7339943</v>
      </c>
    </row>
    <row r="502" spans="1:7" ht="15.75" customHeight="1" x14ac:dyDescent="0.2">
      <c r="A502" s="6">
        <v>44056</v>
      </c>
      <c r="B502">
        <v>55359</v>
      </c>
      <c r="C502" s="2">
        <v>0</v>
      </c>
      <c r="D502" s="5">
        <v>6.69</v>
      </c>
      <c r="E502" s="7">
        <v>100</v>
      </c>
      <c r="F502" s="7">
        <v>100</v>
      </c>
      <c r="G502" s="2">
        <f t="shared" si="8"/>
        <v>7395302</v>
      </c>
    </row>
    <row r="503" spans="1:7" ht="15.75" customHeight="1" x14ac:dyDescent="0.2">
      <c r="A503" s="6">
        <v>44057</v>
      </c>
      <c r="B503">
        <v>54834</v>
      </c>
      <c r="C503" s="2">
        <v>0</v>
      </c>
      <c r="D503" s="5">
        <v>6.63</v>
      </c>
      <c r="E503" s="7">
        <v>100</v>
      </c>
      <c r="F503" s="7">
        <v>100</v>
      </c>
      <c r="G503" s="2">
        <f t="shared" si="8"/>
        <v>7450136</v>
      </c>
    </row>
    <row r="504" spans="1:7" ht="15.75" customHeight="1" x14ac:dyDescent="0.2">
      <c r="A504" s="6">
        <v>44058</v>
      </c>
      <c r="B504">
        <v>37822</v>
      </c>
      <c r="C504" s="2">
        <v>0</v>
      </c>
      <c r="D504" s="5">
        <v>4.8499999999999996</v>
      </c>
      <c r="E504" s="7">
        <v>100</v>
      </c>
      <c r="F504" s="7">
        <v>100</v>
      </c>
      <c r="G504" s="2">
        <f t="shared" si="8"/>
        <v>7487958</v>
      </c>
    </row>
    <row r="505" spans="1:7" ht="15.75" customHeight="1" x14ac:dyDescent="0.2">
      <c r="A505" s="6">
        <v>44059</v>
      </c>
      <c r="B505">
        <v>59296</v>
      </c>
      <c r="C505" s="2">
        <v>0</v>
      </c>
      <c r="D505" s="5">
        <v>6.81</v>
      </c>
      <c r="E505" s="7">
        <v>100</v>
      </c>
      <c r="F505" s="7">
        <v>100</v>
      </c>
      <c r="G505" s="2">
        <f t="shared" si="8"/>
        <v>7547254</v>
      </c>
    </row>
    <row r="506" spans="1:7" ht="15.75" customHeight="1" x14ac:dyDescent="0.2">
      <c r="A506" s="6">
        <v>44060</v>
      </c>
      <c r="B506">
        <v>56939</v>
      </c>
      <c r="C506" s="2">
        <v>0</v>
      </c>
      <c r="D506" s="5">
        <v>6.61</v>
      </c>
      <c r="E506" s="7">
        <v>100</v>
      </c>
      <c r="F506" s="7">
        <v>100</v>
      </c>
      <c r="G506" s="2">
        <f t="shared" si="8"/>
        <v>7604193</v>
      </c>
    </row>
    <row r="507" spans="1:7" ht="15.75" customHeight="1" x14ac:dyDescent="0.2">
      <c r="A507" s="6">
        <v>44061</v>
      </c>
      <c r="B507">
        <v>54440</v>
      </c>
      <c r="C507" s="2">
        <v>0</v>
      </c>
      <c r="D507" s="5">
        <v>6.5</v>
      </c>
      <c r="E507" s="7">
        <v>100</v>
      </c>
      <c r="F507" s="7">
        <v>100</v>
      </c>
      <c r="G507" s="2">
        <f t="shared" si="8"/>
        <v>7658633</v>
      </c>
    </row>
    <row r="508" spans="1:7" ht="15.75" customHeight="1" x14ac:dyDescent="0.2">
      <c r="A508" s="6">
        <v>44062</v>
      </c>
      <c r="B508">
        <v>57351</v>
      </c>
      <c r="C508" s="2">
        <v>0</v>
      </c>
      <c r="D508" s="5">
        <v>7.03</v>
      </c>
      <c r="E508" s="7">
        <v>100</v>
      </c>
      <c r="F508" s="7">
        <v>100</v>
      </c>
      <c r="G508" s="2">
        <f t="shared" si="8"/>
        <v>7715984</v>
      </c>
    </row>
    <row r="509" spans="1:7" ht="15.75" customHeight="1" x14ac:dyDescent="0.2">
      <c r="A509" s="6">
        <v>44063</v>
      </c>
      <c r="B509">
        <v>41397</v>
      </c>
      <c r="C509" s="2">
        <v>0</v>
      </c>
      <c r="D509" s="5">
        <v>5.1100000000000003</v>
      </c>
      <c r="E509" s="7">
        <v>100</v>
      </c>
      <c r="F509" s="7">
        <v>100</v>
      </c>
      <c r="G509" s="2">
        <f t="shared" si="8"/>
        <v>7757381</v>
      </c>
    </row>
    <row r="510" spans="1:7" ht="15.75" customHeight="1" x14ac:dyDescent="0.2">
      <c r="A510" s="6">
        <v>44064</v>
      </c>
      <c r="B510">
        <v>36874</v>
      </c>
      <c r="C510" s="2">
        <v>0</v>
      </c>
      <c r="D510" s="5">
        <v>3.32</v>
      </c>
      <c r="E510" s="7">
        <v>97.797299069096638</v>
      </c>
      <c r="F510" s="7">
        <v>100</v>
      </c>
      <c r="G510" s="2">
        <f t="shared" si="8"/>
        <v>7794255</v>
      </c>
    </row>
    <row r="511" spans="1:7" ht="15.75" customHeight="1" x14ac:dyDescent="0.2">
      <c r="A511" s="6">
        <v>44065</v>
      </c>
      <c r="B511">
        <v>59884</v>
      </c>
      <c r="C511" s="2">
        <v>0</v>
      </c>
      <c r="D511" s="5">
        <v>6.81</v>
      </c>
      <c r="E511" s="7">
        <v>100</v>
      </c>
      <c r="F511" s="7">
        <v>100</v>
      </c>
      <c r="G511" s="2">
        <f t="shared" si="8"/>
        <v>7854139</v>
      </c>
    </row>
    <row r="512" spans="1:7" ht="15.75" customHeight="1" x14ac:dyDescent="0.2">
      <c r="A512" s="6">
        <v>44066</v>
      </c>
      <c r="B512">
        <v>59719</v>
      </c>
      <c r="C512" s="2">
        <v>0</v>
      </c>
      <c r="D512" s="5">
        <v>6.82</v>
      </c>
      <c r="E512" s="7">
        <v>100</v>
      </c>
      <c r="F512" s="7">
        <v>100</v>
      </c>
      <c r="G512" s="2">
        <f t="shared" si="8"/>
        <v>7913858</v>
      </c>
    </row>
    <row r="513" spans="1:7" ht="15.75" customHeight="1" x14ac:dyDescent="0.2">
      <c r="A513" s="6">
        <v>44067</v>
      </c>
      <c r="B513">
        <v>47847</v>
      </c>
      <c r="C513" s="2">
        <v>0</v>
      </c>
      <c r="D513" s="5">
        <v>5.65</v>
      </c>
      <c r="E513" s="7">
        <v>100</v>
      </c>
      <c r="F513" s="7">
        <v>100</v>
      </c>
      <c r="G513" s="2">
        <f t="shared" si="8"/>
        <v>7961705</v>
      </c>
    </row>
    <row r="514" spans="1:7" ht="15.75" customHeight="1" x14ac:dyDescent="0.2">
      <c r="A514" s="6">
        <v>44068</v>
      </c>
      <c r="B514">
        <v>35236</v>
      </c>
      <c r="C514" s="2">
        <v>0</v>
      </c>
      <c r="D514" s="5">
        <v>4.12</v>
      </c>
      <c r="E514" s="7">
        <v>100</v>
      </c>
      <c r="F514" s="7">
        <v>100</v>
      </c>
      <c r="G514" s="2">
        <f t="shared" si="8"/>
        <v>7996941</v>
      </c>
    </row>
    <row r="515" spans="1:7" ht="15.75" customHeight="1" x14ac:dyDescent="0.2">
      <c r="A515" s="6">
        <v>44069</v>
      </c>
      <c r="B515">
        <v>45400</v>
      </c>
      <c r="C515" s="2">
        <v>0</v>
      </c>
      <c r="D515" s="5">
        <v>5.27</v>
      </c>
      <c r="E515" s="7">
        <v>100</v>
      </c>
      <c r="F515" s="7">
        <v>100</v>
      </c>
      <c r="G515" s="2">
        <f t="shared" si="8"/>
        <v>8042341</v>
      </c>
    </row>
    <row r="516" spans="1:7" ht="15.75" customHeight="1" x14ac:dyDescent="0.2">
      <c r="A516" s="6">
        <v>44070</v>
      </c>
      <c r="B516">
        <v>44528</v>
      </c>
      <c r="C516" s="2">
        <v>0</v>
      </c>
      <c r="D516" s="5">
        <v>5.78</v>
      </c>
      <c r="E516" s="7">
        <v>100</v>
      </c>
      <c r="F516" s="7">
        <v>100</v>
      </c>
      <c r="G516" s="2">
        <f t="shared" si="8"/>
        <v>8086869</v>
      </c>
    </row>
    <row r="517" spans="1:7" ht="15.75" customHeight="1" x14ac:dyDescent="0.2">
      <c r="A517" s="6">
        <v>44071</v>
      </c>
      <c r="B517">
        <v>59220</v>
      </c>
      <c r="C517" s="2">
        <v>0</v>
      </c>
      <c r="D517" s="5">
        <v>6.65</v>
      </c>
      <c r="E517" s="7">
        <v>100</v>
      </c>
      <c r="F517" s="7">
        <v>100</v>
      </c>
      <c r="G517" s="2">
        <f t="shared" si="8"/>
        <v>8146089</v>
      </c>
    </row>
    <row r="518" spans="1:7" ht="15.75" customHeight="1" x14ac:dyDescent="0.2">
      <c r="A518" s="6">
        <v>44072</v>
      </c>
      <c r="B518">
        <v>24262</v>
      </c>
      <c r="C518" s="2">
        <v>0</v>
      </c>
      <c r="D518" s="5">
        <v>2.5499999999999998</v>
      </c>
      <c r="E518" s="7">
        <v>100</v>
      </c>
      <c r="F518" s="7">
        <v>100</v>
      </c>
      <c r="G518" s="2">
        <f t="shared" si="8"/>
        <v>8170351</v>
      </c>
    </row>
    <row r="519" spans="1:7" ht="15.75" customHeight="1" x14ac:dyDescent="0.2">
      <c r="A519" s="6">
        <v>44073</v>
      </c>
      <c r="B519">
        <v>47005</v>
      </c>
      <c r="C519" s="2">
        <v>0</v>
      </c>
      <c r="D519" s="5">
        <v>5.68</v>
      </c>
      <c r="E519" s="7">
        <v>100</v>
      </c>
      <c r="F519" s="7">
        <v>100</v>
      </c>
      <c r="G519" s="2">
        <f t="shared" si="8"/>
        <v>8217356</v>
      </c>
    </row>
    <row r="520" spans="1:7" ht="15.75" customHeight="1" x14ac:dyDescent="0.2">
      <c r="A520" s="6">
        <v>44074</v>
      </c>
      <c r="B520">
        <v>15682</v>
      </c>
      <c r="C520" s="2">
        <v>0</v>
      </c>
      <c r="D520" s="5">
        <v>2.2400000000000002</v>
      </c>
      <c r="E520" s="7">
        <v>100</v>
      </c>
      <c r="F520" s="7">
        <v>100</v>
      </c>
      <c r="G520" s="2">
        <f t="shared" si="8"/>
        <v>8233038</v>
      </c>
    </row>
    <row r="521" spans="1:7" ht="15.75" customHeight="1" x14ac:dyDescent="0.2">
      <c r="A521" s="6">
        <v>44075</v>
      </c>
      <c r="B521">
        <v>35741</v>
      </c>
      <c r="C521" s="2">
        <v>0</v>
      </c>
      <c r="D521" s="5">
        <v>4.01</v>
      </c>
      <c r="E521" s="7">
        <v>100</v>
      </c>
      <c r="F521" s="7">
        <v>100</v>
      </c>
      <c r="G521" s="2">
        <f t="shared" si="8"/>
        <v>8268779</v>
      </c>
    </row>
    <row r="522" spans="1:7" ht="15.75" customHeight="1" x14ac:dyDescent="0.2">
      <c r="A522" s="6">
        <v>44076</v>
      </c>
      <c r="B522">
        <v>42014</v>
      </c>
      <c r="C522" s="2">
        <v>0</v>
      </c>
      <c r="D522" s="5">
        <v>4.5999999999999996</v>
      </c>
      <c r="E522" s="7">
        <v>100</v>
      </c>
      <c r="F522" s="7">
        <v>100</v>
      </c>
      <c r="G522" s="2">
        <f t="shared" si="8"/>
        <v>8310793</v>
      </c>
    </row>
    <row r="523" spans="1:7" ht="15.75" customHeight="1" x14ac:dyDescent="0.2">
      <c r="A523" s="6">
        <v>44077</v>
      </c>
      <c r="B523">
        <v>40865</v>
      </c>
      <c r="C523" s="2">
        <v>0</v>
      </c>
      <c r="D523" s="5">
        <v>4.51</v>
      </c>
      <c r="E523" s="7">
        <v>100</v>
      </c>
      <c r="F523" s="7">
        <v>100</v>
      </c>
      <c r="G523" s="2">
        <f t="shared" si="8"/>
        <v>8351658</v>
      </c>
    </row>
    <row r="524" spans="1:7" ht="15.75" customHeight="1" x14ac:dyDescent="0.2">
      <c r="A524" s="6">
        <v>44078</v>
      </c>
      <c r="B524">
        <v>45307</v>
      </c>
      <c r="C524" s="2">
        <v>0</v>
      </c>
      <c r="D524" s="5">
        <v>4.71</v>
      </c>
      <c r="E524" s="7">
        <v>100</v>
      </c>
      <c r="F524" s="7">
        <v>100</v>
      </c>
      <c r="G524" s="2">
        <f t="shared" si="8"/>
        <v>8396965</v>
      </c>
    </row>
    <row r="525" spans="1:7" ht="15.75" customHeight="1" x14ac:dyDescent="0.2">
      <c r="A525" s="6">
        <v>44079</v>
      </c>
      <c r="B525">
        <v>41244</v>
      </c>
      <c r="C525" s="2">
        <v>0</v>
      </c>
      <c r="D525" s="5">
        <v>4.5</v>
      </c>
      <c r="E525" s="7">
        <v>100</v>
      </c>
      <c r="F525" s="7">
        <v>100</v>
      </c>
      <c r="G525" s="2">
        <f t="shared" si="8"/>
        <v>8438209</v>
      </c>
    </row>
    <row r="526" spans="1:7" ht="15.75" customHeight="1" x14ac:dyDescent="0.2">
      <c r="A526" s="6">
        <v>44080</v>
      </c>
      <c r="B526">
        <v>46322</v>
      </c>
      <c r="C526" s="2">
        <v>0</v>
      </c>
      <c r="D526" s="5">
        <v>5.48</v>
      </c>
      <c r="E526" s="7">
        <v>98.676734987414591</v>
      </c>
      <c r="F526" s="7">
        <v>99.305555555555557</v>
      </c>
      <c r="G526" s="2">
        <f t="shared" si="8"/>
        <v>8484531</v>
      </c>
    </row>
    <row r="527" spans="1:7" ht="15.75" customHeight="1" x14ac:dyDescent="0.2">
      <c r="A527" s="6">
        <v>44081</v>
      </c>
      <c r="B527">
        <v>59033</v>
      </c>
      <c r="C527" s="2">
        <v>0</v>
      </c>
      <c r="D527" s="5">
        <v>6.44</v>
      </c>
      <c r="E527" s="7">
        <v>100</v>
      </c>
      <c r="F527" s="7">
        <v>100</v>
      </c>
      <c r="G527" s="2">
        <f t="shared" si="8"/>
        <v>8543564</v>
      </c>
    </row>
    <row r="528" spans="1:7" ht="15.75" customHeight="1" x14ac:dyDescent="0.2">
      <c r="A528" s="6">
        <v>44082</v>
      </c>
      <c r="B528">
        <v>60137</v>
      </c>
      <c r="C528" s="2">
        <v>0</v>
      </c>
      <c r="D528" s="5">
        <v>6.44</v>
      </c>
      <c r="E528" s="7">
        <v>100</v>
      </c>
      <c r="F528" s="7">
        <v>100</v>
      </c>
      <c r="G528" s="2">
        <f t="shared" si="8"/>
        <v>8603701</v>
      </c>
    </row>
    <row r="529" spans="1:7" ht="15.75" customHeight="1" x14ac:dyDescent="0.2">
      <c r="A529" s="6">
        <v>44083</v>
      </c>
      <c r="B529">
        <v>59240</v>
      </c>
      <c r="C529" s="2">
        <v>0</v>
      </c>
      <c r="D529" s="5">
        <v>6.38</v>
      </c>
      <c r="E529" s="7">
        <v>100</v>
      </c>
      <c r="F529" s="7">
        <v>100</v>
      </c>
      <c r="G529" s="2">
        <f t="shared" si="8"/>
        <v>8662941</v>
      </c>
    </row>
    <row r="530" spans="1:7" ht="15.75" customHeight="1" x14ac:dyDescent="0.2">
      <c r="A530" s="6">
        <v>44084</v>
      </c>
      <c r="B530">
        <v>54704</v>
      </c>
      <c r="C530" s="2">
        <v>0</v>
      </c>
      <c r="D530" s="5">
        <v>5.85</v>
      </c>
      <c r="E530" s="7">
        <v>100</v>
      </c>
      <c r="F530" s="7">
        <v>100</v>
      </c>
      <c r="G530" s="2">
        <f t="shared" si="8"/>
        <v>8717645</v>
      </c>
    </row>
    <row r="531" spans="1:7" ht="15.75" customHeight="1" x14ac:dyDescent="0.2">
      <c r="A531" s="6">
        <v>44085</v>
      </c>
      <c r="B531">
        <v>58731</v>
      </c>
      <c r="C531" s="2">
        <v>0</v>
      </c>
      <c r="D531" s="5">
        <v>6.37</v>
      </c>
      <c r="E531" s="7">
        <v>100</v>
      </c>
      <c r="F531" s="7">
        <v>100</v>
      </c>
      <c r="G531" s="2">
        <f t="shared" si="8"/>
        <v>8776376</v>
      </c>
    </row>
    <row r="532" spans="1:7" ht="15.75" customHeight="1" x14ac:dyDescent="0.2">
      <c r="A532" s="6">
        <v>44086</v>
      </c>
      <c r="B532">
        <v>48045</v>
      </c>
      <c r="C532" s="2">
        <v>0</v>
      </c>
      <c r="D532" s="5">
        <v>5.42</v>
      </c>
      <c r="E532" s="7">
        <v>100</v>
      </c>
      <c r="F532" s="7">
        <v>100</v>
      </c>
      <c r="G532" s="2">
        <f t="shared" si="8"/>
        <v>8824421</v>
      </c>
    </row>
    <row r="533" spans="1:7" ht="15.75" customHeight="1" x14ac:dyDescent="0.2">
      <c r="A533" s="6">
        <v>44087</v>
      </c>
      <c r="B533">
        <v>54054</v>
      </c>
      <c r="C533" s="2">
        <v>0</v>
      </c>
      <c r="D533" s="5">
        <v>5.77</v>
      </c>
      <c r="E533" s="7">
        <v>100</v>
      </c>
      <c r="F533" s="7">
        <v>100</v>
      </c>
      <c r="G533" s="2">
        <f t="shared" si="8"/>
        <v>8878475</v>
      </c>
    </row>
    <row r="534" spans="1:7" ht="15.75" customHeight="1" x14ac:dyDescent="0.2">
      <c r="A534" s="6">
        <v>44088</v>
      </c>
      <c r="B534">
        <v>55439</v>
      </c>
      <c r="C534" s="2">
        <v>0</v>
      </c>
      <c r="D534" s="5">
        <v>5.89</v>
      </c>
      <c r="E534" s="7">
        <v>100</v>
      </c>
      <c r="F534" s="7">
        <v>100</v>
      </c>
      <c r="G534" s="2">
        <f t="shared" si="8"/>
        <v>8933914</v>
      </c>
    </row>
    <row r="535" spans="1:7" ht="15.75" customHeight="1" x14ac:dyDescent="0.2">
      <c r="A535" s="6">
        <v>44089</v>
      </c>
      <c r="B535">
        <v>48089</v>
      </c>
      <c r="C535" s="2">
        <v>0</v>
      </c>
      <c r="D535" s="5">
        <v>5.14</v>
      </c>
      <c r="E535" s="7">
        <v>100</v>
      </c>
      <c r="F535" s="7">
        <v>100</v>
      </c>
      <c r="G535" s="2">
        <f t="shared" si="8"/>
        <v>8982003</v>
      </c>
    </row>
    <row r="536" spans="1:7" ht="15.75" customHeight="1" x14ac:dyDescent="0.2">
      <c r="A536" s="6">
        <v>44090</v>
      </c>
      <c r="B536">
        <v>55172</v>
      </c>
      <c r="C536" s="2">
        <v>0</v>
      </c>
      <c r="D536" s="5">
        <v>5.83</v>
      </c>
      <c r="E536" s="7">
        <v>100</v>
      </c>
      <c r="F536" s="7">
        <v>100</v>
      </c>
      <c r="G536" s="2">
        <f t="shared" si="8"/>
        <v>9037175</v>
      </c>
    </row>
    <row r="537" spans="1:7" ht="15.75" customHeight="1" x14ac:dyDescent="0.2">
      <c r="A537" s="6">
        <v>44091</v>
      </c>
      <c r="B537">
        <v>56810</v>
      </c>
      <c r="C537" s="2">
        <v>0</v>
      </c>
      <c r="D537" s="5">
        <v>5.89</v>
      </c>
      <c r="E537" s="7">
        <v>100</v>
      </c>
      <c r="F537" s="7">
        <v>100</v>
      </c>
      <c r="G537" s="2">
        <f t="shared" si="8"/>
        <v>9093985</v>
      </c>
    </row>
    <row r="538" spans="1:7" ht="15.75" customHeight="1" x14ac:dyDescent="0.2">
      <c r="A538" s="6">
        <v>44092</v>
      </c>
      <c r="B538">
        <v>36793</v>
      </c>
      <c r="C538" s="2">
        <v>0</v>
      </c>
      <c r="D538" s="5">
        <v>6.16</v>
      </c>
      <c r="E538" s="7">
        <v>100</v>
      </c>
      <c r="F538" s="7">
        <v>84.027777777777786</v>
      </c>
      <c r="G538" s="2">
        <f t="shared" si="8"/>
        <v>9130778</v>
      </c>
    </row>
    <row r="539" spans="1:7" ht="15.75" customHeight="1" x14ac:dyDescent="0.2">
      <c r="A539" s="6">
        <v>44093</v>
      </c>
      <c r="B539">
        <v>57923</v>
      </c>
      <c r="C539" s="2">
        <v>0</v>
      </c>
      <c r="D539" s="5">
        <v>6.11</v>
      </c>
      <c r="E539" s="7">
        <v>100</v>
      </c>
      <c r="F539" s="7">
        <v>100</v>
      </c>
      <c r="G539" s="2">
        <f t="shared" si="8"/>
        <v>9188701</v>
      </c>
    </row>
    <row r="540" spans="1:7" ht="15.75" customHeight="1" x14ac:dyDescent="0.2">
      <c r="A540" s="6">
        <v>44094</v>
      </c>
      <c r="B540">
        <v>54413</v>
      </c>
      <c r="C540" s="2">
        <v>0</v>
      </c>
      <c r="D540" s="5">
        <v>5.66</v>
      </c>
      <c r="E540" s="7">
        <v>100</v>
      </c>
      <c r="F540" s="7">
        <v>100</v>
      </c>
      <c r="G540" s="2">
        <f t="shared" si="8"/>
        <v>9243114</v>
      </c>
    </row>
    <row r="541" spans="1:7" ht="15.75" customHeight="1" x14ac:dyDescent="0.2">
      <c r="A541" s="6">
        <v>44095</v>
      </c>
      <c r="B541">
        <v>59440</v>
      </c>
      <c r="C541" s="2">
        <v>0</v>
      </c>
      <c r="D541" s="5">
        <v>6.12</v>
      </c>
      <c r="E541" s="7">
        <v>100</v>
      </c>
      <c r="F541" s="7">
        <v>100</v>
      </c>
      <c r="G541" s="2">
        <f t="shared" si="8"/>
        <v>9302554</v>
      </c>
    </row>
    <row r="542" spans="1:7" ht="15.75" customHeight="1" x14ac:dyDescent="0.2">
      <c r="A542" s="6">
        <v>44096</v>
      </c>
      <c r="B542">
        <v>59569</v>
      </c>
      <c r="C542" s="2">
        <v>0</v>
      </c>
      <c r="D542" s="5">
        <v>6.25</v>
      </c>
      <c r="E542" s="7">
        <v>100</v>
      </c>
      <c r="F542" s="7">
        <v>100</v>
      </c>
      <c r="G542" s="2">
        <f t="shared" si="8"/>
        <v>9362123</v>
      </c>
    </row>
    <row r="543" spans="1:7" ht="15.75" customHeight="1" x14ac:dyDescent="0.2">
      <c r="A543" s="6">
        <v>44097</v>
      </c>
      <c r="B543">
        <v>53104</v>
      </c>
      <c r="C543" s="2">
        <v>0</v>
      </c>
      <c r="D543" s="5">
        <v>5.56</v>
      </c>
      <c r="E543" s="7">
        <v>100</v>
      </c>
      <c r="F543" s="7">
        <v>100</v>
      </c>
      <c r="G543" s="2">
        <f t="shared" si="8"/>
        <v>9415227</v>
      </c>
    </row>
    <row r="544" spans="1:7" ht="15.75" customHeight="1" x14ac:dyDescent="0.2">
      <c r="A544" s="6">
        <v>44098</v>
      </c>
      <c r="B544">
        <v>57490</v>
      </c>
      <c r="C544" s="2">
        <v>0</v>
      </c>
      <c r="D544" s="5">
        <v>5.93</v>
      </c>
      <c r="E544" s="7">
        <v>100</v>
      </c>
      <c r="F544" s="7">
        <v>100</v>
      </c>
      <c r="G544" s="2">
        <f t="shared" si="8"/>
        <v>9472717</v>
      </c>
    </row>
    <row r="545" spans="1:7" ht="15.75" customHeight="1" x14ac:dyDescent="0.2">
      <c r="A545" s="6">
        <v>44099</v>
      </c>
      <c r="B545">
        <v>55321</v>
      </c>
      <c r="C545" s="2">
        <v>0</v>
      </c>
      <c r="D545" s="5">
        <v>5.84</v>
      </c>
      <c r="E545" s="7">
        <v>100</v>
      </c>
      <c r="F545" s="7">
        <v>98.958333333333343</v>
      </c>
      <c r="G545" s="2">
        <f t="shared" si="8"/>
        <v>9528038</v>
      </c>
    </row>
    <row r="546" spans="1:7" ht="15.75" customHeight="1" x14ac:dyDescent="0.2">
      <c r="A546" s="6">
        <v>44100</v>
      </c>
      <c r="B546">
        <v>60748</v>
      </c>
      <c r="C546" s="2">
        <v>0</v>
      </c>
      <c r="D546" s="5">
        <v>5.91</v>
      </c>
      <c r="E546" s="7">
        <v>100</v>
      </c>
      <c r="F546" s="7">
        <v>100</v>
      </c>
      <c r="G546" s="2">
        <f t="shared" si="8"/>
        <v>9588786</v>
      </c>
    </row>
    <row r="547" spans="1:7" ht="15.75" customHeight="1" x14ac:dyDescent="0.2">
      <c r="A547" s="6">
        <v>44101</v>
      </c>
      <c r="B547">
        <v>57073</v>
      </c>
      <c r="C547" s="2">
        <v>0</v>
      </c>
      <c r="D547" s="5">
        <v>5.77</v>
      </c>
      <c r="E547" s="7">
        <v>100</v>
      </c>
      <c r="F547" s="7">
        <v>100</v>
      </c>
      <c r="G547" s="2">
        <f t="shared" si="8"/>
        <v>9645859</v>
      </c>
    </row>
    <row r="548" spans="1:7" ht="15.75" customHeight="1" x14ac:dyDescent="0.2">
      <c r="A548" s="6">
        <v>44102</v>
      </c>
      <c r="B548">
        <v>57419</v>
      </c>
      <c r="C548" s="2">
        <v>0</v>
      </c>
      <c r="D548" s="5">
        <v>5.87</v>
      </c>
      <c r="E548" s="7">
        <v>100</v>
      </c>
      <c r="F548" s="7">
        <v>100</v>
      </c>
      <c r="G548" s="2">
        <f t="shared" si="8"/>
        <v>9703278</v>
      </c>
    </row>
    <row r="549" spans="1:7" ht="15.75" customHeight="1" x14ac:dyDescent="0.2">
      <c r="A549" s="6">
        <v>44103</v>
      </c>
      <c r="B549">
        <v>55113</v>
      </c>
      <c r="C549" s="2">
        <v>0</v>
      </c>
      <c r="D549" s="5">
        <v>5.79</v>
      </c>
      <c r="E549" s="7">
        <v>100</v>
      </c>
      <c r="F549" s="7">
        <v>100</v>
      </c>
      <c r="G549" s="2">
        <f t="shared" si="8"/>
        <v>9758391</v>
      </c>
    </row>
    <row r="550" spans="1:7" ht="15.75" customHeight="1" x14ac:dyDescent="0.2">
      <c r="A550" s="6">
        <v>44104</v>
      </c>
      <c r="B550">
        <v>57527</v>
      </c>
      <c r="C550" s="2">
        <v>0</v>
      </c>
      <c r="D550" s="5">
        <v>5.79</v>
      </c>
      <c r="E550" s="7">
        <v>100</v>
      </c>
      <c r="F550" s="7">
        <v>100</v>
      </c>
      <c r="G550" s="2">
        <f t="shared" si="8"/>
        <v>9815918</v>
      </c>
    </row>
    <row r="551" spans="1:7" ht="15.75" customHeight="1" x14ac:dyDescent="0.2">
      <c r="A551" s="6">
        <v>44105</v>
      </c>
      <c r="B551">
        <v>57611</v>
      </c>
      <c r="C551" s="2">
        <v>0</v>
      </c>
      <c r="D551" s="5">
        <v>5.68</v>
      </c>
      <c r="E551" s="7">
        <v>100</v>
      </c>
      <c r="F551" s="7">
        <v>100</v>
      </c>
      <c r="G551" s="2">
        <f t="shared" si="8"/>
        <v>9873529</v>
      </c>
    </row>
    <row r="552" spans="1:7" ht="15.75" customHeight="1" x14ac:dyDescent="0.2">
      <c r="A552" s="6">
        <v>44106</v>
      </c>
      <c r="B552">
        <v>59990</v>
      </c>
      <c r="C552" s="2">
        <v>0</v>
      </c>
      <c r="D552" s="5">
        <v>5.93</v>
      </c>
      <c r="E552" s="7">
        <v>100</v>
      </c>
      <c r="F552" s="7">
        <v>100</v>
      </c>
      <c r="G552" s="2">
        <f t="shared" si="8"/>
        <v>9933519</v>
      </c>
    </row>
    <row r="553" spans="1:7" ht="15.75" customHeight="1" x14ac:dyDescent="0.2">
      <c r="A553" s="6">
        <v>44107</v>
      </c>
      <c r="B553">
        <v>57377</v>
      </c>
      <c r="C553" s="2">
        <v>0</v>
      </c>
      <c r="D553" s="5">
        <v>5.64</v>
      </c>
      <c r="E553" s="7">
        <v>100</v>
      </c>
      <c r="F553" s="7">
        <v>100</v>
      </c>
      <c r="G553" s="2">
        <f t="shared" si="8"/>
        <v>9990896</v>
      </c>
    </row>
    <row r="554" spans="1:7" ht="15.75" customHeight="1" x14ac:dyDescent="0.2">
      <c r="A554" s="6">
        <v>44108</v>
      </c>
      <c r="B554">
        <v>58177</v>
      </c>
      <c r="C554" s="2">
        <v>0</v>
      </c>
      <c r="D554" s="5">
        <v>5.66</v>
      </c>
      <c r="E554" s="7">
        <v>100</v>
      </c>
      <c r="F554" s="7">
        <v>100</v>
      </c>
      <c r="G554" s="2">
        <f t="shared" si="8"/>
        <v>10049073</v>
      </c>
    </row>
    <row r="555" spans="1:7" ht="15.75" customHeight="1" x14ac:dyDescent="0.2">
      <c r="A555" s="6">
        <v>44109</v>
      </c>
      <c r="B555">
        <v>59367</v>
      </c>
      <c r="C555" s="2">
        <v>0</v>
      </c>
      <c r="D555" s="5">
        <v>6.23</v>
      </c>
      <c r="E555" s="7">
        <v>100</v>
      </c>
      <c r="F555" s="7">
        <v>100</v>
      </c>
      <c r="G555" s="2">
        <f t="shared" si="8"/>
        <v>10108440</v>
      </c>
    </row>
    <row r="556" spans="1:7" ht="15.75" customHeight="1" x14ac:dyDescent="0.2">
      <c r="A556" s="6">
        <v>44110</v>
      </c>
      <c r="B556">
        <v>60430</v>
      </c>
      <c r="C556" s="2">
        <v>0</v>
      </c>
      <c r="D556" s="5">
        <v>5.83</v>
      </c>
      <c r="E556" s="7">
        <v>100</v>
      </c>
      <c r="F556" s="7">
        <v>100</v>
      </c>
      <c r="G556" s="2">
        <f t="shared" si="8"/>
        <v>10168870</v>
      </c>
    </row>
    <row r="557" spans="1:7" ht="15.75" customHeight="1" x14ac:dyDescent="0.2">
      <c r="A557" s="6">
        <v>44111</v>
      </c>
      <c r="B557">
        <v>55968</v>
      </c>
      <c r="C557" s="2">
        <v>0</v>
      </c>
      <c r="D557" s="5">
        <v>5.54</v>
      </c>
      <c r="E557" s="7">
        <v>100</v>
      </c>
      <c r="F557" s="7">
        <v>100</v>
      </c>
      <c r="G557" s="2">
        <f t="shared" si="8"/>
        <v>10224838</v>
      </c>
    </row>
    <row r="558" spans="1:7" ht="15.75" customHeight="1" x14ac:dyDescent="0.2">
      <c r="A558" s="6">
        <v>44112</v>
      </c>
      <c r="B558">
        <v>58916</v>
      </c>
      <c r="C558" s="2">
        <v>0</v>
      </c>
      <c r="D558" s="5">
        <v>5.63</v>
      </c>
      <c r="E558" s="7">
        <v>100</v>
      </c>
      <c r="F558" s="7">
        <v>100</v>
      </c>
      <c r="G558" s="2">
        <f t="shared" si="8"/>
        <v>10283754</v>
      </c>
    </row>
    <row r="559" spans="1:7" ht="15.75" customHeight="1" x14ac:dyDescent="0.2">
      <c r="A559" s="6">
        <v>44113</v>
      </c>
      <c r="B559">
        <v>58536</v>
      </c>
      <c r="C559" s="2">
        <v>0</v>
      </c>
      <c r="D559" s="5">
        <v>5.66</v>
      </c>
      <c r="E559" s="7">
        <v>100</v>
      </c>
      <c r="F559" s="7">
        <v>100</v>
      </c>
      <c r="G559" s="2">
        <f t="shared" si="8"/>
        <v>10342290</v>
      </c>
    </row>
    <row r="560" spans="1:7" ht="15.75" customHeight="1" x14ac:dyDescent="0.2">
      <c r="A560" s="6">
        <v>44114</v>
      </c>
      <c r="B560">
        <v>59003</v>
      </c>
      <c r="C560" s="2">
        <v>0</v>
      </c>
      <c r="D560" s="5">
        <v>5.62</v>
      </c>
      <c r="E560" s="7">
        <v>100</v>
      </c>
      <c r="F560" s="7">
        <v>100</v>
      </c>
      <c r="G560" s="2">
        <f t="shared" si="8"/>
        <v>10401293</v>
      </c>
    </row>
    <row r="561" spans="1:7" ht="15.75" customHeight="1" x14ac:dyDescent="0.2">
      <c r="A561" s="6">
        <v>44115</v>
      </c>
      <c r="B561">
        <v>60104</v>
      </c>
      <c r="C561" s="2">
        <v>0</v>
      </c>
      <c r="D561" s="5">
        <v>5.67</v>
      </c>
      <c r="E561" s="7">
        <v>100</v>
      </c>
      <c r="F561" s="7">
        <v>100</v>
      </c>
      <c r="G561" s="2">
        <f t="shared" ref="G561:G624" si="9">G560+B561</f>
        <v>10461397</v>
      </c>
    </row>
    <row r="562" spans="1:7" ht="15.75" customHeight="1" x14ac:dyDescent="0.2">
      <c r="A562" s="6">
        <v>44116</v>
      </c>
      <c r="B562">
        <v>60400</v>
      </c>
      <c r="C562" s="2">
        <v>0</v>
      </c>
      <c r="D562" s="5">
        <v>5.7</v>
      </c>
      <c r="E562" s="7">
        <v>100</v>
      </c>
      <c r="F562" s="7">
        <v>100</v>
      </c>
      <c r="G562" s="2">
        <f t="shared" si="9"/>
        <v>10521797</v>
      </c>
    </row>
    <row r="563" spans="1:7" ht="15.75" customHeight="1" x14ac:dyDescent="0.2">
      <c r="A563" s="6">
        <v>44117</v>
      </c>
      <c r="B563">
        <v>57955</v>
      </c>
      <c r="C563" s="2">
        <v>0</v>
      </c>
      <c r="D563" s="5">
        <v>5.46</v>
      </c>
      <c r="E563" s="7">
        <v>100</v>
      </c>
      <c r="F563" s="7">
        <v>100</v>
      </c>
      <c r="G563" s="2">
        <f t="shared" si="9"/>
        <v>10579752</v>
      </c>
    </row>
    <row r="564" spans="1:7" ht="15.75" customHeight="1" x14ac:dyDescent="0.2">
      <c r="A564" s="6">
        <v>44118</v>
      </c>
      <c r="B564">
        <v>55405</v>
      </c>
      <c r="C564" s="2">
        <v>0</v>
      </c>
      <c r="D564" s="5">
        <v>5.12</v>
      </c>
      <c r="E564" s="7">
        <v>100</v>
      </c>
      <c r="F564" s="7">
        <v>100</v>
      </c>
      <c r="G564" s="2">
        <f t="shared" si="9"/>
        <v>10635157</v>
      </c>
    </row>
    <row r="565" spans="1:7" ht="15.75" customHeight="1" x14ac:dyDescent="0.2">
      <c r="A565" s="6">
        <v>44119</v>
      </c>
      <c r="B565">
        <v>50187</v>
      </c>
      <c r="C565" s="2">
        <v>0</v>
      </c>
      <c r="D565" s="5">
        <v>4.7</v>
      </c>
      <c r="E565" s="7">
        <v>100</v>
      </c>
      <c r="F565" s="7">
        <v>100</v>
      </c>
      <c r="G565" s="2">
        <f t="shared" si="9"/>
        <v>10685344</v>
      </c>
    </row>
    <row r="566" spans="1:7" ht="15.75" customHeight="1" x14ac:dyDescent="0.2">
      <c r="A566" s="6">
        <v>44120</v>
      </c>
      <c r="B566">
        <v>48042</v>
      </c>
      <c r="C566" s="2">
        <v>0</v>
      </c>
      <c r="D566" s="5">
        <v>4.5199999999999996</v>
      </c>
      <c r="E566" s="7">
        <v>100</v>
      </c>
      <c r="F566" s="7">
        <v>100</v>
      </c>
      <c r="G566" s="2">
        <f t="shared" si="9"/>
        <v>10733386</v>
      </c>
    </row>
    <row r="567" spans="1:7" ht="15.75" customHeight="1" x14ac:dyDescent="0.2">
      <c r="A567" s="6">
        <v>44121</v>
      </c>
      <c r="B567">
        <v>42850</v>
      </c>
      <c r="C567" s="2">
        <v>0</v>
      </c>
      <c r="D567" s="5">
        <v>4.08</v>
      </c>
      <c r="E567" s="7">
        <v>100</v>
      </c>
      <c r="F567" s="7">
        <v>100</v>
      </c>
      <c r="G567" s="2">
        <f t="shared" si="9"/>
        <v>10776236</v>
      </c>
    </row>
    <row r="568" spans="1:7" ht="15.75" customHeight="1" x14ac:dyDescent="0.2">
      <c r="A568" s="6">
        <v>44122</v>
      </c>
      <c r="B568">
        <v>22974</v>
      </c>
      <c r="C568" s="2">
        <v>0</v>
      </c>
      <c r="D568" s="5">
        <v>2.4700000000000002</v>
      </c>
      <c r="E568" s="7">
        <v>100</v>
      </c>
      <c r="F568" s="7">
        <v>100</v>
      </c>
      <c r="G568" s="2">
        <f t="shared" si="9"/>
        <v>10799210</v>
      </c>
    </row>
    <row r="569" spans="1:7" ht="15.75" customHeight="1" x14ac:dyDescent="0.2">
      <c r="A569" s="6">
        <v>44123</v>
      </c>
      <c r="B569">
        <v>48437</v>
      </c>
      <c r="C569" s="2">
        <v>0</v>
      </c>
      <c r="D569" s="5">
        <v>4.53</v>
      </c>
      <c r="E569" s="7">
        <v>100</v>
      </c>
      <c r="F569" s="7">
        <v>100</v>
      </c>
      <c r="G569" s="2">
        <f t="shared" si="9"/>
        <v>10847647</v>
      </c>
    </row>
    <row r="570" spans="1:7" ht="15.75" customHeight="1" x14ac:dyDescent="0.2">
      <c r="A570" s="6">
        <v>44124</v>
      </c>
      <c r="B570">
        <v>48488</v>
      </c>
      <c r="C570" s="2">
        <v>0</v>
      </c>
      <c r="D570" s="5">
        <v>4.5999999999999996</v>
      </c>
      <c r="E570" s="7">
        <v>100</v>
      </c>
      <c r="F570" s="7">
        <v>100</v>
      </c>
      <c r="G570" s="2">
        <f t="shared" si="9"/>
        <v>10896135</v>
      </c>
    </row>
    <row r="571" spans="1:7" ht="15.75" customHeight="1" x14ac:dyDescent="0.2">
      <c r="A571" s="6">
        <v>44125</v>
      </c>
      <c r="B571">
        <v>54548</v>
      </c>
      <c r="C571" s="2">
        <v>0</v>
      </c>
      <c r="D571" s="5">
        <v>4.95</v>
      </c>
      <c r="E571" s="7">
        <v>100</v>
      </c>
      <c r="F571" s="7">
        <v>100</v>
      </c>
      <c r="G571" s="2">
        <f t="shared" si="9"/>
        <v>10950683</v>
      </c>
    </row>
    <row r="572" spans="1:7" ht="15.75" customHeight="1" x14ac:dyDescent="0.2">
      <c r="A572" s="6">
        <v>44126</v>
      </c>
      <c r="B572">
        <v>56291</v>
      </c>
      <c r="C572" s="2">
        <v>0</v>
      </c>
      <c r="D572" s="5">
        <v>4.84</v>
      </c>
      <c r="E572" s="7">
        <v>100</v>
      </c>
      <c r="F572" s="7">
        <v>100</v>
      </c>
      <c r="G572" s="2">
        <f t="shared" si="9"/>
        <v>11006974</v>
      </c>
    </row>
    <row r="573" spans="1:7" ht="15.75" customHeight="1" x14ac:dyDescent="0.2">
      <c r="A573" s="6">
        <v>44127</v>
      </c>
      <c r="B573">
        <v>55523</v>
      </c>
      <c r="C573" s="2">
        <v>0</v>
      </c>
      <c r="D573" s="5">
        <v>5.03</v>
      </c>
      <c r="E573" s="7">
        <v>100</v>
      </c>
      <c r="F573" s="7">
        <v>100</v>
      </c>
      <c r="G573" s="2">
        <f t="shared" si="9"/>
        <v>11062497</v>
      </c>
    </row>
    <row r="574" spans="1:7" ht="15.75" customHeight="1" x14ac:dyDescent="0.2">
      <c r="A574" s="6">
        <v>44128</v>
      </c>
      <c r="B574">
        <v>55152</v>
      </c>
      <c r="C574" s="2">
        <v>0</v>
      </c>
      <c r="D574" s="5">
        <v>4.97</v>
      </c>
      <c r="E574" s="7">
        <v>100</v>
      </c>
      <c r="F574" s="7">
        <v>100</v>
      </c>
      <c r="G574" s="2">
        <f t="shared" si="9"/>
        <v>11117649</v>
      </c>
    </row>
    <row r="575" spans="1:7" ht="15.75" customHeight="1" x14ac:dyDescent="0.2">
      <c r="A575" s="6">
        <v>44129</v>
      </c>
      <c r="B575">
        <v>54301</v>
      </c>
      <c r="C575" s="2">
        <v>0</v>
      </c>
      <c r="D575" s="5">
        <v>4.8600000000000003</v>
      </c>
      <c r="E575" s="7">
        <v>100</v>
      </c>
      <c r="F575" s="7">
        <v>100</v>
      </c>
      <c r="G575" s="2">
        <f t="shared" si="9"/>
        <v>11171950</v>
      </c>
    </row>
    <row r="576" spans="1:7" ht="15.75" customHeight="1" x14ac:dyDescent="0.2">
      <c r="A576" s="6">
        <v>44130</v>
      </c>
      <c r="B576">
        <v>48124</v>
      </c>
      <c r="C576" s="2">
        <v>0</v>
      </c>
      <c r="D576" s="5">
        <v>4.33</v>
      </c>
      <c r="E576" s="7">
        <v>100</v>
      </c>
      <c r="F576" s="7">
        <v>100</v>
      </c>
      <c r="G576" s="2">
        <f t="shared" si="9"/>
        <v>11220074</v>
      </c>
    </row>
    <row r="577" spans="1:7" ht="15.75" customHeight="1" x14ac:dyDescent="0.2">
      <c r="A577" s="6">
        <v>44131</v>
      </c>
      <c r="B577">
        <v>51254</v>
      </c>
      <c r="C577" s="2">
        <v>0</v>
      </c>
      <c r="D577" s="5">
        <v>4.55</v>
      </c>
      <c r="E577" s="7">
        <v>100</v>
      </c>
      <c r="F577" s="7">
        <v>100</v>
      </c>
      <c r="G577" s="2">
        <f t="shared" si="9"/>
        <v>11271328</v>
      </c>
    </row>
    <row r="578" spans="1:7" ht="15.75" customHeight="1" x14ac:dyDescent="0.2">
      <c r="A578" s="6">
        <v>44132</v>
      </c>
      <c r="B578">
        <v>50605</v>
      </c>
      <c r="C578" s="2">
        <v>0</v>
      </c>
      <c r="D578" s="5">
        <v>4.5199999999999996</v>
      </c>
      <c r="E578" s="7">
        <v>100</v>
      </c>
      <c r="F578" s="7">
        <v>100</v>
      </c>
      <c r="G578" s="2">
        <f t="shared" si="9"/>
        <v>11321933</v>
      </c>
    </row>
    <row r="579" spans="1:7" ht="15.75" customHeight="1" x14ac:dyDescent="0.2">
      <c r="A579" s="6">
        <v>44133</v>
      </c>
      <c r="B579">
        <v>47597</v>
      </c>
      <c r="C579" s="2">
        <v>0</v>
      </c>
      <c r="D579" s="5">
        <v>4.28</v>
      </c>
      <c r="E579" s="7">
        <v>100</v>
      </c>
      <c r="F579" s="7">
        <v>100</v>
      </c>
      <c r="G579" s="2">
        <f t="shared" si="9"/>
        <v>11369530</v>
      </c>
    </row>
    <row r="580" spans="1:7" ht="15.75" customHeight="1" x14ac:dyDescent="0.2">
      <c r="A580" s="6">
        <v>44134</v>
      </c>
      <c r="B580">
        <v>50479</v>
      </c>
      <c r="C580" s="2">
        <v>0</v>
      </c>
      <c r="D580" s="5">
        <v>4.45</v>
      </c>
      <c r="E580" s="7">
        <v>100</v>
      </c>
      <c r="F580" s="7">
        <v>100</v>
      </c>
      <c r="G580" s="2">
        <f t="shared" si="9"/>
        <v>11420009</v>
      </c>
    </row>
    <row r="581" spans="1:7" ht="15.75" customHeight="1" x14ac:dyDescent="0.2">
      <c r="A581" s="6">
        <v>44135</v>
      </c>
      <c r="B581">
        <v>50727</v>
      </c>
      <c r="C581" s="2">
        <v>0</v>
      </c>
      <c r="D581" s="5">
        <v>4.4400000000000004</v>
      </c>
      <c r="E581" s="7">
        <v>100</v>
      </c>
      <c r="F581" s="7">
        <v>100</v>
      </c>
      <c r="G581" s="2">
        <f t="shared" si="9"/>
        <v>11470736</v>
      </c>
    </row>
    <row r="582" spans="1:7" ht="15.75" customHeight="1" x14ac:dyDescent="0.2">
      <c r="A582" s="6">
        <v>44136</v>
      </c>
      <c r="B582">
        <v>49643</v>
      </c>
      <c r="C582" s="2">
        <v>0</v>
      </c>
      <c r="D582" s="5">
        <v>4.3600000000000003</v>
      </c>
      <c r="E582" s="7">
        <v>100</v>
      </c>
      <c r="F582" s="7">
        <v>100</v>
      </c>
      <c r="G582" s="2">
        <f t="shared" si="9"/>
        <v>11520379</v>
      </c>
    </row>
    <row r="583" spans="1:7" ht="15.75" customHeight="1" x14ac:dyDescent="0.2">
      <c r="A583" s="6">
        <v>44137</v>
      </c>
      <c r="B583">
        <v>55317</v>
      </c>
      <c r="C583" s="2">
        <v>0</v>
      </c>
      <c r="D583" s="5">
        <v>4.7</v>
      </c>
      <c r="E583" s="7">
        <v>100</v>
      </c>
      <c r="F583" s="7">
        <v>100</v>
      </c>
      <c r="G583" s="2">
        <f t="shared" si="9"/>
        <v>11575696</v>
      </c>
    </row>
    <row r="584" spans="1:7" ht="15.75" customHeight="1" x14ac:dyDescent="0.2">
      <c r="A584" s="6">
        <v>44138</v>
      </c>
      <c r="B584">
        <v>55518</v>
      </c>
      <c r="C584" s="2">
        <v>0</v>
      </c>
      <c r="D584" s="5">
        <v>4.71</v>
      </c>
      <c r="E584" s="7">
        <v>100</v>
      </c>
      <c r="F584" s="7">
        <v>100</v>
      </c>
      <c r="G584" s="2">
        <f t="shared" si="9"/>
        <v>11631214</v>
      </c>
    </row>
    <row r="585" spans="1:7" ht="15.75" customHeight="1" x14ac:dyDescent="0.2">
      <c r="A585" s="6">
        <v>44139</v>
      </c>
      <c r="B585">
        <v>54832</v>
      </c>
      <c r="C585" s="2">
        <v>0</v>
      </c>
      <c r="D585" s="5">
        <v>4.67</v>
      </c>
      <c r="E585" s="7">
        <v>100</v>
      </c>
      <c r="F585" s="7">
        <v>100</v>
      </c>
      <c r="G585" s="2">
        <f t="shared" si="9"/>
        <v>11686046</v>
      </c>
    </row>
    <row r="586" spans="1:7" ht="15.75" customHeight="1" x14ac:dyDescent="0.2">
      <c r="A586" s="6">
        <v>44140</v>
      </c>
      <c r="B586">
        <v>54954</v>
      </c>
      <c r="C586" s="2">
        <v>0</v>
      </c>
      <c r="D586" s="5">
        <v>4.6399999999999997</v>
      </c>
      <c r="E586" s="7">
        <v>100</v>
      </c>
      <c r="F586" s="7">
        <v>100</v>
      </c>
      <c r="G586" s="2">
        <f t="shared" si="9"/>
        <v>11741000</v>
      </c>
    </row>
    <row r="587" spans="1:7" ht="15.75" customHeight="1" x14ac:dyDescent="0.2">
      <c r="A587" s="6">
        <v>44141</v>
      </c>
      <c r="B587">
        <v>54632</v>
      </c>
      <c r="C587" s="2">
        <v>0</v>
      </c>
      <c r="D587" s="5">
        <v>4.5999999999999996</v>
      </c>
      <c r="E587" s="7">
        <v>100</v>
      </c>
      <c r="F587" s="7">
        <v>100</v>
      </c>
      <c r="G587" s="2">
        <f t="shared" si="9"/>
        <v>11795632</v>
      </c>
    </row>
    <row r="588" spans="1:7" ht="15.75" customHeight="1" x14ac:dyDescent="0.2">
      <c r="A588" s="6">
        <v>44142</v>
      </c>
      <c r="B588">
        <v>53234</v>
      </c>
      <c r="C588" s="2">
        <v>0</v>
      </c>
      <c r="D588" s="5">
        <v>4.49</v>
      </c>
      <c r="E588" s="7">
        <v>100</v>
      </c>
      <c r="F588" s="7">
        <v>100</v>
      </c>
      <c r="G588" s="2">
        <f t="shared" si="9"/>
        <v>11848866</v>
      </c>
    </row>
    <row r="589" spans="1:7" ht="15.75" customHeight="1" x14ac:dyDescent="0.2">
      <c r="A589" s="6">
        <v>44143</v>
      </c>
      <c r="B589">
        <v>53180</v>
      </c>
      <c r="C589" s="2">
        <v>0</v>
      </c>
      <c r="D589" s="5">
        <v>4.5</v>
      </c>
      <c r="E589" s="7">
        <v>100</v>
      </c>
      <c r="F589" s="7">
        <v>100</v>
      </c>
      <c r="G589" s="2">
        <f t="shared" si="9"/>
        <v>11902046</v>
      </c>
    </row>
    <row r="590" spans="1:7" ht="15.75" customHeight="1" x14ac:dyDescent="0.2">
      <c r="A590" s="6">
        <v>44144</v>
      </c>
      <c r="B590">
        <v>51141</v>
      </c>
      <c r="C590" s="2">
        <v>0</v>
      </c>
      <c r="D590" s="5">
        <v>4.37</v>
      </c>
      <c r="E590" s="7">
        <v>100</v>
      </c>
      <c r="F590" s="7">
        <v>100</v>
      </c>
      <c r="G590" s="2">
        <f t="shared" si="9"/>
        <v>11953187</v>
      </c>
    </row>
    <row r="591" spans="1:7" ht="15.75" customHeight="1" x14ac:dyDescent="0.2">
      <c r="A591" s="6">
        <v>44145</v>
      </c>
      <c r="B591">
        <v>50413</v>
      </c>
      <c r="C591" s="2">
        <v>0</v>
      </c>
      <c r="D591" s="5">
        <v>4.25</v>
      </c>
      <c r="E591" s="7">
        <v>100</v>
      </c>
      <c r="F591" s="7">
        <v>100</v>
      </c>
      <c r="G591" s="2">
        <f t="shared" si="9"/>
        <v>12003600</v>
      </c>
    </row>
    <row r="592" spans="1:7" ht="15.75" customHeight="1" x14ac:dyDescent="0.2">
      <c r="A592" s="6">
        <v>44146</v>
      </c>
      <c r="B592">
        <v>42162</v>
      </c>
      <c r="C592" s="2">
        <v>0</v>
      </c>
      <c r="D592" s="5">
        <v>3.67</v>
      </c>
      <c r="E592" s="7">
        <v>100</v>
      </c>
      <c r="F592" s="7">
        <v>100</v>
      </c>
      <c r="G592" s="2">
        <f t="shared" si="9"/>
        <v>12045762</v>
      </c>
    </row>
    <row r="593" spans="1:7" ht="15.75" customHeight="1" x14ac:dyDescent="0.2">
      <c r="A593" s="6">
        <v>44147</v>
      </c>
      <c r="B593">
        <v>41650</v>
      </c>
      <c r="C593" s="2">
        <v>0</v>
      </c>
      <c r="D593" s="5">
        <v>3.61</v>
      </c>
      <c r="E593" s="7">
        <v>100</v>
      </c>
      <c r="F593" s="7">
        <v>100</v>
      </c>
      <c r="G593" s="2">
        <f t="shared" si="9"/>
        <v>12087412</v>
      </c>
    </row>
    <row r="594" spans="1:7" ht="15.75" customHeight="1" x14ac:dyDescent="0.2">
      <c r="A594" s="6">
        <v>44148</v>
      </c>
      <c r="B594">
        <v>43337</v>
      </c>
      <c r="C594" s="2">
        <v>0</v>
      </c>
      <c r="D594" s="5">
        <v>3.67</v>
      </c>
      <c r="E594" s="7">
        <v>100</v>
      </c>
      <c r="F594" s="7">
        <v>100</v>
      </c>
      <c r="G594" s="2">
        <f t="shared" si="9"/>
        <v>12130749</v>
      </c>
    </row>
    <row r="595" spans="1:7" ht="15.75" customHeight="1" x14ac:dyDescent="0.2">
      <c r="A595" s="6">
        <v>44149</v>
      </c>
      <c r="B595">
        <v>45796</v>
      </c>
      <c r="C595" s="2">
        <v>0</v>
      </c>
      <c r="D595" s="5">
        <v>3.84</v>
      </c>
      <c r="E595" s="7">
        <v>100</v>
      </c>
      <c r="F595" s="7">
        <v>100</v>
      </c>
      <c r="G595" s="2">
        <f t="shared" si="9"/>
        <v>12176545</v>
      </c>
    </row>
    <row r="596" spans="1:7" ht="15.75" customHeight="1" x14ac:dyDescent="0.2">
      <c r="A596" s="6">
        <v>44150</v>
      </c>
      <c r="B596">
        <v>40533</v>
      </c>
      <c r="C596" s="2">
        <v>0</v>
      </c>
      <c r="D596" s="5">
        <v>3.53</v>
      </c>
      <c r="E596" s="7">
        <v>100</v>
      </c>
      <c r="F596" s="7">
        <v>100</v>
      </c>
      <c r="G596" s="2">
        <f t="shared" si="9"/>
        <v>12217078</v>
      </c>
    </row>
    <row r="597" spans="1:7" ht="15.75" customHeight="1" x14ac:dyDescent="0.2">
      <c r="A597" s="6">
        <v>44151</v>
      </c>
      <c r="B597">
        <v>42673</v>
      </c>
      <c r="C597" s="2">
        <v>0</v>
      </c>
      <c r="D597" s="5">
        <v>3.59</v>
      </c>
      <c r="E597" s="7">
        <v>100</v>
      </c>
      <c r="F597" s="7">
        <v>100</v>
      </c>
      <c r="G597" s="2">
        <f t="shared" si="9"/>
        <v>12259751</v>
      </c>
    </row>
    <row r="598" spans="1:7" ht="15.75" customHeight="1" x14ac:dyDescent="0.2">
      <c r="A598" s="6">
        <v>44152</v>
      </c>
      <c r="B598">
        <v>49892</v>
      </c>
      <c r="C598" s="2">
        <v>0</v>
      </c>
      <c r="D598" s="5">
        <v>3.94</v>
      </c>
      <c r="E598" s="7">
        <v>100</v>
      </c>
      <c r="F598" s="7">
        <v>100</v>
      </c>
      <c r="G598" s="2">
        <f t="shared" si="9"/>
        <v>12309643</v>
      </c>
    </row>
    <row r="599" spans="1:7" ht="15.75" customHeight="1" x14ac:dyDescent="0.2">
      <c r="A599" s="6">
        <v>44153</v>
      </c>
      <c r="B599">
        <v>54291</v>
      </c>
      <c r="C599" s="2">
        <v>0</v>
      </c>
      <c r="D599" s="5">
        <v>4.22</v>
      </c>
      <c r="E599" s="7">
        <v>100</v>
      </c>
      <c r="F599" s="7">
        <v>100</v>
      </c>
      <c r="G599" s="2">
        <f t="shared" si="9"/>
        <v>12363934</v>
      </c>
    </row>
    <row r="600" spans="1:7" ht="15.75" customHeight="1" x14ac:dyDescent="0.2">
      <c r="A600" s="6">
        <v>44154</v>
      </c>
      <c r="B600">
        <v>52767</v>
      </c>
      <c r="C600" s="2">
        <v>0</v>
      </c>
      <c r="D600" s="5">
        <v>4.17</v>
      </c>
      <c r="E600" s="7">
        <v>100</v>
      </c>
      <c r="F600" s="7">
        <v>100</v>
      </c>
      <c r="G600" s="2">
        <f t="shared" si="9"/>
        <v>12416701</v>
      </c>
    </row>
    <row r="601" spans="1:7" ht="15.75" customHeight="1" x14ac:dyDescent="0.2">
      <c r="A601" s="6">
        <v>44155</v>
      </c>
      <c r="B601">
        <v>54509</v>
      </c>
      <c r="C601" s="2">
        <v>0</v>
      </c>
      <c r="D601" s="5">
        <v>4.2300000000000004</v>
      </c>
      <c r="E601" s="7">
        <v>100</v>
      </c>
      <c r="F601" s="7">
        <v>100</v>
      </c>
      <c r="G601" s="2">
        <f t="shared" si="9"/>
        <v>12471210</v>
      </c>
    </row>
    <row r="602" spans="1:7" ht="15.75" customHeight="1" x14ac:dyDescent="0.2">
      <c r="A602" s="6">
        <v>44156</v>
      </c>
      <c r="B602">
        <v>53311</v>
      </c>
      <c r="C602" s="2">
        <v>0</v>
      </c>
      <c r="D602" s="5">
        <v>4.2</v>
      </c>
      <c r="E602" s="7">
        <v>100</v>
      </c>
      <c r="F602" s="7">
        <v>100</v>
      </c>
      <c r="G602" s="2">
        <f t="shared" si="9"/>
        <v>12524521</v>
      </c>
    </row>
    <row r="603" spans="1:7" ht="15.75" customHeight="1" x14ac:dyDescent="0.2">
      <c r="A603" s="6">
        <v>44157</v>
      </c>
      <c r="B603">
        <v>51103</v>
      </c>
      <c r="C603" s="2">
        <v>0</v>
      </c>
      <c r="D603" s="5">
        <v>4.2</v>
      </c>
      <c r="E603" s="7">
        <v>100</v>
      </c>
      <c r="F603" s="7">
        <v>100</v>
      </c>
      <c r="G603" s="2">
        <f t="shared" si="9"/>
        <v>12575624</v>
      </c>
    </row>
    <row r="604" spans="1:7" ht="15.75" customHeight="1" x14ac:dyDescent="0.2">
      <c r="A604" s="6">
        <v>44158</v>
      </c>
      <c r="B604">
        <v>50168</v>
      </c>
      <c r="C604" s="2">
        <v>0</v>
      </c>
      <c r="D604" s="5">
        <v>4.13</v>
      </c>
      <c r="E604" s="7">
        <v>100</v>
      </c>
      <c r="F604" s="7">
        <v>100</v>
      </c>
      <c r="G604" s="2">
        <f t="shared" si="9"/>
        <v>12625792</v>
      </c>
    </row>
    <row r="605" spans="1:7" ht="15.75" customHeight="1" x14ac:dyDescent="0.2">
      <c r="A605" s="6">
        <v>44159</v>
      </c>
      <c r="B605">
        <v>36554</v>
      </c>
      <c r="C605" s="2">
        <v>0</v>
      </c>
      <c r="D605" s="5">
        <v>3.32</v>
      </c>
      <c r="E605" s="7">
        <v>100</v>
      </c>
      <c r="F605" s="7">
        <v>100</v>
      </c>
      <c r="G605" s="2">
        <f t="shared" si="9"/>
        <v>12662346</v>
      </c>
    </row>
    <row r="606" spans="1:7" ht="15.75" customHeight="1" x14ac:dyDescent="0.2">
      <c r="A606" s="6">
        <v>44160</v>
      </c>
      <c r="B606">
        <v>17346</v>
      </c>
      <c r="C606" s="2">
        <v>0</v>
      </c>
      <c r="D606" s="5">
        <v>1.66</v>
      </c>
      <c r="E606" s="7">
        <v>100</v>
      </c>
      <c r="F606" s="7">
        <v>100</v>
      </c>
      <c r="G606" s="2">
        <f t="shared" si="9"/>
        <v>12679692</v>
      </c>
    </row>
    <row r="607" spans="1:7" ht="15.75" customHeight="1" x14ac:dyDescent="0.2">
      <c r="A607" s="6">
        <v>44161</v>
      </c>
      <c r="B607">
        <v>44392</v>
      </c>
      <c r="C607" s="2">
        <v>0</v>
      </c>
      <c r="D607" s="5">
        <v>3.59</v>
      </c>
      <c r="E607" s="7">
        <v>100</v>
      </c>
      <c r="F607" s="7">
        <v>100</v>
      </c>
      <c r="G607" s="2">
        <f t="shared" si="9"/>
        <v>12724084</v>
      </c>
    </row>
    <row r="608" spans="1:7" ht="15.75" customHeight="1" x14ac:dyDescent="0.2">
      <c r="A608" s="6">
        <v>44162</v>
      </c>
      <c r="B608">
        <v>52805</v>
      </c>
      <c r="C608" s="2">
        <v>0</v>
      </c>
      <c r="D608" s="5">
        <v>4.1399999999999997</v>
      </c>
      <c r="E608" s="7">
        <v>100</v>
      </c>
      <c r="F608" s="7">
        <v>100</v>
      </c>
      <c r="G608" s="2">
        <f t="shared" si="9"/>
        <v>12776889</v>
      </c>
    </row>
    <row r="609" spans="1:7" ht="15.75" customHeight="1" x14ac:dyDescent="0.2">
      <c r="A609" s="6">
        <v>44163</v>
      </c>
      <c r="B609">
        <v>55406</v>
      </c>
      <c r="C609" s="2">
        <v>0</v>
      </c>
      <c r="D609" s="5">
        <v>4.38</v>
      </c>
      <c r="E609" s="7">
        <v>100</v>
      </c>
      <c r="F609" s="7">
        <v>100</v>
      </c>
      <c r="G609" s="2">
        <f t="shared" si="9"/>
        <v>12832295</v>
      </c>
    </row>
    <row r="610" spans="1:7" ht="15.75" customHeight="1" x14ac:dyDescent="0.2">
      <c r="A610" s="6">
        <v>44164</v>
      </c>
      <c r="B610">
        <v>55574</v>
      </c>
      <c r="C610" s="2">
        <v>0</v>
      </c>
      <c r="D610" s="5">
        <v>4.4000000000000004</v>
      </c>
      <c r="E610" s="7">
        <v>100</v>
      </c>
      <c r="F610" s="7">
        <v>100</v>
      </c>
      <c r="G610" s="2">
        <f t="shared" si="9"/>
        <v>12887869</v>
      </c>
    </row>
    <row r="611" spans="1:7" ht="15.75" customHeight="1" x14ac:dyDescent="0.2">
      <c r="A611" s="6">
        <v>44165</v>
      </c>
      <c r="B611">
        <v>52211</v>
      </c>
      <c r="C611" s="2">
        <v>0</v>
      </c>
      <c r="D611" s="5">
        <v>4.13</v>
      </c>
      <c r="E611" s="7">
        <v>100</v>
      </c>
      <c r="F611" s="7">
        <v>100</v>
      </c>
      <c r="G611" s="2">
        <f t="shared" si="9"/>
        <v>12940080</v>
      </c>
    </row>
    <row r="612" spans="1:7" ht="15.75" customHeight="1" x14ac:dyDescent="0.2">
      <c r="A612" s="6">
        <v>44166</v>
      </c>
      <c r="B612">
        <v>52078</v>
      </c>
      <c r="C612" s="2">
        <v>0</v>
      </c>
      <c r="D612" s="5">
        <v>4.1399999999999997</v>
      </c>
      <c r="E612" s="7">
        <v>100</v>
      </c>
      <c r="F612" s="7">
        <v>100</v>
      </c>
      <c r="G612" s="2">
        <f t="shared" si="9"/>
        <v>12992158</v>
      </c>
    </row>
    <row r="613" spans="1:7" ht="15.75" customHeight="1" x14ac:dyDescent="0.2">
      <c r="A613" s="6">
        <v>44167</v>
      </c>
      <c r="B613">
        <v>52526</v>
      </c>
      <c r="C613" s="2">
        <v>0</v>
      </c>
      <c r="D613" s="5">
        <v>4.0999999999999996</v>
      </c>
      <c r="E613" s="7">
        <v>100</v>
      </c>
      <c r="F613" s="7">
        <v>100</v>
      </c>
      <c r="G613" s="2">
        <f t="shared" si="9"/>
        <v>13044684</v>
      </c>
    </row>
    <row r="614" spans="1:7" ht="15.75" customHeight="1" x14ac:dyDescent="0.2">
      <c r="A614" s="6">
        <v>44168</v>
      </c>
      <c r="B614">
        <v>51587</v>
      </c>
      <c r="C614" s="2">
        <v>0</v>
      </c>
      <c r="D614" s="5">
        <v>4.13</v>
      </c>
      <c r="E614" s="7">
        <v>97.298855307584617</v>
      </c>
      <c r="F614" s="7">
        <v>100</v>
      </c>
      <c r="G614" s="2">
        <f t="shared" si="9"/>
        <v>13096271</v>
      </c>
    </row>
    <row r="615" spans="1:7" ht="15.75" customHeight="1" x14ac:dyDescent="0.2">
      <c r="A615" s="6">
        <v>44169</v>
      </c>
      <c r="B615">
        <v>51959</v>
      </c>
      <c r="C615" s="2">
        <v>0</v>
      </c>
      <c r="D615" s="5">
        <v>4.05</v>
      </c>
      <c r="E615" s="7">
        <v>100</v>
      </c>
      <c r="F615" s="7">
        <v>100</v>
      </c>
      <c r="G615" s="2">
        <f t="shared" si="9"/>
        <v>13148230</v>
      </c>
    </row>
    <row r="616" spans="1:7" ht="15.75" customHeight="1" x14ac:dyDescent="0.2">
      <c r="A616" s="6">
        <v>44170</v>
      </c>
      <c r="B616">
        <v>47600</v>
      </c>
      <c r="C616" s="2">
        <v>0</v>
      </c>
      <c r="D616" s="5">
        <v>3.76</v>
      </c>
      <c r="E616" s="7">
        <v>100</v>
      </c>
      <c r="F616" s="7">
        <v>100</v>
      </c>
      <c r="G616" s="2">
        <f t="shared" si="9"/>
        <v>13195830</v>
      </c>
    </row>
    <row r="617" spans="1:7" ht="15.75" customHeight="1" x14ac:dyDescent="0.2">
      <c r="A617" s="6">
        <v>44171</v>
      </c>
      <c r="B617">
        <v>44035</v>
      </c>
      <c r="C617" s="2">
        <v>0</v>
      </c>
      <c r="D617" s="5">
        <v>3.56</v>
      </c>
      <c r="E617" s="7">
        <v>100</v>
      </c>
      <c r="F617" s="7">
        <v>100</v>
      </c>
      <c r="G617" s="2">
        <f t="shared" si="9"/>
        <v>13239865</v>
      </c>
    </row>
    <row r="618" spans="1:7" ht="15.75" customHeight="1" x14ac:dyDescent="0.2">
      <c r="A618" s="6">
        <v>44172</v>
      </c>
      <c r="B618">
        <v>40775</v>
      </c>
      <c r="C618" s="2">
        <v>0</v>
      </c>
      <c r="D618" s="5">
        <v>3.34</v>
      </c>
      <c r="E618" s="7">
        <v>100</v>
      </c>
      <c r="F618" s="7">
        <v>100</v>
      </c>
      <c r="G618" s="2">
        <f t="shared" si="9"/>
        <v>13280640</v>
      </c>
    </row>
    <row r="619" spans="1:7" ht="15.75" customHeight="1" x14ac:dyDescent="0.2">
      <c r="A619" s="6">
        <v>44173</v>
      </c>
      <c r="B619">
        <v>47115</v>
      </c>
      <c r="C619" s="2">
        <v>0</v>
      </c>
      <c r="D619" s="5">
        <v>3.71</v>
      </c>
      <c r="E619" s="7">
        <v>100</v>
      </c>
      <c r="F619" s="7">
        <v>100</v>
      </c>
      <c r="G619" s="2">
        <f t="shared" si="9"/>
        <v>13327755</v>
      </c>
    </row>
    <row r="620" spans="1:7" ht="15.75" customHeight="1" x14ac:dyDescent="0.2">
      <c r="A620" s="6">
        <v>44174</v>
      </c>
      <c r="B620">
        <v>43726</v>
      </c>
      <c r="C620" s="2">
        <v>0</v>
      </c>
      <c r="D620" s="5">
        <v>3.45</v>
      </c>
      <c r="E620" s="7">
        <v>100</v>
      </c>
      <c r="F620" s="7">
        <v>100</v>
      </c>
      <c r="G620" s="2">
        <f t="shared" si="9"/>
        <v>13371481</v>
      </c>
    </row>
    <row r="621" spans="1:7" ht="15.75" customHeight="1" x14ac:dyDescent="0.2">
      <c r="A621" s="6">
        <v>44175</v>
      </c>
      <c r="B621">
        <v>44801</v>
      </c>
      <c r="C621" s="2">
        <v>0</v>
      </c>
      <c r="D621" s="5">
        <v>3.54</v>
      </c>
      <c r="E621" s="7">
        <v>97.006485947114584</v>
      </c>
      <c r="F621" s="7">
        <v>100</v>
      </c>
      <c r="G621" s="2">
        <f t="shared" si="9"/>
        <v>13416282</v>
      </c>
    </row>
    <row r="622" spans="1:7" ht="15.75" customHeight="1" x14ac:dyDescent="0.2">
      <c r="A622" s="6">
        <v>44176</v>
      </c>
      <c r="B622">
        <v>41301</v>
      </c>
      <c r="C622" s="2">
        <v>0</v>
      </c>
      <c r="D622" s="5">
        <v>3.29</v>
      </c>
      <c r="E622" s="7">
        <v>100</v>
      </c>
      <c r="F622" s="7">
        <v>100</v>
      </c>
      <c r="G622" s="2">
        <f t="shared" si="9"/>
        <v>13457583</v>
      </c>
    </row>
    <row r="623" spans="1:7" ht="15.75" customHeight="1" x14ac:dyDescent="0.2">
      <c r="A623" s="6">
        <v>44177</v>
      </c>
      <c r="B623">
        <v>52828</v>
      </c>
      <c r="C623" s="2">
        <v>0</v>
      </c>
      <c r="D623" s="5">
        <v>4.0199999999999996</v>
      </c>
      <c r="E623" s="7">
        <v>100</v>
      </c>
      <c r="F623" s="7">
        <v>100</v>
      </c>
      <c r="G623" s="2">
        <f t="shared" si="9"/>
        <v>13510411</v>
      </c>
    </row>
    <row r="624" spans="1:7" ht="15.75" customHeight="1" x14ac:dyDescent="0.2">
      <c r="A624" s="6">
        <v>44178</v>
      </c>
      <c r="B624">
        <v>52670</v>
      </c>
      <c r="C624" s="2">
        <v>0</v>
      </c>
      <c r="D624" s="5">
        <v>4.0199999999999996</v>
      </c>
      <c r="E624" s="7">
        <v>100</v>
      </c>
      <c r="F624" s="7">
        <v>100</v>
      </c>
      <c r="G624" s="2">
        <f t="shared" si="9"/>
        <v>13563081</v>
      </c>
    </row>
    <row r="625" spans="1:7" ht="15.75" customHeight="1" x14ac:dyDescent="0.2">
      <c r="A625" s="6">
        <v>44179</v>
      </c>
      <c r="B625">
        <v>54960</v>
      </c>
      <c r="C625" s="2">
        <v>0</v>
      </c>
      <c r="D625" s="5">
        <v>4.0999999999999996</v>
      </c>
      <c r="E625" s="7">
        <v>100</v>
      </c>
      <c r="F625" s="7">
        <v>100</v>
      </c>
      <c r="G625" s="2">
        <f t="shared" ref="G625:G688" si="10">G624+B625</f>
        <v>13618041</v>
      </c>
    </row>
    <row r="626" spans="1:7" ht="15.75" customHeight="1" x14ac:dyDescent="0.2">
      <c r="A626" s="6">
        <v>44180</v>
      </c>
      <c r="B626">
        <v>48152</v>
      </c>
      <c r="C626" s="2">
        <v>0</v>
      </c>
      <c r="D626" s="5">
        <v>3.68</v>
      </c>
      <c r="E626" s="7">
        <v>100</v>
      </c>
      <c r="F626" s="7">
        <v>100</v>
      </c>
      <c r="G626" s="2">
        <f t="shared" si="10"/>
        <v>13666193</v>
      </c>
    </row>
    <row r="627" spans="1:7" ht="15.75" customHeight="1" x14ac:dyDescent="0.2">
      <c r="A627" s="6">
        <v>44181</v>
      </c>
      <c r="B627">
        <v>45735</v>
      </c>
      <c r="C627" s="2">
        <v>0</v>
      </c>
      <c r="D627" s="5">
        <v>3.52</v>
      </c>
      <c r="E627" s="7">
        <v>100</v>
      </c>
      <c r="F627" s="7">
        <v>95.763888888888886</v>
      </c>
      <c r="G627" s="2">
        <f t="shared" si="10"/>
        <v>13711928</v>
      </c>
    </row>
    <row r="628" spans="1:7" ht="15.75" customHeight="1" x14ac:dyDescent="0.2">
      <c r="A628" s="6">
        <v>44182</v>
      </c>
      <c r="B628">
        <v>44753</v>
      </c>
      <c r="C628" s="2">
        <v>0</v>
      </c>
      <c r="D628" s="5">
        <v>3.99</v>
      </c>
      <c r="E628" s="7">
        <v>100</v>
      </c>
      <c r="F628" s="7">
        <v>100</v>
      </c>
      <c r="G628" s="2">
        <f t="shared" si="10"/>
        <v>13756681</v>
      </c>
    </row>
    <row r="629" spans="1:7" ht="15.75" customHeight="1" x14ac:dyDescent="0.2">
      <c r="A629" s="6">
        <v>44183</v>
      </c>
      <c r="B629">
        <v>54958</v>
      </c>
      <c r="C629" s="2">
        <v>0</v>
      </c>
      <c r="D629" s="5">
        <v>4.13</v>
      </c>
      <c r="E629" s="7">
        <v>100</v>
      </c>
      <c r="F629" s="7">
        <v>100</v>
      </c>
      <c r="G629" s="2">
        <f t="shared" si="10"/>
        <v>13811639</v>
      </c>
    </row>
    <row r="630" spans="1:7" ht="15.75" customHeight="1" x14ac:dyDescent="0.2">
      <c r="A630" s="6">
        <v>44184</v>
      </c>
      <c r="B630">
        <v>53231</v>
      </c>
      <c r="C630" s="2">
        <v>0</v>
      </c>
      <c r="D630" s="5">
        <v>4.05</v>
      </c>
      <c r="E630" s="7">
        <v>100</v>
      </c>
      <c r="F630" s="7">
        <v>100</v>
      </c>
      <c r="G630" s="2">
        <f t="shared" si="10"/>
        <v>13864870</v>
      </c>
    </row>
    <row r="631" spans="1:7" ht="15.75" customHeight="1" x14ac:dyDescent="0.2">
      <c r="A631" s="6">
        <v>44185</v>
      </c>
      <c r="B631">
        <v>40932</v>
      </c>
      <c r="C631" s="2">
        <v>0</v>
      </c>
      <c r="D631" s="5">
        <v>3.38</v>
      </c>
      <c r="E631" s="7">
        <v>100</v>
      </c>
      <c r="F631" s="7">
        <v>100</v>
      </c>
      <c r="G631" s="2">
        <f t="shared" si="10"/>
        <v>13905802</v>
      </c>
    </row>
    <row r="632" spans="1:7" ht="15.75" customHeight="1" x14ac:dyDescent="0.2">
      <c r="A632" s="6">
        <v>44186</v>
      </c>
      <c r="B632">
        <v>48642</v>
      </c>
      <c r="C632" s="2">
        <v>0</v>
      </c>
      <c r="D632" s="5">
        <v>3.78</v>
      </c>
      <c r="E632" s="7">
        <v>100</v>
      </c>
      <c r="F632" s="7">
        <v>100</v>
      </c>
      <c r="G632" s="2">
        <f t="shared" si="10"/>
        <v>13954444</v>
      </c>
    </row>
    <row r="633" spans="1:7" ht="15.75" customHeight="1" x14ac:dyDescent="0.2">
      <c r="A633" s="6">
        <v>44187</v>
      </c>
      <c r="B633">
        <v>50364</v>
      </c>
      <c r="C633" s="2">
        <v>0</v>
      </c>
      <c r="D633" s="5">
        <v>3.98</v>
      </c>
      <c r="E633" s="7">
        <v>100</v>
      </c>
      <c r="F633" s="7">
        <v>100</v>
      </c>
      <c r="G633" s="2">
        <f t="shared" si="10"/>
        <v>14004808</v>
      </c>
    </row>
    <row r="634" spans="1:7" ht="15.75" customHeight="1" x14ac:dyDescent="0.2">
      <c r="A634" s="6">
        <v>44188</v>
      </c>
      <c r="B634">
        <v>51391</v>
      </c>
      <c r="C634" s="2">
        <v>0</v>
      </c>
      <c r="D634" s="5">
        <v>3.91</v>
      </c>
      <c r="E634" s="7">
        <v>100</v>
      </c>
      <c r="F634" s="7">
        <v>100</v>
      </c>
      <c r="G634" s="2">
        <f t="shared" si="10"/>
        <v>14056199</v>
      </c>
    </row>
    <row r="635" spans="1:7" ht="15.75" customHeight="1" x14ac:dyDescent="0.2">
      <c r="A635" s="6">
        <v>44189</v>
      </c>
      <c r="B635">
        <v>50220</v>
      </c>
      <c r="C635" s="2">
        <v>0</v>
      </c>
      <c r="D635" s="5">
        <v>3.85</v>
      </c>
      <c r="E635" s="7">
        <v>100</v>
      </c>
      <c r="F635" s="7">
        <v>100</v>
      </c>
      <c r="G635" s="2">
        <f t="shared" si="10"/>
        <v>14106419</v>
      </c>
    </row>
    <row r="636" spans="1:7" ht="15.75" customHeight="1" x14ac:dyDescent="0.2">
      <c r="A636" s="6">
        <v>44190</v>
      </c>
      <c r="B636">
        <v>39863</v>
      </c>
      <c r="C636" s="2">
        <v>0</v>
      </c>
      <c r="D636" s="5">
        <v>3.27</v>
      </c>
      <c r="E636" s="7">
        <v>100</v>
      </c>
      <c r="F636" s="7">
        <v>100</v>
      </c>
      <c r="G636" s="2">
        <f t="shared" si="10"/>
        <v>14146282</v>
      </c>
    </row>
    <row r="637" spans="1:7" ht="15.75" customHeight="1" x14ac:dyDescent="0.2">
      <c r="A637" s="6">
        <v>44191</v>
      </c>
      <c r="B637">
        <v>44209</v>
      </c>
      <c r="C637" s="2">
        <v>0</v>
      </c>
      <c r="D637" s="5">
        <v>3.53</v>
      </c>
      <c r="E637" s="7">
        <v>100</v>
      </c>
      <c r="F637" s="7">
        <v>100</v>
      </c>
      <c r="G637" s="2">
        <f t="shared" si="10"/>
        <v>14190491</v>
      </c>
    </row>
    <row r="638" spans="1:7" ht="15.75" customHeight="1" x14ac:dyDescent="0.2">
      <c r="A638" s="6">
        <v>44192</v>
      </c>
      <c r="B638">
        <v>50147</v>
      </c>
      <c r="C638" s="2">
        <v>0</v>
      </c>
      <c r="D638" s="5">
        <v>3.92</v>
      </c>
      <c r="E638" s="7">
        <v>100</v>
      </c>
      <c r="F638" s="7">
        <v>100</v>
      </c>
      <c r="G638" s="2">
        <f t="shared" si="10"/>
        <v>14240638</v>
      </c>
    </row>
    <row r="639" spans="1:7" ht="15.75" customHeight="1" x14ac:dyDescent="0.2">
      <c r="A639" s="6">
        <v>44193</v>
      </c>
      <c r="B639">
        <v>54658</v>
      </c>
      <c r="C639" s="2">
        <v>0</v>
      </c>
      <c r="D639" s="5">
        <v>4.22</v>
      </c>
      <c r="E639" s="7">
        <v>100</v>
      </c>
      <c r="F639" s="7">
        <v>100</v>
      </c>
      <c r="G639" s="2">
        <f t="shared" si="10"/>
        <v>14295296</v>
      </c>
    </row>
    <row r="640" spans="1:7" ht="15.75" customHeight="1" x14ac:dyDescent="0.2">
      <c r="A640" s="6">
        <v>44194</v>
      </c>
      <c r="B640">
        <v>52472</v>
      </c>
      <c r="C640" s="2">
        <v>0</v>
      </c>
      <c r="D640" s="5">
        <v>4.04</v>
      </c>
      <c r="E640" s="7">
        <v>100</v>
      </c>
      <c r="F640" s="7">
        <v>100</v>
      </c>
      <c r="G640" s="2">
        <f t="shared" si="10"/>
        <v>14347768</v>
      </c>
    </row>
    <row r="641" spans="1:7" ht="15.75" customHeight="1" x14ac:dyDescent="0.2">
      <c r="A641" s="6">
        <v>44195</v>
      </c>
      <c r="B641">
        <v>52154</v>
      </c>
      <c r="C641" s="2">
        <v>0</v>
      </c>
      <c r="D641" s="5">
        <v>4.01</v>
      </c>
      <c r="E641" s="7">
        <v>100</v>
      </c>
      <c r="F641" s="7">
        <v>100</v>
      </c>
      <c r="G641" s="2">
        <f t="shared" si="10"/>
        <v>14399922</v>
      </c>
    </row>
    <row r="642" spans="1:7" ht="15.75" customHeight="1" x14ac:dyDescent="0.2">
      <c r="A642" s="6">
        <v>44196</v>
      </c>
      <c r="B642">
        <v>43565</v>
      </c>
      <c r="C642" s="2">
        <v>0</v>
      </c>
      <c r="D642" s="5">
        <v>3.61</v>
      </c>
      <c r="E642" s="7">
        <v>100</v>
      </c>
      <c r="F642" s="7">
        <v>100</v>
      </c>
      <c r="G642" s="2">
        <f t="shared" si="10"/>
        <v>14443487</v>
      </c>
    </row>
    <row r="643" spans="1:7" ht="15.75" customHeight="1" x14ac:dyDescent="0.2">
      <c r="A643" s="6">
        <v>44197</v>
      </c>
      <c r="B643">
        <v>48566</v>
      </c>
      <c r="C643" s="2">
        <v>0</v>
      </c>
      <c r="D643" s="5">
        <v>3.82</v>
      </c>
      <c r="E643" s="7">
        <v>100</v>
      </c>
      <c r="F643" s="7">
        <v>100</v>
      </c>
      <c r="G643" s="2">
        <f t="shared" si="10"/>
        <v>14492053</v>
      </c>
    </row>
    <row r="644" spans="1:7" ht="15.75" customHeight="1" x14ac:dyDescent="0.2">
      <c r="A644" s="6">
        <v>44198</v>
      </c>
      <c r="B644">
        <v>33980</v>
      </c>
      <c r="C644" s="2">
        <v>0</v>
      </c>
      <c r="D644" s="5">
        <v>3.05</v>
      </c>
      <c r="E644" s="7">
        <v>100</v>
      </c>
      <c r="F644" s="7">
        <v>100</v>
      </c>
      <c r="G644" s="2">
        <f t="shared" si="10"/>
        <v>14526033</v>
      </c>
    </row>
    <row r="645" spans="1:7" ht="15.75" customHeight="1" x14ac:dyDescent="0.2">
      <c r="A645" s="6">
        <v>44199</v>
      </c>
      <c r="B645">
        <v>30748</v>
      </c>
      <c r="C645" s="2">
        <v>0</v>
      </c>
      <c r="D645" s="5">
        <v>2.73</v>
      </c>
      <c r="E645" s="7">
        <v>100</v>
      </c>
      <c r="F645" s="7">
        <v>100</v>
      </c>
      <c r="G645" s="2">
        <f t="shared" si="10"/>
        <v>14556781</v>
      </c>
    </row>
    <row r="646" spans="1:7" ht="15.75" customHeight="1" x14ac:dyDescent="0.2">
      <c r="A646" s="6">
        <v>44200</v>
      </c>
      <c r="B646">
        <v>22290</v>
      </c>
      <c r="C646" s="2">
        <v>0</v>
      </c>
      <c r="D646" s="5">
        <v>2.21</v>
      </c>
      <c r="E646" s="7">
        <v>100</v>
      </c>
      <c r="F646" s="7">
        <v>100</v>
      </c>
      <c r="G646" s="2">
        <f t="shared" si="10"/>
        <v>14579071</v>
      </c>
    </row>
    <row r="647" spans="1:7" ht="15.75" customHeight="1" x14ac:dyDescent="0.2">
      <c r="A647" s="6">
        <v>44201</v>
      </c>
      <c r="B647">
        <v>8634</v>
      </c>
      <c r="C647" s="2">
        <v>0</v>
      </c>
      <c r="D647" s="5">
        <v>1.03</v>
      </c>
      <c r="E647" s="7">
        <v>100</v>
      </c>
      <c r="F647" s="7">
        <v>100</v>
      </c>
      <c r="G647" s="2">
        <f t="shared" si="10"/>
        <v>14587705</v>
      </c>
    </row>
    <row r="648" spans="1:7" ht="15.75" customHeight="1" x14ac:dyDescent="0.2">
      <c r="A648" s="6">
        <v>44202</v>
      </c>
      <c r="B648">
        <v>31827</v>
      </c>
      <c r="C648" s="2">
        <v>0</v>
      </c>
      <c r="D648" s="5">
        <v>3.13</v>
      </c>
      <c r="E648" s="7">
        <v>98.061250750621937</v>
      </c>
      <c r="F648" s="7">
        <v>97.638888888888886</v>
      </c>
      <c r="G648" s="2">
        <f t="shared" si="10"/>
        <v>14619532</v>
      </c>
    </row>
    <row r="649" spans="1:7" ht="15.75" customHeight="1" x14ac:dyDescent="0.2">
      <c r="A649" s="6">
        <v>44203</v>
      </c>
      <c r="B649">
        <v>47236</v>
      </c>
      <c r="C649" s="2">
        <v>0</v>
      </c>
      <c r="D649" s="5">
        <v>3.79</v>
      </c>
      <c r="E649" s="7">
        <v>100</v>
      </c>
      <c r="F649" s="7">
        <v>100</v>
      </c>
      <c r="G649" s="2">
        <f t="shared" si="10"/>
        <v>14666768</v>
      </c>
    </row>
    <row r="650" spans="1:7" ht="15.75" customHeight="1" x14ac:dyDescent="0.2">
      <c r="A650" s="6">
        <v>44204</v>
      </c>
      <c r="B650">
        <v>52197</v>
      </c>
      <c r="C650" s="2">
        <v>0</v>
      </c>
      <c r="D650" s="5">
        <v>4.09</v>
      </c>
      <c r="E650" s="7">
        <v>100</v>
      </c>
      <c r="F650" s="7">
        <v>100</v>
      </c>
      <c r="G650" s="2">
        <f t="shared" si="10"/>
        <v>14718965</v>
      </c>
    </row>
    <row r="651" spans="1:7" ht="15.75" customHeight="1" x14ac:dyDescent="0.2">
      <c r="A651" s="6">
        <v>44205</v>
      </c>
      <c r="B651">
        <v>44452</v>
      </c>
      <c r="C651" s="2">
        <v>0</v>
      </c>
      <c r="D651" s="5">
        <v>3.47</v>
      </c>
      <c r="E651" s="7">
        <v>100</v>
      </c>
      <c r="F651" s="7">
        <v>100</v>
      </c>
      <c r="G651" s="2">
        <f t="shared" si="10"/>
        <v>14763417</v>
      </c>
    </row>
    <row r="652" spans="1:7" ht="15.75" customHeight="1" x14ac:dyDescent="0.2">
      <c r="A652" s="6">
        <v>44206</v>
      </c>
      <c r="B652">
        <v>55392</v>
      </c>
      <c r="C652" s="2">
        <v>0</v>
      </c>
      <c r="D652" s="5">
        <v>4.2300000000000004</v>
      </c>
      <c r="E652" s="7">
        <v>100</v>
      </c>
      <c r="F652" s="7">
        <v>100</v>
      </c>
      <c r="G652" s="2">
        <f t="shared" si="10"/>
        <v>14818809</v>
      </c>
    </row>
    <row r="653" spans="1:7" ht="15.75" customHeight="1" x14ac:dyDescent="0.2">
      <c r="A653" s="6">
        <v>44207</v>
      </c>
      <c r="B653">
        <v>57570</v>
      </c>
      <c r="C653" s="2">
        <v>0</v>
      </c>
      <c r="D653" s="5">
        <v>4.45</v>
      </c>
      <c r="E653" s="7">
        <v>100</v>
      </c>
      <c r="F653" s="7">
        <v>100</v>
      </c>
      <c r="G653" s="2">
        <f t="shared" si="10"/>
        <v>14876379</v>
      </c>
    </row>
    <row r="654" spans="1:7" ht="15.75" customHeight="1" x14ac:dyDescent="0.2">
      <c r="A654" s="6">
        <v>44208</v>
      </c>
      <c r="B654">
        <v>58189</v>
      </c>
      <c r="C654" s="2">
        <v>0</v>
      </c>
      <c r="D654" s="5">
        <v>4.51</v>
      </c>
      <c r="E654" s="7">
        <v>100</v>
      </c>
      <c r="F654" s="7">
        <v>100</v>
      </c>
      <c r="G654" s="2">
        <f t="shared" si="10"/>
        <v>14934568</v>
      </c>
    </row>
    <row r="655" spans="1:7" ht="15.75" customHeight="1" x14ac:dyDescent="0.2">
      <c r="A655" s="6">
        <v>44209</v>
      </c>
      <c r="B655">
        <v>58138</v>
      </c>
      <c r="C655" s="2">
        <v>0</v>
      </c>
      <c r="D655" s="5">
        <v>4.5199999999999996</v>
      </c>
      <c r="E655" s="7">
        <v>100</v>
      </c>
      <c r="F655" s="7">
        <v>100</v>
      </c>
      <c r="G655" s="2">
        <f t="shared" si="10"/>
        <v>14992706</v>
      </c>
    </row>
    <row r="656" spans="1:7" ht="15.75" customHeight="1" x14ac:dyDescent="0.2">
      <c r="A656" s="6">
        <v>44210</v>
      </c>
      <c r="B656">
        <v>49187</v>
      </c>
      <c r="C656" s="2">
        <v>0</v>
      </c>
      <c r="D656" s="5">
        <v>4.16</v>
      </c>
      <c r="E656" s="7">
        <v>100</v>
      </c>
      <c r="F656" s="7">
        <v>100</v>
      </c>
      <c r="G656" s="2">
        <f t="shared" si="10"/>
        <v>15041893</v>
      </c>
    </row>
    <row r="657" spans="1:7" ht="15.75" customHeight="1" x14ac:dyDescent="0.2">
      <c r="A657" s="6">
        <v>44211</v>
      </c>
      <c r="B657">
        <v>55230</v>
      </c>
      <c r="C657" s="2">
        <v>0</v>
      </c>
      <c r="D657" s="5">
        <v>4.37</v>
      </c>
      <c r="E657" s="7">
        <v>100</v>
      </c>
      <c r="F657" s="7">
        <v>100</v>
      </c>
      <c r="G657" s="2">
        <f t="shared" si="10"/>
        <v>15097123</v>
      </c>
    </row>
    <row r="658" spans="1:7" ht="15.75" customHeight="1" x14ac:dyDescent="0.2">
      <c r="A658" s="6">
        <v>44212</v>
      </c>
      <c r="B658">
        <v>56578</v>
      </c>
      <c r="C658" s="2">
        <v>0</v>
      </c>
      <c r="D658" s="5">
        <v>4.38</v>
      </c>
      <c r="E658" s="7">
        <v>100</v>
      </c>
      <c r="F658" s="7">
        <v>100</v>
      </c>
      <c r="G658" s="2">
        <f t="shared" si="10"/>
        <v>15153701</v>
      </c>
    </row>
    <row r="659" spans="1:7" ht="15.75" customHeight="1" x14ac:dyDescent="0.2">
      <c r="A659" s="6">
        <v>44213</v>
      </c>
      <c r="B659">
        <v>52499</v>
      </c>
      <c r="C659" s="2">
        <v>0</v>
      </c>
      <c r="D659" s="5">
        <v>4.1900000000000004</v>
      </c>
      <c r="E659" s="7">
        <v>100</v>
      </c>
      <c r="F659" s="7">
        <v>100</v>
      </c>
      <c r="G659" s="2">
        <f t="shared" si="10"/>
        <v>15206200</v>
      </c>
    </row>
    <row r="660" spans="1:7" ht="15.75" customHeight="1" x14ac:dyDescent="0.2">
      <c r="A660" s="6">
        <v>44214</v>
      </c>
      <c r="B660">
        <v>12589</v>
      </c>
      <c r="C660" s="2">
        <v>0</v>
      </c>
      <c r="D660" s="5">
        <v>1.35</v>
      </c>
      <c r="E660" s="7">
        <v>100</v>
      </c>
      <c r="F660" s="7">
        <v>100</v>
      </c>
      <c r="G660" s="2">
        <f t="shared" si="10"/>
        <v>15218789</v>
      </c>
    </row>
    <row r="661" spans="1:7" ht="15.75" customHeight="1" x14ac:dyDescent="0.2">
      <c r="A661" s="6">
        <v>44215</v>
      </c>
      <c r="B661">
        <v>39694</v>
      </c>
      <c r="C661" s="2">
        <v>0</v>
      </c>
      <c r="D661" s="5">
        <v>3.18</v>
      </c>
      <c r="E661" s="7">
        <v>100</v>
      </c>
      <c r="F661" s="7">
        <v>100</v>
      </c>
      <c r="G661" s="2">
        <f t="shared" si="10"/>
        <v>15258483</v>
      </c>
    </row>
    <row r="662" spans="1:7" ht="15.75" customHeight="1" x14ac:dyDescent="0.2">
      <c r="A662" s="6">
        <v>44216</v>
      </c>
      <c r="B662">
        <v>53650</v>
      </c>
      <c r="C662" s="2">
        <v>0</v>
      </c>
      <c r="D662" s="5">
        <v>4.3</v>
      </c>
      <c r="E662" s="7">
        <v>100</v>
      </c>
      <c r="F662" s="7">
        <v>100</v>
      </c>
      <c r="G662" s="2">
        <f t="shared" si="10"/>
        <v>15312133</v>
      </c>
    </row>
    <row r="663" spans="1:7" ht="15.75" customHeight="1" x14ac:dyDescent="0.2">
      <c r="A663" s="6">
        <v>44217</v>
      </c>
      <c r="B663">
        <v>55222</v>
      </c>
      <c r="C663" s="2">
        <v>0</v>
      </c>
      <c r="D663" s="5">
        <v>4.5999999999999996</v>
      </c>
      <c r="E663" s="7">
        <v>100</v>
      </c>
      <c r="F663" s="7">
        <v>100</v>
      </c>
      <c r="G663" s="2">
        <f t="shared" si="10"/>
        <v>15367355</v>
      </c>
    </row>
    <row r="664" spans="1:7" ht="15.75" customHeight="1" x14ac:dyDescent="0.2">
      <c r="A664" s="6">
        <v>44218</v>
      </c>
      <c r="B664">
        <v>53002</v>
      </c>
      <c r="C664" s="2">
        <v>0</v>
      </c>
      <c r="D664" s="5">
        <v>4.37</v>
      </c>
      <c r="E664" s="7">
        <v>100</v>
      </c>
      <c r="F664" s="7">
        <v>100</v>
      </c>
      <c r="G664" s="2">
        <f t="shared" si="10"/>
        <v>15420357</v>
      </c>
    </row>
    <row r="665" spans="1:7" ht="15.75" customHeight="1" x14ac:dyDescent="0.2">
      <c r="A665" s="6">
        <v>44219</v>
      </c>
      <c r="B665">
        <v>42647</v>
      </c>
      <c r="C665" s="2">
        <v>0</v>
      </c>
      <c r="D665" s="5">
        <v>3.79</v>
      </c>
      <c r="E665" s="7">
        <v>100</v>
      </c>
      <c r="F665" s="7">
        <v>100</v>
      </c>
      <c r="G665" s="2">
        <f t="shared" si="10"/>
        <v>15463004</v>
      </c>
    </row>
    <row r="666" spans="1:7" ht="15.75" customHeight="1" x14ac:dyDescent="0.2">
      <c r="A666" s="6">
        <v>44220</v>
      </c>
      <c r="B666">
        <v>53889</v>
      </c>
      <c r="C666" s="2">
        <v>0</v>
      </c>
      <c r="D666" s="5">
        <v>4.62</v>
      </c>
      <c r="E666" s="7">
        <v>100</v>
      </c>
      <c r="F666" s="7">
        <v>100</v>
      </c>
      <c r="G666" s="2">
        <f t="shared" si="10"/>
        <v>15516893</v>
      </c>
    </row>
    <row r="667" spans="1:7" ht="15.75" customHeight="1" x14ac:dyDescent="0.2">
      <c r="A667" s="6">
        <v>44221</v>
      </c>
      <c r="B667">
        <v>55667</v>
      </c>
      <c r="C667" s="2">
        <v>0</v>
      </c>
      <c r="D667" s="5">
        <v>4.75</v>
      </c>
      <c r="E667" s="7">
        <v>100</v>
      </c>
      <c r="F667" s="7">
        <v>100</v>
      </c>
      <c r="G667" s="2">
        <f t="shared" si="10"/>
        <v>15572560</v>
      </c>
    </row>
    <row r="668" spans="1:7" ht="15.75" customHeight="1" x14ac:dyDescent="0.2">
      <c r="A668" s="6">
        <v>44222</v>
      </c>
      <c r="B668">
        <v>56587</v>
      </c>
      <c r="C668" s="2">
        <v>0</v>
      </c>
      <c r="D668" s="5">
        <v>4.8899999999999997</v>
      </c>
      <c r="E668" s="7">
        <v>100</v>
      </c>
      <c r="F668" s="7">
        <v>100</v>
      </c>
      <c r="G668" s="2">
        <f t="shared" si="10"/>
        <v>15629147</v>
      </c>
    </row>
    <row r="669" spans="1:7" ht="15.75" customHeight="1" x14ac:dyDescent="0.2">
      <c r="A669" s="6">
        <v>44223</v>
      </c>
      <c r="B669">
        <v>55416</v>
      </c>
      <c r="C669" s="2">
        <v>0</v>
      </c>
      <c r="D669" s="5">
        <v>4.78</v>
      </c>
      <c r="E669" s="7">
        <v>100</v>
      </c>
      <c r="F669" s="7">
        <v>100</v>
      </c>
      <c r="G669" s="2">
        <f t="shared" si="10"/>
        <v>15684563</v>
      </c>
    </row>
    <row r="670" spans="1:7" ht="15.75" customHeight="1" x14ac:dyDescent="0.2">
      <c r="A670" s="6">
        <v>44224</v>
      </c>
      <c r="B670">
        <v>55560</v>
      </c>
      <c r="C670" s="2">
        <v>0</v>
      </c>
      <c r="D670" s="5">
        <v>4.82</v>
      </c>
      <c r="E670" s="7">
        <v>100</v>
      </c>
      <c r="F670" s="7">
        <v>100</v>
      </c>
      <c r="G670" s="2">
        <f t="shared" si="10"/>
        <v>15740123</v>
      </c>
    </row>
    <row r="671" spans="1:7" ht="15.75" customHeight="1" x14ac:dyDescent="0.2">
      <c r="A671" s="6">
        <v>44225</v>
      </c>
      <c r="B671">
        <v>56459</v>
      </c>
      <c r="C671" s="2">
        <v>0</v>
      </c>
      <c r="D671" s="5">
        <v>4.9000000000000004</v>
      </c>
      <c r="E671" s="7">
        <v>100</v>
      </c>
      <c r="F671" s="7">
        <v>100</v>
      </c>
      <c r="G671" s="2">
        <f t="shared" si="10"/>
        <v>15796582</v>
      </c>
    </row>
    <row r="672" spans="1:7" ht="15.75" customHeight="1" x14ac:dyDescent="0.2">
      <c r="A672" s="6">
        <v>44226</v>
      </c>
      <c r="B672">
        <v>58349</v>
      </c>
      <c r="C672" s="2">
        <v>0</v>
      </c>
      <c r="D672" s="5">
        <v>5.07</v>
      </c>
      <c r="E672" s="7">
        <v>100</v>
      </c>
      <c r="F672" s="7">
        <v>100</v>
      </c>
      <c r="G672" s="2">
        <f t="shared" si="10"/>
        <v>15854931</v>
      </c>
    </row>
    <row r="673" spans="1:7" ht="15.75" customHeight="1" x14ac:dyDescent="0.2">
      <c r="A673" s="6">
        <v>44227</v>
      </c>
      <c r="B673">
        <v>57231</v>
      </c>
      <c r="C673" s="2">
        <v>0</v>
      </c>
      <c r="D673" s="5">
        <v>4.95</v>
      </c>
      <c r="E673" s="7">
        <v>100</v>
      </c>
      <c r="F673" s="7">
        <v>100</v>
      </c>
      <c r="G673" s="2">
        <f t="shared" si="10"/>
        <v>15912162</v>
      </c>
    </row>
    <row r="674" spans="1:7" ht="15.75" customHeight="1" x14ac:dyDescent="0.2">
      <c r="A674" s="6">
        <v>44228</v>
      </c>
      <c r="B674">
        <v>54904</v>
      </c>
      <c r="C674" s="2">
        <v>0</v>
      </c>
      <c r="D674" s="5">
        <v>4.8099999999999996</v>
      </c>
      <c r="E674" s="7">
        <v>100</v>
      </c>
      <c r="F674" s="7">
        <v>100</v>
      </c>
      <c r="G674" s="2">
        <f t="shared" si="10"/>
        <v>15967066</v>
      </c>
    </row>
    <row r="675" spans="1:7" ht="15.75" customHeight="1" x14ac:dyDescent="0.2">
      <c r="A675" s="6">
        <v>44229</v>
      </c>
      <c r="B675">
        <v>54191</v>
      </c>
      <c r="C675" s="2">
        <v>0</v>
      </c>
      <c r="D675" s="5">
        <v>4.8</v>
      </c>
      <c r="E675" s="7">
        <v>100</v>
      </c>
      <c r="F675" s="7">
        <v>100</v>
      </c>
      <c r="G675" s="2">
        <f t="shared" si="10"/>
        <v>16021257</v>
      </c>
    </row>
    <row r="676" spans="1:7" ht="15.75" customHeight="1" x14ac:dyDescent="0.2">
      <c r="A676" s="6">
        <v>44230</v>
      </c>
      <c r="B676">
        <v>49700</v>
      </c>
      <c r="C676" s="2">
        <v>0</v>
      </c>
      <c r="D676" s="5">
        <v>4.45</v>
      </c>
      <c r="E676" s="7">
        <v>100</v>
      </c>
      <c r="F676" s="7">
        <v>100</v>
      </c>
      <c r="G676" s="2">
        <f t="shared" si="10"/>
        <v>16070957</v>
      </c>
    </row>
    <row r="677" spans="1:7" ht="15.75" customHeight="1" x14ac:dyDescent="0.2">
      <c r="A677" s="6">
        <v>44231</v>
      </c>
      <c r="B677">
        <v>43193</v>
      </c>
      <c r="C677" s="2">
        <v>0</v>
      </c>
      <c r="D677" s="5">
        <v>3.97</v>
      </c>
      <c r="E677" s="7">
        <v>100</v>
      </c>
      <c r="F677" s="7">
        <v>100</v>
      </c>
      <c r="G677" s="2">
        <f t="shared" si="10"/>
        <v>16114150</v>
      </c>
    </row>
    <row r="678" spans="1:7" ht="15.75" customHeight="1" x14ac:dyDescent="0.2">
      <c r="A678" s="6">
        <v>44232</v>
      </c>
      <c r="B678">
        <v>53228</v>
      </c>
      <c r="C678" s="2">
        <v>0</v>
      </c>
      <c r="D678" s="5">
        <v>4.72</v>
      </c>
      <c r="E678" s="7">
        <v>99.325948374960817</v>
      </c>
      <c r="F678" s="7">
        <v>100</v>
      </c>
      <c r="G678" s="2">
        <f t="shared" si="10"/>
        <v>16167378</v>
      </c>
    </row>
    <row r="679" spans="1:7" ht="15.75" customHeight="1" x14ac:dyDescent="0.2">
      <c r="A679" s="6">
        <v>44233</v>
      </c>
      <c r="B679">
        <v>56554</v>
      </c>
      <c r="C679" s="2">
        <v>0</v>
      </c>
      <c r="D679" s="5">
        <v>4.99</v>
      </c>
      <c r="E679" s="7">
        <v>100</v>
      </c>
      <c r="F679" s="7">
        <v>100</v>
      </c>
      <c r="G679" s="2">
        <f t="shared" si="10"/>
        <v>16223932</v>
      </c>
    </row>
    <row r="680" spans="1:7" ht="15.75" customHeight="1" x14ac:dyDescent="0.2">
      <c r="A680" s="6">
        <v>44234</v>
      </c>
      <c r="B680">
        <v>57475</v>
      </c>
      <c r="C680" s="2">
        <v>0</v>
      </c>
      <c r="D680" s="5">
        <v>5.0999999999999996</v>
      </c>
      <c r="E680" s="7">
        <v>100</v>
      </c>
      <c r="F680" s="7">
        <v>100</v>
      </c>
      <c r="G680" s="2">
        <f t="shared" si="10"/>
        <v>16281407</v>
      </c>
    </row>
    <row r="681" spans="1:7" ht="15.75" customHeight="1" x14ac:dyDescent="0.2">
      <c r="A681" s="6">
        <v>44235</v>
      </c>
      <c r="B681">
        <v>57965</v>
      </c>
      <c r="C681" s="2">
        <v>0</v>
      </c>
      <c r="D681" s="5">
        <v>5.14</v>
      </c>
      <c r="E681" s="7">
        <v>100</v>
      </c>
      <c r="F681" s="7">
        <v>100</v>
      </c>
      <c r="G681" s="2">
        <f t="shared" si="10"/>
        <v>16339372</v>
      </c>
    </row>
    <row r="682" spans="1:7" ht="15.75" customHeight="1" x14ac:dyDescent="0.2">
      <c r="A682" s="6">
        <v>44236</v>
      </c>
      <c r="B682">
        <v>54070</v>
      </c>
      <c r="C682" s="2">
        <v>0</v>
      </c>
      <c r="D682" s="5">
        <v>4.97</v>
      </c>
      <c r="E682" s="7">
        <v>99.730394100388551</v>
      </c>
      <c r="F682" s="7">
        <v>100</v>
      </c>
      <c r="G682" s="2">
        <f t="shared" si="10"/>
        <v>16393442</v>
      </c>
    </row>
    <row r="683" spans="1:7" ht="15.75" customHeight="1" x14ac:dyDescent="0.2">
      <c r="A683" s="6">
        <v>44237</v>
      </c>
      <c r="B683">
        <v>57425</v>
      </c>
      <c r="C683" s="2">
        <v>0</v>
      </c>
      <c r="D683" s="5">
        <v>5.18</v>
      </c>
      <c r="E683" s="7">
        <v>100</v>
      </c>
      <c r="F683" s="7">
        <v>100</v>
      </c>
      <c r="G683" s="2">
        <f t="shared" si="10"/>
        <v>16450867</v>
      </c>
    </row>
    <row r="684" spans="1:7" ht="15.75" customHeight="1" x14ac:dyDescent="0.2">
      <c r="A684" s="6">
        <v>44238</v>
      </c>
      <c r="B684">
        <v>48277</v>
      </c>
      <c r="C684" s="2">
        <v>0</v>
      </c>
      <c r="D684" s="5">
        <v>4.55</v>
      </c>
      <c r="E684" s="7">
        <v>100</v>
      </c>
      <c r="F684" s="7">
        <v>100</v>
      </c>
      <c r="G684" s="2">
        <f t="shared" si="10"/>
        <v>16499144</v>
      </c>
    </row>
    <row r="685" spans="1:7" ht="15.75" customHeight="1" x14ac:dyDescent="0.2">
      <c r="A685" s="6">
        <v>44239</v>
      </c>
      <c r="B685">
        <v>56445</v>
      </c>
      <c r="C685" s="2">
        <v>0</v>
      </c>
      <c r="D685" s="5">
        <v>5.18</v>
      </c>
      <c r="E685" s="7">
        <v>100</v>
      </c>
      <c r="F685" s="7">
        <v>100</v>
      </c>
      <c r="G685" s="2">
        <f t="shared" si="10"/>
        <v>16555589</v>
      </c>
    </row>
    <row r="686" spans="1:7" ht="15.75" customHeight="1" x14ac:dyDescent="0.2">
      <c r="A686" s="6">
        <v>44240</v>
      </c>
      <c r="B686">
        <v>56132</v>
      </c>
      <c r="C686" s="2">
        <v>0</v>
      </c>
      <c r="D686" s="5">
        <v>5.15</v>
      </c>
      <c r="E686" s="7">
        <v>100</v>
      </c>
      <c r="F686" s="7">
        <v>100</v>
      </c>
      <c r="G686" s="2">
        <f t="shared" si="10"/>
        <v>16611721</v>
      </c>
    </row>
    <row r="687" spans="1:7" ht="15.75" customHeight="1" x14ac:dyDescent="0.2">
      <c r="A687" s="6">
        <v>44241</v>
      </c>
      <c r="B687">
        <v>56137</v>
      </c>
      <c r="C687" s="2">
        <v>0</v>
      </c>
      <c r="D687" s="5">
        <v>5.23</v>
      </c>
      <c r="E687" s="7">
        <v>100</v>
      </c>
      <c r="F687" s="7">
        <v>100</v>
      </c>
      <c r="G687" s="2">
        <f t="shared" si="10"/>
        <v>16667858</v>
      </c>
    </row>
    <row r="688" spans="1:7" ht="15.75" customHeight="1" x14ac:dyDescent="0.2">
      <c r="A688" s="6">
        <v>44242</v>
      </c>
      <c r="B688">
        <v>54652</v>
      </c>
      <c r="C688" s="2">
        <v>0</v>
      </c>
      <c r="D688" s="5">
        <v>5.09</v>
      </c>
      <c r="E688" s="7">
        <v>100</v>
      </c>
      <c r="F688" s="7">
        <v>100</v>
      </c>
      <c r="G688" s="2">
        <f t="shared" si="10"/>
        <v>16722510</v>
      </c>
    </row>
    <row r="689" spans="1:7" ht="15.75" customHeight="1" x14ac:dyDescent="0.2">
      <c r="A689" s="6">
        <v>44243</v>
      </c>
      <c r="B689">
        <v>52404</v>
      </c>
      <c r="C689" s="2">
        <v>0</v>
      </c>
      <c r="D689" s="5">
        <v>4.93</v>
      </c>
      <c r="E689" s="7">
        <v>100</v>
      </c>
      <c r="F689" s="7">
        <v>100</v>
      </c>
      <c r="G689" s="2">
        <f t="shared" ref="G689:G732" si="11">G688+B689</f>
        <v>16774914</v>
      </c>
    </row>
    <row r="690" spans="1:7" ht="15.75" customHeight="1" x14ac:dyDescent="0.2">
      <c r="A690" s="6">
        <v>44244</v>
      </c>
      <c r="B690">
        <v>55594</v>
      </c>
      <c r="C690" s="2">
        <v>0</v>
      </c>
      <c r="D690" s="5">
        <v>5.21</v>
      </c>
      <c r="E690" s="7">
        <v>100</v>
      </c>
      <c r="F690" s="7">
        <v>100</v>
      </c>
      <c r="G690" s="2">
        <f t="shared" si="11"/>
        <v>16830508</v>
      </c>
    </row>
    <row r="691" spans="1:7" ht="15.75" customHeight="1" x14ac:dyDescent="0.2">
      <c r="A691" s="6">
        <v>44245</v>
      </c>
      <c r="B691">
        <v>58076</v>
      </c>
      <c r="C691" s="2">
        <v>0</v>
      </c>
      <c r="D691" s="5">
        <v>5.43</v>
      </c>
      <c r="E691" s="7">
        <v>100</v>
      </c>
      <c r="F691" s="7">
        <v>100</v>
      </c>
      <c r="G691" s="2">
        <f t="shared" si="11"/>
        <v>16888584</v>
      </c>
    </row>
    <row r="692" spans="1:7" ht="15.75" customHeight="1" x14ac:dyDescent="0.2">
      <c r="A692" s="6">
        <v>44246</v>
      </c>
      <c r="B692">
        <v>57839</v>
      </c>
      <c r="C692" s="2">
        <v>0</v>
      </c>
      <c r="D692" s="5">
        <v>5.44</v>
      </c>
      <c r="E692" s="7">
        <v>100</v>
      </c>
      <c r="F692" s="7">
        <v>100</v>
      </c>
      <c r="G692" s="2">
        <f t="shared" si="11"/>
        <v>16946423</v>
      </c>
    </row>
    <row r="693" spans="1:7" ht="15.75" customHeight="1" x14ac:dyDescent="0.2">
      <c r="A693" s="6">
        <v>44247</v>
      </c>
      <c r="B693">
        <v>56600</v>
      </c>
      <c r="C693" s="2">
        <v>0</v>
      </c>
      <c r="D693" s="5">
        <v>5.4</v>
      </c>
      <c r="E693" s="7">
        <v>100</v>
      </c>
      <c r="F693" s="7">
        <v>100</v>
      </c>
      <c r="G693" s="2">
        <f t="shared" si="11"/>
        <v>17003023</v>
      </c>
    </row>
    <row r="694" spans="1:7" ht="15.75" customHeight="1" x14ac:dyDescent="0.2">
      <c r="A694" s="6">
        <v>44248</v>
      </c>
      <c r="B694">
        <v>53397</v>
      </c>
      <c r="C694" s="2">
        <v>0</v>
      </c>
      <c r="D694" s="5">
        <v>5.18</v>
      </c>
      <c r="E694" s="7">
        <v>100</v>
      </c>
      <c r="F694" s="7">
        <v>100</v>
      </c>
      <c r="G694" s="2">
        <f t="shared" si="11"/>
        <v>17056420</v>
      </c>
    </row>
    <row r="695" spans="1:7" ht="15.75" customHeight="1" x14ac:dyDescent="0.2">
      <c r="A695" s="6">
        <v>44249</v>
      </c>
      <c r="B695">
        <v>56962</v>
      </c>
      <c r="C695" s="2">
        <v>0</v>
      </c>
      <c r="D695" s="5">
        <v>5.41</v>
      </c>
      <c r="E695" s="7">
        <v>100</v>
      </c>
      <c r="F695" s="7">
        <v>100</v>
      </c>
      <c r="G695" s="2">
        <f t="shared" si="11"/>
        <v>17113382</v>
      </c>
    </row>
    <row r="696" spans="1:7" ht="15.75" customHeight="1" x14ac:dyDescent="0.2">
      <c r="A696" s="6">
        <v>44250</v>
      </c>
      <c r="B696">
        <v>57947</v>
      </c>
      <c r="C696" s="2">
        <v>0</v>
      </c>
      <c r="D696" s="5">
        <v>5.49</v>
      </c>
      <c r="E696" s="7">
        <v>100</v>
      </c>
      <c r="F696" s="7">
        <v>100</v>
      </c>
      <c r="G696" s="2">
        <f t="shared" si="11"/>
        <v>17171329</v>
      </c>
    </row>
    <row r="697" spans="1:7" ht="15.75" customHeight="1" x14ac:dyDescent="0.2">
      <c r="A697" s="6">
        <v>44251</v>
      </c>
      <c r="B697">
        <v>60720</v>
      </c>
      <c r="C697" s="2">
        <v>0</v>
      </c>
      <c r="D697" s="5">
        <v>5.76</v>
      </c>
      <c r="E697" s="7">
        <v>100</v>
      </c>
      <c r="F697" s="7">
        <v>100</v>
      </c>
      <c r="G697" s="2">
        <f t="shared" si="11"/>
        <v>17232049</v>
      </c>
    </row>
    <row r="698" spans="1:7" ht="15.75" customHeight="1" x14ac:dyDescent="0.2">
      <c r="A698" s="6">
        <v>44252</v>
      </c>
      <c r="B698">
        <v>56476</v>
      </c>
      <c r="C698" s="2">
        <v>0</v>
      </c>
      <c r="D698" s="5">
        <v>5.65</v>
      </c>
      <c r="E698" s="7">
        <v>100</v>
      </c>
      <c r="F698" s="7">
        <v>99.722222222222229</v>
      </c>
      <c r="G698" s="2">
        <f t="shared" si="11"/>
        <v>17288525</v>
      </c>
    </row>
    <row r="699" spans="1:7" ht="15.75" customHeight="1" x14ac:dyDescent="0.2">
      <c r="A699" s="6">
        <v>44253</v>
      </c>
      <c r="B699">
        <v>57434</v>
      </c>
      <c r="C699" s="2">
        <v>0</v>
      </c>
      <c r="D699" s="5">
        <v>5.57</v>
      </c>
      <c r="E699" s="7">
        <v>100</v>
      </c>
      <c r="F699" s="7">
        <v>100</v>
      </c>
      <c r="G699" s="2">
        <f t="shared" si="11"/>
        <v>17345959</v>
      </c>
    </row>
    <row r="700" spans="1:7" ht="15.75" customHeight="1" x14ac:dyDescent="0.2">
      <c r="A700" s="6">
        <v>44254</v>
      </c>
      <c r="B700">
        <v>57481</v>
      </c>
      <c r="C700" s="2">
        <v>0</v>
      </c>
      <c r="D700" s="5">
        <v>5.4</v>
      </c>
      <c r="E700" s="7">
        <v>100</v>
      </c>
      <c r="F700" s="7">
        <v>100</v>
      </c>
      <c r="G700" s="2">
        <f t="shared" si="11"/>
        <v>17403440</v>
      </c>
    </row>
    <row r="701" spans="1:7" ht="15.75" customHeight="1" x14ac:dyDescent="0.2">
      <c r="A701" s="6">
        <v>44255</v>
      </c>
      <c r="B701">
        <v>61377</v>
      </c>
      <c r="C701" s="2">
        <v>0</v>
      </c>
      <c r="D701" s="5">
        <v>6.04</v>
      </c>
      <c r="E701" s="7">
        <v>100</v>
      </c>
      <c r="F701" s="7">
        <v>100</v>
      </c>
      <c r="G701" s="2">
        <f t="shared" si="11"/>
        <v>17464817</v>
      </c>
    </row>
    <row r="702" spans="1:7" ht="15.75" customHeight="1" x14ac:dyDescent="0.2">
      <c r="A702" s="6">
        <v>44256</v>
      </c>
      <c r="B702">
        <v>61763</v>
      </c>
      <c r="C702" s="2">
        <v>0</v>
      </c>
      <c r="D702" s="5">
        <v>6.11</v>
      </c>
      <c r="E702" s="7">
        <v>100</v>
      </c>
      <c r="F702" s="7">
        <v>100</v>
      </c>
      <c r="G702" s="2">
        <f t="shared" si="11"/>
        <v>17526580</v>
      </c>
    </row>
    <row r="703" spans="1:7" ht="15.75" customHeight="1" x14ac:dyDescent="0.2">
      <c r="A703" s="6">
        <v>44257</v>
      </c>
      <c r="B703">
        <v>62800</v>
      </c>
      <c r="C703" s="2">
        <v>0</v>
      </c>
      <c r="D703" s="5">
        <v>6.22</v>
      </c>
      <c r="E703" s="7">
        <v>100</v>
      </c>
      <c r="F703" s="7">
        <v>100</v>
      </c>
      <c r="G703" s="2">
        <f t="shared" si="11"/>
        <v>17589380</v>
      </c>
    </row>
    <row r="704" spans="1:7" ht="15.75" customHeight="1" x14ac:dyDescent="0.2">
      <c r="A704" s="6">
        <v>44258</v>
      </c>
      <c r="B704">
        <v>61024</v>
      </c>
      <c r="C704" s="2">
        <v>0</v>
      </c>
      <c r="D704" s="5">
        <v>6.01</v>
      </c>
      <c r="E704" s="7">
        <v>100</v>
      </c>
      <c r="F704" s="7">
        <v>100</v>
      </c>
      <c r="G704" s="2">
        <f t="shared" si="11"/>
        <v>17650404</v>
      </c>
    </row>
    <row r="705" spans="1:7" ht="15.75" customHeight="1" x14ac:dyDescent="0.2">
      <c r="A705" s="6">
        <v>44259</v>
      </c>
      <c r="B705">
        <v>59915</v>
      </c>
      <c r="C705" s="2">
        <v>0</v>
      </c>
      <c r="D705" s="5">
        <v>6.07</v>
      </c>
      <c r="E705" s="7">
        <v>100</v>
      </c>
      <c r="F705" s="7">
        <v>99.305555555555557</v>
      </c>
      <c r="G705" s="2">
        <f t="shared" si="11"/>
        <v>17710319</v>
      </c>
    </row>
    <row r="706" spans="1:7" ht="15.75" customHeight="1" x14ac:dyDescent="0.2">
      <c r="A706" s="6">
        <v>44260</v>
      </c>
      <c r="B706">
        <v>61266</v>
      </c>
      <c r="C706" s="2">
        <v>0</v>
      </c>
      <c r="D706" s="5">
        <v>6.04</v>
      </c>
      <c r="E706" s="7">
        <v>100</v>
      </c>
      <c r="F706" s="7">
        <v>100</v>
      </c>
      <c r="G706" s="2">
        <f t="shared" si="11"/>
        <v>17771585</v>
      </c>
    </row>
    <row r="707" spans="1:7" ht="15.75" customHeight="1" x14ac:dyDescent="0.2">
      <c r="A707" s="6">
        <v>44261</v>
      </c>
      <c r="B707">
        <v>58379</v>
      </c>
      <c r="C707" s="2">
        <v>0</v>
      </c>
      <c r="D707" s="5">
        <v>5.79</v>
      </c>
      <c r="E707" s="7">
        <v>100</v>
      </c>
      <c r="F707" s="7">
        <v>100</v>
      </c>
      <c r="G707" s="2">
        <f t="shared" si="11"/>
        <v>17829964</v>
      </c>
    </row>
    <row r="708" spans="1:7" ht="15.75" customHeight="1" x14ac:dyDescent="0.2">
      <c r="A708" s="6">
        <v>44262</v>
      </c>
      <c r="B708">
        <v>53251</v>
      </c>
      <c r="C708" s="2">
        <v>0</v>
      </c>
      <c r="D708" s="5">
        <v>5.16</v>
      </c>
      <c r="E708" s="7">
        <v>100</v>
      </c>
      <c r="F708" s="7">
        <v>100</v>
      </c>
      <c r="G708" s="2">
        <f t="shared" si="11"/>
        <v>17883215</v>
      </c>
    </row>
    <row r="709" spans="1:7" ht="15.75" customHeight="1" x14ac:dyDescent="0.2">
      <c r="A709" s="6">
        <v>44263</v>
      </c>
      <c r="B709">
        <v>52629</v>
      </c>
      <c r="C709" s="2">
        <v>0</v>
      </c>
      <c r="D709" s="5">
        <v>5.45</v>
      </c>
      <c r="E709" s="7">
        <v>100</v>
      </c>
      <c r="F709" s="7">
        <v>100</v>
      </c>
      <c r="G709" s="2">
        <f t="shared" si="11"/>
        <v>17935844</v>
      </c>
    </row>
    <row r="710" spans="1:7" ht="15.75" customHeight="1" x14ac:dyDescent="0.2">
      <c r="A710" s="6">
        <v>44264</v>
      </c>
      <c r="B710">
        <v>51846</v>
      </c>
      <c r="C710" s="2">
        <v>0</v>
      </c>
      <c r="D710" s="5">
        <v>5.0999999999999996</v>
      </c>
      <c r="E710" s="7">
        <v>100</v>
      </c>
      <c r="F710" s="7">
        <v>100</v>
      </c>
      <c r="G710" s="2">
        <f t="shared" si="11"/>
        <v>17987690</v>
      </c>
    </row>
    <row r="711" spans="1:7" ht="15.75" customHeight="1" x14ac:dyDescent="0.2">
      <c r="A711" s="6">
        <v>44265</v>
      </c>
      <c r="B711">
        <v>55375</v>
      </c>
      <c r="C711" s="2">
        <v>0</v>
      </c>
      <c r="D711" s="5">
        <v>5.84</v>
      </c>
      <c r="E711" s="7">
        <v>99.564512617037238</v>
      </c>
      <c r="F711" s="7">
        <v>100</v>
      </c>
      <c r="G711" s="2">
        <f t="shared" si="11"/>
        <v>18043065</v>
      </c>
    </row>
    <row r="712" spans="1:7" ht="15.75" customHeight="1" x14ac:dyDescent="0.2">
      <c r="A712" s="6">
        <v>44266</v>
      </c>
      <c r="B712">
        <v>61372</v>
      </c>
      <c r="C712" s="2">
        <v>0</v>
      </c>
      <c r="D712" s="5">
        <v>6.4</v>
      </c>
      <c r="E712" s="7">
        <v>100</v>
      </c>
      <c r="F712" s="7">
        <v>100</v>
      </c>
      <c r="G712" s="2">
        <f t="shared" si="11"/>
        <v>18104437</v>
      </c>
    </row>
    <row r="713" spans="1:7" ht="15.75" customHeight="1" x14ac:dyDescent="0.2">
      <c r="A713" s="6">
        <v>44267</v>
      </c>
      <c r="B713">
        <v>58787</v>
      </c>
      <c r="C713" s="2">
        <v>0</v>
      </c>
      <c r="D713" s="5">
        <v>6.03</v>
      </c>
      <c r="E713" s="7">
        <v>100</v>
      </c>
      <c r="F713" s="7">
        <v>100</v>
      </c>
      <c r="G713" s="2">
        <f t="shared" si="11"/>
        <v>18163224</v>
      </c>
    </row>
    <row r="714" spans="1:7" ht="15.75" customHeight="1" x14ac:dyDescent="0.2">
      <c r="A714" s="6">
        <v>44268</v>
      </c>
      <c r="B714">
        <v>50908</v>
      </c>
      <c r="C714" s="2">
        <v>0</v>
      </c>
      <c r="D714" s="5">
        <v>5.41</v>
      </c>
      <c r="E714" s="7">
        <v>100</v>
      </c>
      <c r="F714" s="7">
        <v>100</v>
      </c>
      <c r="G714" s="2">
        <f t="shared" si="11"/>
        <v>18214132</v>
      </c>
    </row>
    <row r="715" spans="1:7" ht="15.75" customHeight="1" x14ac:dyDescent="0.2">
      <c r="A715" s="6">
        <v>44269</v>
      </c>
      <c r="B715">
        <v>57336</v>
      </c>
      <c r="C715" s="2">
        <v>0</v>
      </c>
      <c r="D715" s="5">
        <v>6.14</v>
      </c>
      <c r="E715" s="7">
        <v>100</v>
      </c>
      <c r="F715" s="7">
        <v>100</v>
      </c>
      <c r="G715" s="2">
        <f t="shared" si="11"/>
        <v>18271468</v>
      </c>
    </row>
    <row r="716" spans="1:7" ht="15.75" customHeight="1" x14ac:dyDescent="0.2">
      <c r="A716" s="6">
        <v>44270</v>
      </c>
      <c r="B716">
        <v>48487</v>
      </c>
      <c r="C716" s="2">
        <v>0</v>
      </c>
      <c r="D716" s="5">
        <v>5.39</v>
      </c>
      <c r="E716" s="7">
        <v>99.699150099029751</v>
      </c>
      <c r="F716" s="7">
        <v>100</v>
      </c>
      <c r="G716" s="2">
        <f t="shared" si="11"/>
        <v>18319955</v>
      </c>
    </row>
    <row r="717" spans="1:7" ht="15.75" customHeight="1" x14ac:dyDescent="0.2">
      <c r="A717" s="6">
        <v>44271</v>
      </c>
      <c r="B717">
        <v>51678</v>
      </c>
      <c r="C717" s="2">
        <v>0</v>
      </c>
      <c r="D717" s="5">
        <v>5.64</v>
      </c>
      <c r="E717" s="7">
        <v>100</v>
      </c>
      <c r="F717" s="7">
        <v>100</v>
      </c>
      <c r="G717" s="2">
        <f t="shared" si="11"/>
        <v>18371633</v>
      </c>
    </row>
    <row r="718" spans="1:7" ht="15.75" customHeight="1" x14ac:dyDescent="0.2">
      <c r="A718" s="6">
        <v>44272</v>
      </c>
      <c r="B718">
        <v>52232</v>
      </c>
      <c r="C718" s="2">
        <v>0</v>
      </c>
      <c r="D718" s="5">
        <v>5.66</v>
      </c>
      <c r="E718" s="7">
        <v>100</v>
      </c>
      <c r="F718" s="7">
        <v>100</v>
      </c>
      <c r="G718" s="2">
        <f t="shared" si="11"/>
        <v>18423865</v>
      </c>
    </row>
    <row r="719" spans="1:7" ht="15.75" customHeight="1" x14ac:dyDescent="0.2">
      <c r="A719" s="6">
        <v>44273</v>
      </c>
      <c r="B719">
        <v>45494</v>
      </c>
      <c r="C719" s="2">
        <v>0</v>
      </c>
      <c r="D719" s="5">
        <v>5.14</v>
      </c>
      <c r="E719" s="7">
        <v>100</v>
      </c>
      <c r="F719" s="7">
        <v>100</v>
      </c>
      <c r="G719" s="2">
        <f t="shared" si="11"/>
        <v>18469359</v>
      </c>
    </row>
    <row r="720" spans="1:7" ht="15.75" customHeight="1" x14ac:dyDescent="0.2">
      <c r="A720" s="6">
        <v>44274</v>
      </c>
      <c r="B720">
        <v>47034</v>
      </c>
      <c r="C720" s="2">
        <v>0</v>
      </c>
      <c r="D720" s="5">
        <v>4.83</v>
      </c>
      <c r="E720" s="7">
        <v>100</v>
      </c>
      <c r="F720" s="7">
        <v>100</v>
      </c>
      <c r="G720" s="2">
        <f t="shared" si="11"/>
        <v>18516393</v>
      </c>
    </row>
    <row r="721" spans="1:7" ht="15.75" customHeight="1" x14ac:dyDescent="0.2">
      <c r="A721" s="6">
        <v>44275</v>
      </c>
      <c r="B721">
        <v>57320</v>
      </c>
      <c r="C721" s="2">
        <v>0</v>
      </c>
      <c r="D721" s="5">
        <v>6.24</v>
      </c>
      <c r="E721" s="7">
        <v>100</v>
      </c>
      <c r="F721" s="7">
        <v>100</v>
      </c>
      <c r="G721" s="2">
        <f t="shared" si="11"/>
        <v>18573713</v>
      </c>
    </row>
    <row r="722" spans="1:7" ht="15.75" customHeight="1" x14ac:dyDescent="0.2">
      <c r="A722" s="6">
        <v>44276</v>
      </c>
      <c r="B722">
        <v>53241</v>
      </c>
      <c r="C722" s="2">
        <v>0</v>
      </c>
      <c r="D722" s="5">
        <v>5.94</v>
      </c>
      <c r="E722" s="7">
        <v>100</v>
      </c>
      <c r="F722" s="7">
        <v>100</v>
      </c>
      <c r="G722" s="2">
        <f t="shared" si="11"/>
        <v>18626954</v>
      </c>
    </row>
    <row r="723" spans="1:7" ht="15.75" customHeight="1" x14ac:dyDescent="0.2">
      <c r="A723" s="6">
        <v>44277</v>
      </c>
      <c r="B723">
        <v>39392</v>
      </c>
      <c r="C723" s="2">
        <v>0</v>
      </c>
      <c r="D723" s="5">
        <v>4.38</v>
      </c>
      <c r="E723" s="7">
        <v>100</v>
      </c>
      <c r="F723" s="7">
        <v>100</v>
      </c>
      <c r="G723" s="2">
        <f t="shared" si="11"/>
        <v>18666346</v>
      </c>
    </row>
    <row r="724" spans="1:7" ht="15.75" customHeight="1" x14ac:dyDescent="0.2">
      <c r="A724" s="6">
        <v>44278</v>
      </c>
      <c r="B724">
        <v>61941</v>
      </c>
      <c r="C724" s="2">
        <v>0</v>
      </c>
      <c r="D724" s="5">
        <v>6.8</v>
      </c>
      <c r="E724" s="7">
        <v>100</v>
      </c>
      <c r="F724" s="7">
        <v>100</v>
      </c>
      <c r="G724" s="2">
        <f t="shared" si="11"/>
        <v>18728287</v>
      </c>
    </row>
    <row r="725" spans="1:7" ht="15.75" customHeight="1" x14ac:dyDescent="0.2">
      <c r="A725" s="6">
        <v>44279</v>
      </c>
      <c r="B725">
        <v>62014</v>
      </c>
      <c r="C725" s="2">
        <v>0</v>
      </c>
      <c r="D725" s="5">
        <v>6.75</v>
      </c>
      <c r="E725" s="7">
        <v>100</v>
      </c>
      <c r="F725" s="7">
        <v>100</v>
      </c>
      <c r="G725" s="2">
        <f t="shared" si="11"/>
        <v>18790301</v>
      </c>
    </row>
    <row r="726" spans="1:7" ht="15.75" customHeight="1" x14ac:dyDescent="0.2">
      <c r="A726" s="6">
        <v>44280</v>
      </c>
      <c r="B726">
        <v>49676</v>
      </c>
      <c r="C726" s="2">
        <v>0</v>
      </c>
      <c r="D726" s="5">
        <v>5.36</v>
      </c>
      <c r="E726" s="7">
        <v>100</v>
      </c>
      <c r="F726" s="7">
        <v>100</v>
      </c>
      <c r="G726" s="2">
        <f t="shared" si="11"/>
        <v>18839977</v>
      </c>
    </row>
    <row r="727" spans="1:7" ht="15.75" customHeight="1" x14ac:dyDescent="0.2">
      <c r="A727" s="6">
        <v>44281</v>
      </c>
      <c r="B727">
        <v>60870</v>
      </c>
      <c r="C727" s="2">
        <v>0</v>
      </c>
      <c r="D727" s="5">
        <v>6.68</v>
      </c>
      <c r="E727" s="7">
        <v>100</v>
      </c>
      <c r="F727" s="7">
        <v>100</v>
      </c>
      <c r="G727" s="2">
        <f t="shared" si="11"/>
        <v>18900847</v>
      </c>
    </row>
    <row r="728" spans="1:7" ht="15.75" customHeight="1" x14ac:dyDescent="0.2">
      <c r="A728" s="6">
        <v>44282</v>
      </c>
      <c r="B728">
        <v>61259</v>
      </c>
      <c r="C728" s="2">
        <v>0</v>
      </c>
      <c r="D728" s="5">
        <v>6.8</v>
      </c>
      <c r="E728" s="7">
        <v>100</v>
      </c>
      <c r="F728" s="7">
        <v>100</v>
      </c>
      <c r="G728" s="2">
        <f t="shared" si="11"/>
        <v>18962106</v>
      </c>
    </row>
    <row r="729" spans="1:7" ht="15.75" customHeight="1" x14ac:dyDescent="0.2">
      <c r="A729" s="6">
        <v>44283</v>
      </c>
      <c r="B729">
        <v>60911</v>
      </c>
      <c r="C729" s="2">
        <v>0</v>
      </c>
      <c r="D729" s="5">
        <v>6.87</v>
      </c>
      <c r="E729" s="7">
        <v>100</v>
      </c>
      <c r="F729" s="7">
        <v>100</v>
      </c>
      <c r="G729" s="2">
        <f t="shared" si="11"/>
        <v>19023017</v>
      </c>
    </row>
    <row r="730" spans="1:7" ht="15.75" customHeight="1" x14ac:dyDescent="0.2">
      <c r="A730" s="6">
        <v>44284</v>
      </c>
      <c r="B730">
        <v>61055</v>
      </c>
      <c r="C730" s="2">
        <v>0</v>
      </c>
      <c r="D730" s="5">
        <v>6.86</v>
      </c>
      <c r="E730" s="7">
        <v>100</v>
      </c>
      <c r="F730" s="7">
        <v>100</v>
      </c>
      <c r="G730" s="2">
        <f t="shared" si="11"/>
        <v>19084072</v>
      </c>
    </row>
    <row r="731" spans="1:7" ht="15.75" customHeight="1" x14ac:dyDescent="0.2">
      <c r="A731" s="6">
        <v>44285</v>
      </c>
      <c r="B731">
        <v>53203</v>
      </c>
      <c r="C731" s="2">
        <v>0</v>
      </c>
      <c r="D731" s="5">
        <v>5.82</v>
      </c>
      <c r="E731" s="7">
        <v>100</v>
      </c>
      <c r="F731" s="7">
        <v>100</v>
      </c>
      <c r="G731" s="2">
        <f t="shared" si="11"/>
        <v>19137275</v>
      </c>
    </row>
    <row r="732" spans="1:7" ht="15.75" customHeight="1" x14ac:dyDescent="0.2">
      <c r="A732" s="6">
        <v>44286</v>
      </c>
      <c r="B732">
        <v>64190</v>
      </c>
      <c r="C732" s="2">
        <v>0</v>
      </c>
      <c r="D732" s="5">
        <v>7.22</v>
      </c>
      <c r="E732" s="7">
        <v>100</v>
      </c>
      <c r="F732" s="7">
        <v>100</v>
      </c>
      <c r="G732" s="2">
        <f t="shared" si="11"/>
        <v>19201465</v>
      </c>
    </row>
    <row r="733" spans="1:7" ht="15.75" customHeight="1" x14ac:dyDescent="0.2">
      <c r="A733" s="6">
        <v>44287</v>
      </c>
      <c r="B733">
        <v>67295</v>
      </c>
      <c r="C733" s="2">
        <v>0</v>
      </c>
      <c r="D733" s="5">
        <v>7.57</v>
      </c>
      <c r="E733" s="7">
        <v>100</v>
      </c>
      <c r="F733" s="7">
        <v>100</v>
      </c>
      <c r="G733" s="2">
        <f>B733</f>
        <v>67295</v>
      </c>
    </row>
    <row r="734" spans="1:7" ht="15.75" customHeight="1" x14ac:dyDescent="0.2">
      <c r="A734" s="6">
        <v>44288</v>
      </c>
      <c r="B734">
        <v>65179</v>
      </c>
      <c r="C734" s="2">
        <v>0</v>
      </c>
      <c r="D734" s="5">
        <v>7.27</v>
      </c>
      <c r="E734" s="7">
        <v>100</v>
      </c>
      <c r="F734" s="7">
        <v>100</v>
      </c>
      <c r="G734" s="2">
        <f t="shared" ref="G734:G797" si="12">G733+B734</f>
        <v>132474</v>
      </c>
    </row>
    <row r="735" spans="1:7" ht="15.75" customHeight="1" x14ac:dyDescent="0.2">
      <c r="A735" s="6">
        <v>44289</v>
      </c>
      <c r="B735">
        <v>62833</v>
      </c>
      <c r="C735" s="2">
        <v>0</v>
      </c>
      <c r="D735" s="5">
        <v>7.07</v>
      </c>
      <c r="E735" s="7">
        <v>100</v>
      </c>
      <c r="F735" s="7">
        <v>100</v>
      </c>
      <c r="G735" s="2">
        <f t="shared" si="12"/>
        <v>195307</v>
      </c>
    </row>
    <row r="736" spans="1:7" ht="15.75" customHeight="1" x14ac:dyDescent="0.2">
      <c r="A736" s="6">
        <v>44290</v>
      </c>
      <c r="B736">
        <v>61554</v>
      </c>
      <c r="C736" s="2">
        <v>0</v>
      </c>
      <c r="D736" s="5">
        <v>7.18</v>
      </c>
      <c r="E736" s="7">
        <v>100</v>
      </c>
      <c r="F736" s="7">
        <v>100</v>
      </c>
      <c r="G736" s="2">
        <f t="shared" si="12"/>
        <v>256861</v>
      </c>
    </row>
    <row r="737" spans="1:7" ht="15.75" customHeight="1" x14ac:dyDescent="0.2">
      <c r="A737" s="6">
        <v>44291</v>
      </c>
      <c r="B737">
        <v>58992</v>
      </c>
      <c r="C737" s="2">
        <v>0</v>
      </c>
      <c r="D737" s="5">
        <v>6.44</v>
      </c>
      <c r="E737" s="7">
        <v>100</v>
      </c>
      <c r="F737" s="7">
        <v>100</v>
      </c>
      <c r="G737" s="2">
        <f t="shared" si="12"/>
        <v>315853</v>
      </c>
    </row>
    <row r="738" spans="1:7" ht="15.75" customHeight="1" x14ac:dyDescent="0.2">
      <c r="A738" s="6">
        <v>44292</v>
      </c>
      <c r="B738">
        <v>60914</v>
      </c>
      <c r="C738" s="2">
        <v>0</v>
      </c>
      <c r="D738" s="5">
        <v>6.93</v>
      </c>
      <c r="E738" s="7">
        <v>100</v>
      </c>
      <c r="F738" s="7">
        <v>100</v>
      </c>
      <c r="G738" s="2">
        <f t="shared" si="12"/>
        <v>376767</v>
      </c>
    </row>
    <row r="739" spans="1:7" ht="15.75" customHeight="1" x14ac:dyDescent="0.2">
      <c r="A739" s="6">
        <v>44293</v>
      </c>
      <c r="B739">
        <v>61744</v>
      </c>
      <c r="C739" s="2">
        <v>0</v>
      </c>
      <c r="D739" s="5">
        <v>6.77</v>
      </c>
      <c r="E739" s="7">
        <v>100</v>
      </c>
      <c r="F739" s="7">
        <v>100</v>
      </c>
      <c r="G739" s="2">
        <f t="shared" si="12"/>
        <v>438511</v>
      </c>
    </row>
    <row r="740" spans="1:7" ht="15.75" customHeight="1" x14ac:dyDescent="0.2">
      <c r="A740" s="6">
        <v>44294</v>
      </c>
      <c r="B740">
        <v>64587</v>
      </c>
      <c r="C740" s="2">
        <v>0</v>
      </c>
      <c r="D740" s="5">
        <v>7.24</v>
      </c>
      <c r="E740" s="7">
        <v>100</v>
      </c>
      <c r="F740" s="7">
        <v>100</v>
      </c>
      <c r="G740" s="2">
        <f t="shared" si="12"/>
        <v>503098</v>
      </c>
    </row>
    <row r="741" spans="1:7" ht="15.75" customHeight="1" x14ac:dyDescent="0.2">
      <c r="A741" s="6">
        <v>44295</v>
      </c>
      <c r="B741">
        <v>63210</v>
      </c>
      <c r="C741" s="2">
        <v>0</v>
      </c>
      <c r="D741" s="5">
        <v>7.22</v>
      </c>
      <c r="E741" s="7">
        <v>100</v>
      </c>
      <c r="F741" s="7">
        <v>100</v>
      </c>
      <c r="G741" s="2">
        <f t="shared" si="12"/>
        <v>566308</v>
      </c>
    </row>
    <row r="742" spans="1:7" ht="15.75" customHeight="1" x14ac:dyDescent="0.2">
      <c r="A742" s="6">
        <v>44296</v>
      </c>
      <c r="B742">
        <v>62562</v>
      </c>
      <c r="C742" s="2">
        <v>0</v>
      </c>
      <c r="D742" s="5">
        <v>7.11</v>
      </c>
      <c r="E742" s="7">
        <v>100</v>
      </c>
      <c r="F742" s="7">
        <v>100</v>
      </c>
      <c r="G742" s="2">
        <f t="shared" si="12"/>
        <v>628870</v>
      </c>
    </row>
    <row r="743" spans="1:7" ht="15.75" customHeight="1" x14ac:dyDescent="0.2">
      <c r="A743" s="6">
        <v>44297</v>
      </c>
      <c r="B743">
        <v>62024</v>
      </c>
      <c r="C743" s="2">
        <v>0</v>
      </c>
      <c r="D743" s="5">
        <v>7.18</v>
      </c>
      <c r="E743" s="7">
        <v>100</v>
      </c>
      <c r="F743" s="7">
        <v>100</v>
      </c>
      <c r="G743" s="2">
        <f t="shared" si="12"/>
        <v>690894</v>
      </c>
    </row>
    <row r="744" spans="1:7" ht="15.75" customHeight="1" x14ac:dyDescent="0.2">
      <c r="A744" s="6">
        <v>44298</v>
      </c>
      <c r="B744">
        <v>61677</v>
      </c>
      <c r="C744" s="2">
        <v>0</v>
      </c>
      <c r="D744" s="5">
        <v>7.16</v>
      </c>
      <c r="E744" s="7">
        <v>100</v>
      </c>
      <c r="F744" s="7">
        <v>100</v>
      </c>
      <c r="G744" s="2">
        <f t="shared" si="12"/>
        <v>752571</v>
      </c>
    </row>
    <row r="745" spans="1:7" ht="15.75" customHeight="1" x14ac:dyDescent="0.2">
      <c r="A745" s="6">
        <v>44299</v>
      </c>
      <c r="B745">
        <v>58301</v>
      </c>
      <c r="C745" s="2">
        <v>0</v>
      </c>
      <c r="D745" s="5">
        <v>6.82</v>
      </c>
      <c r="E745" s="7">
        <v>100</v>
      </c>
      <c r="F745" s="7">
        <v>100</v>
      </c>
      <c r="G745" s="2">
        <f t="shared" si="12"/>
        <v>810872</v>
      </c>
    </row>
    <row r="746" spans="1:7" ht="15.75" customHeight="1" x14ac:dyDescent="0.2">
      <c r="A746" s="6">
        <v>44300</v>
      </c>
      <c r="B746">
        <v>59810</v>
      </c>
      <c r="C746" s="2">
        <v>0</v>
      </c>
      <c r="D746" s="5">
        <v>6.8</v>
      </c>
      <c r="E746" s="7">
        <v>100</v>
      </c>
      <c r="F746" s="7">
        <v>100</v>
      </c>
      <c r="G746" s="2">
        <f t="shared" si="12"/>
        <v>870682</v>
      </c>
    </row>
    <row r="747" spans="1:7" ht="15.75" customHeight="1" x14ac:dyDescent="0.2">
      <c r="A747" s="6">
        <v>44301</v>
      </c>
      <c r="B747">
        <v>60827</v>
      </c>
      <c r="C747" s="2">
        <v>0</v>
      </c>
      <c r="D747" s="5">
        <v>7.03</v>
      </c>
      <c r="E747" s="7">
        <v>100</v>
      </c>
      <c r="F747" s="7">
        <v>100</v>
      </c>
      <c r="G747" s="2">
        <f t="shared" si="12"/>
        <v>931509</v>
      </c>
    </row>
    <row r="748" spans="1:7" ht="15.75" customHeight="1" x14ac:dyDescent="0.2">
      <c r="A748" s="6">
        <v>44302</v>
      </c>
      <c r="B748">
        <v>54586</v>
      </c>
      <c r="C748" s="2">
        <v>0</v>
      </c>
      <c r="D748" s="5">
        <v>6.22</v>
      </c>
      <c r="E748" s="7">
        <v>100</v>
      </c>
      <c r="F748" s="7">
        <v>100</v>
      </c>
      <c r="G748" s="2">
        <f t="shared" si="12"/>
        <v>986095</v>
      </c>
    </row>
    <row r="749" spans="1:7" ht="15.75" customHeight="1" x14ac:dyDescent="0.2">
      <c r="A749" s="6">
        <v>44303</v>
      </c>
      <c r="B749">
        <v>60736</v>
      </c>
      <c r="C749" s="2">
        <v>0</v>
      </c>
      <c r="D749" s="5">
        <v>7.2</v>
      </c>
      <c r="E749" s="7">
        <v>100</v>
      </c>
      <c r="F749" s="7">
        <v>100</v>
      </c>
      <c r="G749" s="2">
        <f t="shared" si="12"/>
        <v>1046831</v>
      </c>
    </row>
    <row r="750" spans="1:7" ht="15.75" customHeight="1" x14ac:dyDescent="0.2">
      <c r="A750" s="6">
        <v>44304</v>
      </c>
      <c r="B750">
        <v>60844</v>
      </c>
      <c r="C750" s="2">
        <v>0</v>
      </c>
      <c r="D750" s="5">
        <v>7.26</v>
      </c>
      <c r="E750" s="7">
        <v>100</v>
      </c>
      <c r="F750" s="7">
        <v>100</v>
      </c>
      <c r="G750" s="2">
        <f t="shared" si="12"/>
        <v>1107675</v>
      </c>
    </row>
    <row r="751" spans="1:7" ht="15.75" customHeight="1" x14ac:dyDescent="0.2">
      <c r="A751" s="6">
        <v>44305</v>
      </c>
      <c r="B751">
        <v>50302</v>
      </c>
      <c r="C751" s="2">
        <v>0</v>
      </c>
      <c r="D751" s="5">
        <v>6.14</v>
      </c>
      <c r="E751" s="7">
        <v>100</v>
      </c>
      <c r="F751" s="7">
        <v>100</v>
      </c>
      <c r="G751" s="2">
        <f t="shared" si="12"/>
        <v>1157977</v>
      </c>
    </row>
    <row r="752" spans="1:7" ht="15.75" customHeight="1" x14ac:dyDescent="0.2">
      <c r="A752" s="6">
        <v>44306</v>
      </c>
      <c r="B752">
        <v>56148</v>
      </c>
      <c r="C752" s="2">
        <v>0</v>
      </c>
      <c r="D752" s="5">
        <v>6.17</v>
      </c>
      <c r="E752" s="7">
        <v>100</v>
      </c>
      <c r="F752" s="7">
        <v>100</v>
      </c>
      <c r="G752" s="2">
        <f t="shared" si="12"/>
        <v>1214125</v>
      </c>
    </row>
    <row r="753" spans="1:7" ht="15.75" customHeight="1" x14ac:dyDescent="0.2">
      <c r="A753" s="6">
        <v>44307</v>
      </c>
      <c r="B753">
        <v>64370</v>
      </c>
      <c r="C753" s="2">
        <v>0</v>
      </c>
      <c r="D753" s="5">
        <v>7.45</v>
      </c>
      <c r="E753" s="7">
        <v>100</v>
      </c>
      <c r="F753" s="7">
        <v>100</v>
      </c>
      <c r="G753" s="2">
        <f t="shared" si="12"/>
        <v>1278495</v>
      </c>
    </row>
    <row r="754" spans="1:7" ht="15.75" customHeight="1" x14ac:dyDescent="0.2">
      <c r="A754" s="6">
        <v>44308</v>
      </c>
      <c r="B754">
        <v>62553</v>
      </c>
      <c r="C754" s="2">
        <v>0</v>
      </c>
      <c r="D754" s="5">
        <v>7.59</v>
      </c>
      <c r="E754" s="7">
        <v>100</v>
      </c>
      <c r="F754" s="7">
        <v>100</v>
      </c>
      <c r="G754" s="2">
        <f t="shared" si="12"/>
        <v>1341048</v>
      </c>
    </row>
    <row r="755" spans="1:7" ht="15.75" customHeight="1" x14ac:dyDescent="0.2">
      <c r="A755" s="6">
        <v>44309</v>
      </c>
      <c r="B755">
        <v>42553</v>
      </c>
      <c r="C755" s="2">
        <v>0</v>
      </c>
      <c r="D755" s="5">
        <v>5.09</v>
      </c>
      <c r="E755" s="7">
        <v>99.293521727539328</v>
      </c>
      <c r="F755" s="7">
        <v>100</v>
      </c>
      <c r="G755" s="2">
        <f t="shared" si="12"/>
        <v>1383601</v>
      </c>
    </row>
    <row r="756" spans="1:7" ht="15.75" customHeight="1" x14ac:dyDescent="0.2">
      <c r="A756" s="6">
        <v>44310</v>
      </c>
      <c r="B756">
        <v>64111</v>
      </c>
      <c r="C756" s="2">
        <v>0</v>
      </c>
      <c r="D756" s="5">
        <v>7.86</v>
      </c>
      <c r="E756" s="7">
        <v>100</v>
      </c>
      <c r="F756" s="7">
        <v>100</v>
      </c>
      <c r="G756" s="2">
        <f t="shared" si="12"/>
        <v>1447712</v>
      </c>
    </row>
    <row r="757" spans="1:7" ht="15.75" customHeight="1" x14ac:dyDescent="0.2">
      <c r="A757" s="6">
        <v>44311</v>
      </c>
      <c r="B757">
        <v>62390</v>
      </c>
      <c r="C757" s="2">
        <v>0</v>
      </c>
      <c r="D757" s="5">
        <v>7.72</v>
      </c>
      <c r="E757" s="7">
        <v>100</v>
      </c>
      <c r="F757" s="7">
        <v>100</v>
      </c>
      <c r="G757" s="2">
        <f t="shared" si="12"/>
        <v>1510102</v>
      </c>
    </row>
    <row r="758" spans="1:7" ht="15.75" customHeight="1" x14ac:dyDescent="0.2">
      <c r="A758" s="6">
        <v>44312</v>
      </c>
      <c r="B758">
        <v>62912</v>
      </c>
      <c r="C758" s="2">
        <v>0</v>
      </c>
      <c r="D758" s="5">
        <v>7.93</v>
      </c>
      <c r="E758" s="7">
        <v>100</v>
      </c>
      <c r="F758" s="7">
        <v>100</v>
      </c>
      <c r="G758" s="2">
        <f t="shared" si="12"/>
        <v>1573014</v>
      </c>
    </row>
    <row r="759" spans="1:7" ht="15.75" customHeight="1" x14ac:dyDescent="0.2">
      <c r="A759" s="6">
        <v>44313</v>
      </c>
      <c r="B759">
        <v>61402</v>
      </c>
      <c r="C759" s="2">
        <v>0</v>
      </c>
      <c r="D759" s="5">
        <v>7.78</v>
      </c>
      <c r="E759" s="7">
        <v>100</v>
      </c>
      <c r="F759" s="7">
        <v>100</v>
      </c>
      <c r="G759" s="2">
        <f t="shared" si="12"/>
        <v>1634416</v>
      </c>
    </row>
    <row r="760" spans="1:7" ht="15.75" customHeight="1" x14ac:dyDescent="0.2">
      <c r="A760" s="6">
        <v>44314</v>
      </c>
      <c r="B760">
        <v>54325</v>
      </c>
      <c r="C760" s="2">
        <v>0</v>
      </c>
      <c r="D760" s="5">
        <v>6.79</v>
      </c>
      <c r="E760" s="7">
        <v>100</v>
      </c>
      <c r="F760" s="7">
        <v>100</v>
      </c>
      <c r="G760" s="2">
        <f t="shared" si="12"/>
        <v>1688741</v>
      </c>
    </row>
    <row r="761" spans="1:7" ht="15.75" customHeight="1" x14ac:dyDescent="0.2">
      <c r="A761" s="6">
        <v>44315</v>
      </c>
      <c r="B761">
        <v>49674</v>
      </c>
      <c r="C761" s="2">
        <v>0</v>
      </c>
      <c r="D761" s="5">
        <v>6.34</v>
      </c>
      <c r="E761" s="7">
        <v>100</v>
      </c>
      <c r="F761" s="7">
        <v>100</v>
      </c>
      <c r="G761" s="2">
        <f t="shared" si="12"/>
        <v>1738415</v>
      </c>
    </row>
    <row r="762" spans="1:7" ht="15.75" customHeight="1" x14ac:dyDescent="0.2">
      <c r="A762" s="6">
        <v>44316</v>
      </c>
      <c r="B762">
        <v>52063</v>
      </c>
      <c r="C762" s="2">
        <v>0</v>
      </c>
      <c r="D762" s="5">
        <v>6.68</v>
      </c>
      <c r="E762" s="7">
        <v>100</v>
      </c>
      <c r="F762" s="7">
        <v>100</v>
      </c>
      <c r="G762" s="2">
        <f t="shared" si="12"/>
        <v>1790478</v>
      </c>
    </row>
    <row r="763" spans="1:7" ht="15.75" customHeight="1" x14ac:dyDescent="0.2">
      <c r="A763" s="6">
        <v>44317</v>
      </c>
      <c r="B763">
        <v>44311</v>
      </c>
      <c r="C763" s="2">
        <v>0</v>
      </c>
      <c r="D763" s="5">
        <v>5.53</v>
      </c>
      <c r="E763" s="7">
        <v>100</v>
      </c>
      <c r="F763" s="7">
        <v>100</v>
      </c>
      <c r="G763" s="2">
        <f t="shared" si="12"/>
        <v>1834789</v>
      </c>
    </row>
    <row r="764" spans="1:7" ht="15.75" customHeight="1" x14ac:dyDescent="0.2">
      <c r="A764" s="6">
        <v>44318</v>
      </c>
      <c r="B764">
        <v>45071</v>
      </c>
      <c r="C764" s="2">
        <v>0</v>
      </c>
      <c r="D764" s="5">
        <v>5.46</v>
      </c>
      <c r="E764" s="7">
        <v>100</v>
      </c>
      <c r="F764" s="7">
        <v>100</v>
      </c>
      <c r="G764" s="2">
        <f t="shared" si="12"/>
        <v>1879860</v>
      </c>
    </row>
    <row r="765" spans="1:7" ht="15.75" customHeight="1" x14ac:dyDescent="0.2">
      <c r="A765" s="6">
        <v>44319</v>
      </c>
      <c r="B765">
        <v>61140</v>
      </c>
      <c r="C765" s="2">
        <v>0</v>
      </c>
      <c r="D765" s="5">
        <v>7.66</v>
      </c>
      <c r="E765" s="7">
        <v>100</v>
      </c>
      <c r="F765" s="7">
        <v>100</v>
      </c>
      <c r="G765" s="2">
        <f t="shared" si="12"/>
        <v>1941000</v>
      </c>
    </row>
    <row r="766" spans="1:7" ht="15.75" customHeight="1" x14ac:dyDescent="0.2">
      <c r="A766" s="6">
        <v>44320</v>
      </c>
      <c r="B766">
        <v>54073</v>
      </c>
      <c r="C766" s="2">
        <v>0</v>
      </c>
      <c r="D766" s="5">
        <v>6.61</v>
      </c>
      <c r="E766" s="7">
        <v>100</v>
      </c>
      <c r="F766" s="7">
        <v>100</v>
      </c>
      <c r="G766" s="2">
        <f t="shared" si="12"/>
        <v>1995073</v>
      </c>
    </row>
    <row r="767" spans="1:7" ht="15.75" customHeight="1" x14ac:dyDescent="0.2">
      <c r="A767" s="6">
        <v>44321</v>
      </c>
      <c r="B767">
        <v>59916</v>
      </c>
      <c r="C767" s="2">
        <v>0</v>
      </c>
      <c r="D767" s="5">
        <v>7.71</v>
      </c>
      <c r="E767" s="7">
        <v>99.388020833333329</v>
      </c>
      <c r="F767" s="7">
        <v>100</v>
      </c>
      <c r="G767" s="2">
        <f t="shared" si="12"/>
        <v>2054989</v>
      </c>
    </row>
    <row r="768" spans="1:7" ht="15.75" customHeight="1" x14ac:dyDescent="0.2">
      <c r="A768" s="6">
        <v>44322</v>
      </c>
      <c r="B768">
        <v>41186</v>
      </c>
      <c r="C768" s="2">
        <v>0</v>
      </c>
      <c r="D768" s="5">
        <v>4.59</v>
      </c>
      <c r="E768" s="7">
        <v>100</v>
      </c>
      <c r="F768" s="7">
        <v>100</v>
      </c>
      <c r="G768" s="2">
        <f t="shared" si="12"/>
        <v>2096175</v>
      </c>
    </row>
    <row r="769" spans="1:7" ht="15.75" customHeight="1" x14ac:dyDescent="0.2">
      <c r="A769" s="6">
        <v>44323</v>
      </c>
      <c r="B769">
        <v>61472</v>
      </c>
      <c r="C769" s="2">
        <v>0</v>
      </c>
      <c r="D769" s="5">
        <v>7.77</v>
      </c>
      <c r="E769" s="7">
        <v>100</v>
      </c>
      <c r="F769" s="7">
        <v>100</v>
      </c>
      <c r="G769" s="2">
        <f t="shared" si="12"/>
        <v>2157647</v>
      </c>
    </row>
    <row r="770" spans="1:7" ht="15.75" customHeight="1" x14ac:dyDescent="0.2">
      <c r="A770" s="6">
        <v>44324</v>
      </c>
      <c r="B770">
        <v>60020</v>
      </c>
      <c r="C770" s="2">
        <v>0</v>
      </c>
      <c r="D770" s="5">
        <v>7.75</v>
      </c>
      <c r="E770" s="7">
        <v>100</v>
      </c>
      <c r="F770" s="7">
        <v>100</v>
      </c>
      <c r="G770" s="2">
        <f t="shared" si="12"/>
        <v>2217667</v>
      </c>
    </row>
    <row r="771" spans="1:7" ht="15.75" customHeight="1" x14ac:dyDescent="0.2">
      <c r="A771" s="6">
        <v>44325</v>
      </c>
      <c r="B771">
        <v>56430</v>
      </c>
      <c r="C771" s="2">
        <v>0</v>
      </c>
      <c r="D771" s="5">
        <v>7.43</v>
      </c>
      <c r="E771" s="7">
        <v>100</v>
      </c>
      <c r="F771" s="7">
        <v>100</v>
      </c>
      <c r="G771" s="2">
        <f t="shared" si="12"/>
        <v>2274097</v>
      </c>
    </row>
    <row r="772" spans="1:7" ht="15.75" customHeight="1" x14ac:dyDescent="0.2">
      <c r="A772" s="6">
        <v>44326</v>
      </c>
      <c r="B772">
        <v>53231</v>
      </c>
      <c r="C772" s="2">
        <v>0</v>
      </c>
      <c r="D772" s="5">
        <v>6.9</v>
      </c>
      <c r="E772" s="7">
        <v>98.254402274964463</v>
      </c>
      <c r="F772" s="7">
        <v>100</v>
      </c>
      <c r="G772" s="2">
        <f t="shared" si="12"/>
        <v>2327328</v>
      </c>
    </row>
    <row r="773" spans="1:7" ht="15.75" customHeight="1" x14ac:dyDescent="0.2">
      <c r="A773" s="6">
        <v>44327</v>
      </c>
      <c r="B773">
        <v>48563</v>
      </c>
      <c r="C773" s="2">
        <v>0</v>
      </c>
      <c r="D773" s="5">
        <v>5.95</v>
      </c>
      <c r="E773" s="7">
        <v>100</v>
      </c>
      <c r="F773" s="7">
        <v>100</v>
      </c>
      <c r="G773" s="2">
        <f t="shared" si="12"/>
        <v>2375891</v>
      </c>
    </row>
    <row r="774" spans="1:7" ht="15.75" customHeight="1" x14ac:dyDescent="0.2">
      <c r="A774" s="6">
        <v>44328</v>
      </c>
      <c r="B774">
        <v>50272</v>
      </c>
      <c r="C774" s="2">
        <v>0</v>
      </c>
      <c r="D774" s="5">
        <v>6.47</v>
      </c>
      <c r="E774" s="7">
        <v>100</v>
      </c>
      <c r="F774" s="7">
        <v>100</v>
      </c>
      <c r="G774" s="2">
        <f t="shared" si="12"/>
        <v>2426163</v>
      </c>
    </row>
    <row r="775" spans="1:7" ht="15.75" customHeight="1" x14ac:dyDescent="0.2">
      <c r="A775" s="6">
        <v>44329</v>
      </c>
      <c r="B775">
        <v>59020</v>
      </c>
      <c r="C775" s="2">
        <v>0</v>
      </c>
      <c r="D775" s="5">
        <v>7.54</v>
      </c>
      <c r="E775" s="7">
        <v>100</v>
      </c>
      <c r="F775" s="7">
        <v>100</v>
      </c>
      <c r="G775" s="2">
        <f t="shared" si="12"/>
        <v>2485183</v>
      </c>
    </row>
    <row r="776" spans="1:7" ht="15.75" customHeight="1" x14ac:dyDescent="0.2">
      <c r="A776" s="6">
        <v>44330</v>
      </c>
      <c r="B776">
        <v>52893</v>
      </c>
      <c r="C776" s="2">
        <v>0</v>
      </c>
      <c r="D776" s="5">
        <v>6.96</v>
      </c>
      <c r="E776" s="7">
        <v>100</v>
      </c>
      <c r="F776" s="7">
        <v>100</v>
      </c>
      <c r="G776" s="2">
        <f t="shared" si="12"/>
        <v>2538076</v>
      </c>
    </row>
    <row r="777" spans="1:7" ht="15.75" customHeight="1" x14ac:dyDescent="0.2">
      <c r="A777" s="6">
        <v>44331</v>
      </c>
      <c r="B777">
        <v>56017</v>
      </c>
      <c r="C777" s="2">
        <v>0</v>
      </c>
      <c r="D777" s="5">
        <v>7.1</v>
      </c>
      <c r="E777" s="7">
        <v>100</v>
      </c>
      <c r="F777" s="7">
        <v>100</v>
      </c>
      <c r="G777" s="2">
        <f t="shared" si="12"/>
        <v>2594093</v>
      </c>
    </row>
    <row r="778" spans="1:7" ht="15.75" customHeight="1" x14ac:dyDescent="0.2">
      <c r="A778" s="6">
        <v>44332</v>
      </c>
      <c r="B778">
        <v>57700</v>
      </c>
      <c r="C778" s="2">
        <v>0</v>
      </c>
      <c r="D778" s="5">
        <v>7.34</v>
      </c>
      <c r="E778" s="7">
        <v>100</v>
      </c>
      <c r="F778" s="7">
        <v>100</v>
      </c>
      <c r="G778" s="2">
        <f t="shared" si="12"/>
        <v>2651793</v>
      </c>
    </row>
    <row r="779" spans="1:7" ht="15.75" customHeight="1" x14ac:dyDescent="0.2">
      <c r="A779" s="6">
        <v>44333</v>
      </c>
      <c r="B779">
        <v>49212</v>
      </c>
      <c r="C779" s="2">
        <v>0</v>
      </c>
      <c r="D779" s="5">
        <v>6.29</v>
      </c>
      <c r="E779" s="7">
        <v>100</v>
      </c>
      <c r="F779" s="7">
        <v>100</v>
      </c>
      <c r="G779" s="2">
        <f t="shared" si="12"/>
        <v>2701005</v>
      </c>
    </row>
    <row r="780" spans="1:7" ht="15.75" customHeight="1" x14ac:dyDescent="0.2">
      <c r="A780" s="6">
        <v>44334</v>
      </c>
      <c r="B780">
        <v>25079</v>
      </c>
      <c r="C780" s="2">
        <v>0</v>
      </c>
      <c r="D780" s="5">
        <v>2.77</v>
      </c>
      <c r="E780" s="7">
        <v>100</v>
      </c>
      <c r="F780" s="7">
        <v>100</v>
      </c>
      <c r="G780" s="2">
        <f t="shared" si="12"/>
        <v>2726084</v>
      </c>
    </row>
    <row r="781" spans="1:7" ht="15.75" customHeight="1" x14ac:dyDescent="0.2">
      <c r="A781" s="6">
        <v>44335</v>
      </c>
      <c r="B781">
        <v>37066</v>
      </c>
      <c r="C781" s="2">
        <v>0</v>
      </c>
      <c r="D781" s="5">
        <v>4.1500000000000004</v>
      </c>
      <c r="E781" s="7">
        <v>100</v>
      </c>
      <c r="F781" s="7">
        <v>100</v>
      </c>
      <c r="G781" s="2">
        <f t="shared" si="12"/>
        <v>2763150</v>
      </c>
    </row>
    <row r="782" spans="1:7" ht="15.75" customHeight="1" x14ac:dyDescent="0.2">
      <c r="A782" s="6">
        <v>44336</v>
      </c>
      <c r="B782">
        <v>59264</v>
      </c>
      <c r="C782" s="2">
        <v>0</v>
      </c>
      <c r="D782" s="5">
        <v>7.69</v>
      </c>
      <c r="E782" s="7">
        <v>100</v>
      </c>
      <c r="F782" s="7">
        <v>100</v>
      </c>
      <c r="G782" s="2">
        <f t="shared" si="12"/>
        <v>2822414</v>
      </c>
    </row>
    <row r="783" spans="1:7" ht="15.75" customHeight="1" x14ac:dyDescent="0.2">
      <c r="A783" s="6">
        <v>44337</v>
      </c>
      <c r="B783">
        <v>57326</v>
      </c>
      <c r="C783" s="2">
        <v>0</v>
      </c>
      <c r="D783" s="5">
        <v>7.42</v>
      </c>
      <c r="E783" s="7">
        <v>100</v>
      </c>
      <c r="F783" s="7">
        <v>100</v>
      </c>
      <c r="G783" s="2">
        <f t="shared" si="12"/>
        <v>2879740</v>
      </c>
    </row>
    <row r="784" spans="1:7" ht="15.75" customHeight="1" x14ac:dyDescent="0.2">
      <c r="A784" s="6">
        <v>44338</v>
      </c>
      <c r="B784">
        <v>46311</v>
      </c>
      <c r="C784" s="2">
        <v>0</v>
      </c>
      <c r="D784" s="5">
        <v>5.85</v>
      </c>
      <c r="E784" s="7">
        <v>100</v>
      </c>
      <c r="F784" s="7">
        <v>100</v>
      </c>
      <c r="G784" s="2">
        <f t="shared" si="12"/>
        <v>2926051</v>
      </c>
    </row>
    <row r="785" spans="1:7" ht="15.75" customHeight="1" x14ac:dyDescent="0.2">
      <c r="A785" s="6">
        <v>44339</v>
      </c>
      <c r="B785">
        <v>62633</v>
      </c>
      <c r="C785" s="2">
        <v>0</v>
      </c>
      <c r="D785" s="5">
        <v>7.93</v>
      </c>
      <c r="E785" s="7">
        <v>100</v>
      </c>
      <c r="F785" s="7">
        <v>100</v>
      </c>
      <c r="G785" s="2">
        <f t="shared" si="12"/>
        <v>2988684</v>
      </c>
    </row>
    <row r="786" spans="1:7" ht="15.75" customHeight="1" x14ac:dyDescent="0.2">
      <c r="A786" s="6">
        <v>44340</v>
      </c>
      <c r="B786">
        <v>60355</v>
      </c>
      <c r="C786" s="2">
        <v>0</v>
      </c>
      <c r="D786" s="5">
        <v>7.89</v>
      </c>
      <c r="E786" s="7">
        <v>100</v>
      </c>
      <c r="F786" s="7">
        <v>100</v>
      </c>
      <c r="G786" s="2">
        <f t="shared" si="12"/>
        <v>3049039</v>
      </c>
    </row>
    <row r="787" spans="1:7" ht="15.75" customHeight="1" x14ac:dyDescent="0.2">
      <c r="A787" s="6">
        <v>44341</v>
      </c>
      <c r="B787">
        <v>60109</v>
      </c>
      <c r="C787" s="2">
        <v>0</v>
      </c>
      <c r="D787" s="5">
        <v>7.96</v>
      </c>
      <c r="E787" s="7">
        <v>100</v>
      </c>
      <c r="F787" s="7">
        <v>100</v>
      </c>
      <c r="G787" s="2">
        <f t="shared" si="12"/>
        <v>3109148</v>
      </c>
    </row>
    <row r="788" spans="1:7" ht="15.75" customHeight="1" x14ac:dyDescent="0.2">
      <c r="A788" s="6">
        <v>44342</v>
      </c>
      <c r="B788">
        <v>56648</v>
      </c>
      <c r="C788" s="2">
        <v>0</v>
      </c>
      <c r="D788" s="5">
        <v>7.51</v>
      </c>
      <c r="E788" s="7">
        <v>100</v>
      </c>
      <c r="F788" s="7">
        <v>100</v>
      </c>
      <c r="G788" s="2">
        <f t="shared" si="12"/>
        <v>3165796</v>
      </c>
    </row>
    <row r="789" spans="1:7" ht="15.75" customHeight="1" x14ac:dyDescent="0.2">
      <c r="A789" s="6">
        <v>44343</v>
      </c>
      <c r="B789">
        <v>59015</v>
      </c>
      <c r="C789" s="2">
        <v>0</v>
      </c>
      <c r="D789" s="5">
        <v>7.95</v>
      </c>
      <c r="E789" s="7">
        <v>100</v>
      </c>
      <c r="F789" s="7">
        <v>100</v>
      </c>
      <c r="G789" s="2">
        <f t="shared" si="12"/>
        <v>3224811</v>
      </c>
    </row>
    <row r="790" spans="1:7" ht="15.75" customHeight="1" x14ac:dyDescent="0.2">
      <c r="A790" s="6">
        <v>44344</v>
      </c>
      <c r="B790">
        <v>58706</v>
      </c>
      <c r="C790" s="2">
        <v>0</v>
      </c>
      <c r="D790" s="5">
        <v>7.96</v>
      </c>
      <c r="E790" s="7">
        <v>100</v>
      </c>
      <c r="F790" s="7">
        <v>100</v>
      </c>
      <c r="G790" s="2">
        <f t="shared" si="12"/>
        <v>3283517</v>
      </c>
    </row>
    <row r="791" spans="1:7" ht="15.75" customHeight="1" x14ac:dyDescent="0.2">
      <c r="A791" s="6">
        <v>44345</v>
      </c>
      <c r="B791">
        <v>59874</v>
      </c>
      <c r="C791" s="2">
        <v>0</v>
      </c>
      <c r="D791" s="5">
        <v>7.99</v>
      </c>
      <c r="E791" s="7">
        <v>100</v>
      </c>
      <c r="F791" s="7">
        <v>100</v>
      </c>
      <c r="G791" s="2">
        <f t="shared" si="12"/>
        <v>3343391</v>
      </c>
    </row>
    <row r="792" spans="1:7" ht="15.75" customHeight="1" x14ac:dyDescent="0.2">
      <c r="A792" s="6">
        <v>44346</v>
      </c>
      <c r="B792">
        <v>57709</v>
      </c>
      <c r="C792" s="2">
        <v>0</v>
      </c>
      <c r="D792" s="5">
        <v>7.65</v>
      </c>
      <c r="E792" s="7">
        <v>100</v>
      </c>
      <c r="F792" s="7">
        <v>100</v>
      </c>
      <c r="G792" s="2">
        <f t="shared" si="12"/>
        <v>3401100</v>
      </c>
    </row>
    <row r="793" spans="1:7" ht="15.75" customHeight="1" x14ac:dyDescent="0.2">
      <c r="A793" s="6">
        <v>44347</v>
      </c>
      <c r="B793">
        <v>58149</v>
      </c>
      <c r="C793" s="2">
        <v>0</v>
      </c>
      <c r="D793" s="5">
        <v>7.62</v>
      </c>
      <c r="E793" s="7">
        <v>100</v>
      </c>
      <c r="F793" s="7">
        <v>100</v>
      </c>
      <c r="G793" s="2">
        <f t="shared" si="12"/>
        <v>3459249</v>
      </c>
    </row>
    <row r="794" spans="1:7" ht="15.75" customHeight="1" x14ac:dyDescent="0.2">
      <c r="A794" s="6">
        <v>44348</v>
      </c>
      <c r="B794">
        <v>53990</v>
      </c>
      <c r="C794" s="2">
        <v>0</v>
      </c>
      <c r="D794" s="5">
        <v>7.26</v>
      </c>
      <c r="E794" s="7">
        <v>100</v>
      </c>
      <c r="F794" s="7">
        <v>100</v>
      </c>
      <c r="G794" s="2">
        <f t="shared" si="12"/>
        <v>3513239</v>
      </c>
    </row>
    <row r="795" spans="1:7" ht="15.75" customHeight="1" x14ac:dyDescent="0.2">
      <c r="A795" s="6">
        <v>44349</v>
      </c>
      <c r="B795">
        <v>54550</v>
      </c>
      <c r="C795" s="2">
        <v>0</v>
      </c>
      <c r="D795" s="5">
        <v>7.31</v>
      </c>
      <c r="E795" s="7">
        <v>100</v>
      </c>
      <c r="F795" s="7">
        <v>100</v>
      </c>
      <c r="G795" s="2">
        <f t="shared" si="12"/>
        <v>3567789</v>
      </c>
    </row>
    <row r="796" spans="1:7" ht="15.75" customHeight="1" x14ac:dyDescent="0.2">
      <c r="A796" s="6">
        <v>44350</v>
      </c>
      <c r="B796">
        <v>61554</v>
      </c>
      <c r="C796" s="2">
        <v>0</v>
      </c>
      <c r="D796" s="5">
        <v>8.1300000000000008</v>
      </c>
      <c r="E796" s="7">
        <v>100</v>
      </c>
      <c r="F796" s="7">
        <v>100</v>
      </c>
      <c r="G796" s="2">
        <f t="shared" si="12"/>
        <v>3629343</v>
      </c>
    </row>
    <row r="797" spans="1:7" ht="15.75" customHeight="1" x14ac:dyDescent="0.2">
      <c r="A797" s="6">
        <v>44351</v>
      </c>
      <c r="B797">
        <v>58381</v>
      </c>
      <c r="C797" s="2">
        <v>0</v>
      </c>
      <c r="D797" s="5">
        <v>7.76</v>
      </c>
      <c r="E797" s="7">
        <v>100</v>
      </c>
      <c r="F797" s="7">
        <v>100</v>
      </c>
      <c r="G797" s="2">
        <f t="shared" si="12"/>
        <v>3687724</v>
      </c>
    </row>
    <row r="798" spans="1:7" ht="15.75" customHeight="1" x14ac:dyDescent="0.2">
      <c r="A798" s="6">
        <v>44352</v>
      </c>
      <c r="B798">
        <v>37613</v>
      </c>
      <c r="C798" s="2">
        <v>0</v>
      </c>
      <c r="D798" s="5">
        <v>5.15</v>
      </c>
      <c r="E798" s="7">
        <v>100</v>
      </c>
      <c r="F798" s="7">
        <v>100</v>
      </c>
      <c r="G798" s="2">
        <f t="shared" ref="G798:G861" si="13">G797+B798</f>
        <v>3725337</v>
      </c>
    </row>
    <row r="799" spans="1:7" ht="15.75" customHeight="1" x14ac:dyDescent="0.2">
      <c r="A799" s="6">
        <v>44353</v>
      </c>
      <c r="B799">
        <v>57428</v>
      </c>
      <c r="C799" s="2">
        <v>0</v>
      </c>
      <c r="D799" s="5">
        <v>7.45</v>
      </c>
      <c r="E799" s="7">
        <v>100</v>
      </c>
      <c r="F799" s="7">
        <v>100</v>
      </c>
      <c r="G799" s="2">
        <f t="shared" si="13"/>
        <v>3782765</v>
      </c>
    </row>
    <row r="800" spans="1:7" ht="15.75" customHeight="1" x14ac:dyDescent="0.2">
      <c r="A800" s="6">
        <v>44354</v>
      </c>
      <c r="B800">
        <v>59604</v>
      </c>
      <c r="C800" s="2">
        <v>0</v>
      </c>
      <c r="D800" s="5">
        <v>7.92</v>
      </c>
      <c r="E800" s="7">
        <v>100</v>
      </c>
      <c r="F800" s="7">
        <v>100</v>
      </c>
      <c r="G800" s="2">
        <f t="shared" si="13"/>
        <v>3842369</v>
      </c>
    </row>
    <row r="801" spans="1:7" ht="15.75" customHeight="1" x14ac:dyDescent="0.2">
      <c r="A801" s="6">
        <v>44355</v>
      </c>
      <c r="B801">
        <v>57896</v>
      </c>
      <c r="C801" s="2">
        <v>0</v>
      </c>
      <c r="D801" s="5">
        <v>7.72</v>
      </c>
      <c r="E801" s="7">
        <v>100</v>
      </c>
      <c r="F801" s="7">
        <v>100</v>
      </c>
      <c r="G801" s="2">
        <f t="shared" si="13"/>
        <v>3900265</v>
      </c>
    </row>
    <row r="802" spans="1:7" ht="15.75" customHeight="1" x14ac:dyDescent="0.2">
      <c r="A802" s="6">
        <v>44356</v>
      </c>
      <c r="B802">
        <v>60375</v>
      </c>
      <c r="C802" s="2">
        <v>0</v>
      </c>
      <c r="D802" s="5">
        <v>7.94</v>
      </c>
      <c r="E802" s="7">
        <v>100</v>
      </c>
      <c r="F802" s="7">
        <v>100</v>
      </c>
      <c r="G802" s="2">
        <f t="shared" si="13"/>
        <v>3960640</v>
      </c>
    </row>
    <row r="803" spans="1:7" ht="15.75" customHeight="1" x14ac:dyDescent="0.2">
      <c r="A803" s="6">
        <v>44357</v>
      </c>
      <c r="B803">
        <v>59631</v>
      </c>
      <c r="C803" s="2">
        <v>0</v>
      </c>
      <c r="D803" s="5">
        <v>7.97</v>
      </c>
      <c r="E803" s="7">
        <v>100</v>
      </c>
      <c r="F803" s="7">
        <v>100</v>
      </c>
      <c r="G803" s="2">
        <f t="shared" si="13"/>
        <v>4020271</v>
      </c>
    </row>
    <row r="804" spans="1:7" ht="15.75" customHeight="1" x14ac:dyDescent="0.2">
      <c r="A804" s="6">
        <v>44358</v>
      </c>
      <c r="B804">
        <v>55611</v>
      </c>
      <c r="C804" s="2">
        <v>0</v>
      </c>
      <c r="D804" s="5">
        <v>7.23</v>
      </c>
      <c r="E804" s="7">
        <v>100</v>
      </c>
      <c r="F804" s="7">
        <v>100</v>
      </c>
      <c r="G804" s="2">
        <f t="shared" si="13"/>
        <v>4075882</v>
      </c>
    </row>
    <row r="805" spans="1:7" ht="15.75" customHeight="1" x14ac:dyDescent="0.2">
      <c r="A805" s="6">
        <v>44359</v>
      </c>
      <c r="B805">
        <v>57243</v>
      </c>
      <c r="C805" s="2">
        <v>0</v>
      </c>
      <c r="D805" s="5">
        <v>7.52</v>
      </c>
      <c r="E805" s="7">
        <v>100</v>
      </c>
      <c r="F805" s="7">
        <v>100</v>
      </c>
      <c r="G805" s="2">
        <f t="shared" si="13"/>
        <v>4133125</v>
      </c>
    </row>
    <row r="806" spans="1:7" ht="15.75" customHeight="1" x14ac:dyDescent="0.2">
      <c r="A806" s="6">
        <v>44360</v>
      </c>
      <c r="B806">
        <v>54894</v>
      </c>
      <c r="C806" s="2">
        <v>0</v>
      </c>
      <c r="D806" s="5">
        <v>7.22</v>
      </c>
      <c r="E806" s="7">
        <v>100</v>
      </c>
      <c r="F806" s="7">
        <v>100</v>
      </c>
      <c r="G806" s="2">
        <f t="shared" si="13"/>
        <v>4188019</v>
      </c>
    </row>
    <row r="807" spans="1:7" ht="15.75" customHeight="1" x14ac:dyDescent="0.2">
      <c r="A807" s="6">
        <v>44361</v>
      </c>
      <c r="B807">
        <v>57440</v>
      </c>
      <c r="C807" s="2">
        <v>0</v>
      </c>
      <c r="D807" s="5">
        <v>7.52</v>
      </c>
      <c r="E807" s="7">
        <v>100</v>
      </c>
      <c r="F807" s="7">
        <v>100</v>
      </c>
      <c r="G807" s="2">
        <f t="shared" si="13"/>
        <v>4245459</v>
      </c>
    </row>
    <row r="808" spans="1:7" ht="15.75" customHeight="1" x14ac:dyDescent="0.2">
      <c r="A808" s="6">
        <v>44362</v>
      </c>
      <c r="B808">
        <v>53511</v>
      </c>
      <c r="C808" s="2">
        <v>0</v>
      </c>
      <c r="D808" s="5">
        <v>6.84</v>
      </c>
      <c r="E808" s="7">
        <v>100</v>
      </c>
      <c r="F808" s="7">
        <v>100</v>
      </c>
      <c r="G808" s="2">
        <f t="shared" si="13"/>
        <v>4298970</v>
      </c>
    </row>
    <row r="809" spans="1:7" ht="15.75" customHeight="1" x14ac:dyDescent="0.2">
      <c r="A809" s="6">
        <v>44363</v>
      </c>
      <c r="B809">
        <v>50102</v>
      </c>
      <c r="C809" s="2">
        <v>0</v>
      </c>
      <c r="D809" s="5">
        <v>6.61</v>
      </c>
      <c r="E809" s="7">
        <v>100</v>
      </c>
      <c r="F809" s="7">
        <v>100</v>
      </c>
      <c r="G809" s="2">
        <f t="shared" si="13"/>
        <v>4349072</v>
      </c>
    </row>
    <row r="810" spans="1:7" ht="15.75" customHeight="1" x14ac:dyDescent="0.2">
      <c r="A810" s="6">
        <v>44364</v>
      </c>
      <c r="B810">
        <v>46213</v>
      </c>
      <c r="C810" s="2">
        <v>0</v>
      </c>
      <c r="D810" s="5">
        <v>5.52</v>
      </c>
      <c r="E810" s="7">
        <v>100</v>
      </c>
      <c r="F810" s="7">
        <v>100</v>
      </c>
      <c r="G810" s="2">
        <f t="shared" si="13"/>
        <v>4395285</v>
      </c>
    </row>
    <row r="811" spans="1:7" ht="15.75" customHeight="1" x14ac:dyDescent="0.2">
      <c r="A811" s="6">
        <v>44365</v>
      </c>
      <c r="B811">
        <v>44838</v>
      </c>
      <c r="C811" s="2">
        <v>0</v>
      </c>
      <c r="D811" s="5">
        <v>5.52</v>
      </c>
      <c r="E811" s="7">
        <v>100</v>
      </c>
      <c r="F811" s="7">
        <v>100</v>
      </c>
      <c r="G811" s="2">
        <f t="shared" si="13"/>
        <v>4440123</v>
      </c>
    </row>
    <row r="812" spans="1:7" ht="15.75" customHeight="1" x14ac:dyDescent="0.2">
      <c r="A812" s="6">
        <v>44366</v>
      </c>
      <c r="B812">
        <v>59264</v>
      </c>
      <c r="C812" s="2">
        <v>0</v>
      </c>
      <c r="D812" s="5">
        <v>8.1</v>
      </c>
      <c r="E812" s="7">
        <v>100</v>
      </c>
      <c r="F812" s="7">
        <v>100</v>
      </c>
      <c r="G812" s="2">
        <f t="shared" si="13"/>
        <v>4499387</v>
      </c>
    </row>
    <row r="813" spans="1:7" ht="15.75" customHeight="1" x14ac:dyDescent="0.2">
      <c r="A813" s="6">
        <v>44367</v>
      </c>
      <c r="B813">
        <v>60080</v>
      </c>
      <c r="C813" s="2">
        <v>0</v>
      </c>
      <c r="D813" s="5">
        <v>8.02</v>
      </c>
      <c r="E813" s="7">
        <v>100</v>
      </c>
      <c r="F813" s="7">
        <v>100</v>
      </c>
      <c r="G813" s="2">
        <f t="shared" si="13"/>
        <v>4559467</v>
      </c>
    </row>
    <row r="814" spans="1:7" ht="15.75" customHeight="1" x14ac:dyDescent="0.2">
      <c r="A814" s="6">
        <v>44368</v>
      </c>
      <c r="B814">
        <v>56475</v>
      </c>
      <c r="C814" s="2">
        <v>0</v>
      </c>
      <c r="D814" s="5">
        <v>7.4</v>
      </c>
      <c r="E814" s="7">
        <v>100</v>
      </c>
      <c r="F814" s="7">
        <v>100</v>
      </c>
      <c r="G814" s="2">
        <f t="shared" si="13"/>
        <v>4615942</v>
      </c>
    </row>
    <row r="815" spans="1:7" ht="15.75" customHeight="1" x14ac:dyDescent="0.2">
      <c r="A815" s="6">
        <v>44369</v>
      </c>
      <c r="B815">
        <v>54938</v>
      </c>
      <c r="C815" s="2">
        <v>0</v>
      </c>
      <c r="D815" s="5">
        <v>7.36</v>
      </c>
      <c r="E815" s="7">
        <v>100</v>
      </c>
      <c r="F815" s="7">
        <v>100</v>
      </c>
      <c r="G815" s="2">
        <f t="shared" si="13"/>
        <v>4670880</v>
      </c>
    </row>
    <row r="816" spans="1:7" ht="15.75" customHeight="1" x14ac:dyDescent="0.2">
      <c r="A816" s="6">
        <v>44370</v>
      </c>
      <c r="B816">
        <v>57987</v>
      </c>
      <c r="C816" s="2">
        <v>0</v>
      </c>
      <c r="D816" s="5">
        <v>7.81</v>
      </c>
      <c r="E816" s="7">
        <v>100</v>
      </c>
      <c r="F816" s="7">
        <v>100</v>
      </c>
      <c r="G816" s="2">
        <f t="shared" si="13"/>
        <v>4728867</v>
      </c>
    </row>
    <row r="817" spans="1:7" ht="15.75" customHeight="1" x14ac:dyDescent="0.2">
      <c r="A817" s="6">
        <v>44371</v>
      </c>
      <c r="B817">
        <v>57793</v>
      </c>
      <c r="C817" s="2">
        <v>0</v>
      </c>
      <c r="D817" s="5">
        <v>7.73</v>
      </c>
      <c r="E817" s="7">
        <v>100</v>
      </c>
      <c r="F817" s="7">
        <v>100</v>
      </c>
      <c r="G817" s="2">
        <f t="shared" si="13"/>
        <v>4786660</v>
      </c>
    </row>
    <row r="818" spans="1:7" ht="15.75" customHeight="1" x14ac:dyDescent="0.2">
      <c r="A818" s="6">
        <v>44372</v>
      </c>
      <c r="B818">
        <v>58209</v>
      </c>
      <c r="C818" s="2">
        <v>0</v>
      </c>
      <c r="D818" s="5">
        <v>7.84</v>
      </c>
      <c r="E818" s="7">
        <v>100</v>
      </c>
      <c r="F818" s="7">
        <v>100</v>
      </c>
      <c r="G818" s="2">
        <f t="shared" si="13"/>
        <v>4844869</v>
      </c>
    </row>
    <row r="819" spans="1:7" ht="15.75" customHeight="1" x14ac:dyDescent="0.2">
      <c r="A819" s="6">
        <v>44373</v>
      </c>
      <c r="B819">
        <v>58905</v>
      </c>
      <c r="C819" s="2">
        <v>0</v>
      </c>
      <c r="D819" s="5">
        <v>7.96</v>
      </c>
      <c r="E819" s="7">
        <v>99.624130802480735</v>
      </c>
      <c r="F819" s="7">
        <v>100</v>
      </c>
      <c r="G819" s="2">
        <f t="shared" si="13"/>
        <v>4903774</v>
      </c>
    </row>
    <row r="820" spans="1:7" ht="15.75" customHeight="1" x14ac:dyDescent="0.2">
      <c r="A820" s="6">
        <v>44374</v>
      </c>
      <c r="B820">
        <v>52516</v>
      </c>
      <c r="C820" s="2">
        <v>0</v>
      </c>
      <c r="D820" s="5">
        <v>7.13</v>
      </c>
      <c r="E820" s="7">
        <v>100</v>
      </c>
      <c r="F820" s="7">
        <v>100</v>
      </c>
      <c r="G820" s="2">
        <f t="shared" si="13"/>
        <v>4956290</v>
      </c>
    </row>
    <row r="821" spans="1:7" ht="15.75" customHeight="1" x14ac:dyDescent="0.2">
      <c r="A821" s="6">
        <v>44375</v>
      </c>
      <c r="B821">
        <v>53990</v>
      </c>
      <c r="C821" s="2">
        <v>0</v>
      </c>
      <c r="D821" s="5">
        <v>7.37</v>
      </c>
      <c r="E821" s="7">
        <v>100</v>
      </c>
      <c r="F821" s="7">
        <v>100</v>
      </c>
      <c r="G821" s="2">
        <f t="shared" si="13"/>
        <v>5010280</v>
      </c>
    </row>
    <row r="822" spans="1:7" ht="15.75" customHeight="1" x14ac:dyDescent="0.2">
      <c r="A822" s="6">
        <v>44376</v>
      </c>
      <c r="B822">
        <v>56362</v>
      </c>
      <c r="C822" s="2">
        <v>0</v>
      </c>
      <c r="D822" s="5">
        <v>7.6</v>
      </c>
      <c r="E822" s="7">
        <v>100</v>
      </c>
      <c r="F822" s="7">
        <v>100</v>
      </c>
      <c r="G822" s="2">
        <f t="shared" si="13"/>
        <v>5066642</v>
      </c>
    </row>
    <row r="823" spans="1:7" ht="15.75" customHeight="1" x14ac:dyDescent="0.2">
      <c r="A823" s="6">
        <v>44377</v>
      </c>
      <c r="B823">
        <v>58377</v>
      </c>
      <c r="C823" s="2">
        <v>0</v>
      </c>
      <c r="D823" s="5">
        <v>7.81</v>
      </c>
      <c r="E823" s="7">
        <v>100</v>
      </c>
      <c r="F823" s="7">
        <v>100</v>
      </c>
      <c r="G823" s="2">
        <f t="shared" si="13"/>
        <v>5125019</v>
      </c>
    </row>
    <row r="824" spans="1:7" ht="15.75" customHeight="1" x14ac:dyDescent="0.2">
      <c r="A824" s="6">
        <v>44378</v>
      </c>
      <c r="B824">
        <v>58140</v>
      </c>
      <c r="C824" s="2">
        <v>0</v>
      </c>
      <c r="D824" s="5">
        <v>7.82</v>
      </c>
      <c r="E824" s="7">
        <v>100</v>
      </c>
      <c r="F824" s="7">
        <v>100</v>
      </c>
      <c r="G824" s="2">
        <f t="shared" si="13"/>
        <v>5183159</v>
      </c>
    </row>
    <row r="825" spans="1:7" ht="15.75" customHeight="1" x14ac:dyDescent="0.2">
      <c r="A825" s="6">
        <v>44379</v>
      </c>
      <c r="B825">
        <v>58315</v>
      </c>
      <c r="C825" s="2">
        <v>0</v>
      </c>
      <c r="D825" s="5">
        <v>7.66</v>
      </c>
      <c r="E825" s="7">
        <v>100</v>
      </c>
      <c r="F825" s="7">
        <v>100</v>
      </c>
      <c r="G825" s="2">
        <f t="shared" si="13"/>
        <v>5241474</v>
      </c>
    </row>
    <row r="826" spans="1:7" ht="15.75" customHeight="1" x14ac:dyDescent="0.2">
      <c r="A826" s="6">
        <v>44380</v>
      </c>
      <c r="B826">
        <v>58356</v>
      </c>
      <c r="C826" s="2">
        <v>0</v>
      </c>
      <c r="D826" s="5">
        <v>7.69</v>
      </c>
      <c r="E826" s="7">
        <v>100</v>
      </c>
      <c r="F826" s="7">
        <v>100</v>
      </c>
      <c r="G826" s="2">
        <f t="shared" si="13"/>
        <v>5299830</v>
      </c>
    </row>
    <row r="827" spans="1:7" ht="15.75" customHeight="1" x14ac:dyDescent="0.2">
      <c r="A827" s="6">
        <v>44381</v>
      </c>
      <c r="B827">
        <v>58221</v>
      </c>
      <c r="C827" s="2">
        <v>0</v>
      </c>
      <c r="D827" s="5">
        <v>7.63</v>
      </c>
      <c r="E827" s="7">
        <v>100</v>
      </c>
      <c r="F827" s="7">
        <v>100</v>
      </c>
      <c r="G827" s="2">
        <f t="shared" si="13"/>
        <v>5358051</v>
      </c>
    </row>
    <row r="828" spans="1:7" ht="15.75" customHeight="1" x14ac:dyDescent="0.2">
      <c r="A828" s="6">
        <v>44382</v>
      </c>
      <c r="B828">
        <v>53717</v>
      </c>
      <c r="C828" s="2">
        <v>0</v>
      </c>
      <c r="D828" s="5">
        <v>7.26</v>
      </c>
      <c r="E828" s="7">
        <v>100</v>
      </c>
      <c r="F828" s="7">
        <v>100</v>
      </c>
      <c r="G828" s="2">
        <f t="shared" si="13"/>
        <v>5411768</v>
      </c>
    </row>
    <row r="829" spans="1:7" ht="15.75" customHeight="1" x14ac:dyDescent="0.2">
      <c r="A829" s="6">
        <v>44383</v>
      </c>
      <c r="B829">
        <v>56736</v>
      </c>
      <c r="C829" s="2">
        <v>0</v>
      </c>
      <c r="D829" s="5">
        <v>7.65</v>
      </c>
      <c r="E829" s="7">
        <v>100</v>
      </c>
      <c r="F829" s="7">
        <v>100</v>
      </c>
      <c r="G829" s="2">
        <f t="shared" si="13"/>
        <v>5468504</v>
      </c>
    </row>
    <row r="830" spans="1:7" ht="15.75" customHeight="1" x14ac:dyDescent="0.2">
      <c r="A830" s="6">
        <v>44384</v>
      </c>
      <c r="B830">
        <v>59353</v>
      </c>
      <c r="C830" s="2">
        <v>0</v>
      </c>
      <c r="D830" s="5">
        <v>7.94</v>
      </c>
      <c r="E830" s="7">
        <v>99.243459073237361</v>
      </c>
      <c r="F830" s="7">
        <v>100</v>
      </c>
      <c r="G830" s="2">
        <f t="shared" si="13"/>
        <v>5527857</v>
      </c>
    </row>
    <row r="831" spans="1:7" ht="15.75" customHeight="1" x14ac:dyDescent="0.2">
      <c r="A831" s="6">
        <v>44385</v>
      </c>
      <c r="B831">
        <v>59359</v>
      </c>
      <c r="C831" s="2">
        <v>0</v>
      </c>
      <c r="D831" s="5">
        <v>7.86</v>
      </c>
      <c r="E831" s="7">
        <v>100</v>
      </c>
      <c r="F831" s="7">
        <v>100</v>
      </c>
      <c r="G831" s="2">
        <f t="shared" si="13"/>
        <v>5587216</v>
      </c>
    </row>
    <row r="832" spans="1:7" ht="15.75" customHeight="1" x14ac:dyDescent="0.2">
      <c r="A832" s="6">
        <v>44386</v>
      </c>
      <c r="B832">
        <v>58801</v>
      </c>
      <c r="C832" s="2">
        <v>0</v>
      </c>
      <c r="D832" s="5">
        <v>7.73</v>
      </c>
      <c r="E832" s="7">
        <v>100</v>
      </c>
      <c r="F832" s="7">
        <v>100</v>
      </c>
      <c r="G832" s="2">
        <f t="shared" si="13"/>
        <v>5646017</v>
      </c>
    </row>
    <row r="833" spans="1:7" ht="15.75" customHeight="1" x14ac:dyDescent="0.2">
      <c r="A833" s="6">
        <v>44387</v>
      </c>
      <c r="B833">
        <v>54003</v>
      </c>
      <c r="C833" s="2">
        <v>0</v>
      </c>
      <c r="D833" s="5">
        <v>7</v>
      </c>
      <c r="E833" s="7">
        <v>100</v>
      </c>
      <c r="F833" s="7">
        <v>100</v>
      </c>
      <c r="G833" s="2">
        <f t="shared" si="13"/>
        <v>5700020</v>
      </c>
    </row>
    <row r="834" spans="1:7" ht="15.75" customHeight="1" x14ac:dyDescent="0.2">
      <c r="A834" s="6">
        <v>44388</v>
      </c>
      <c r="B834">
        <v>52274</v>
      </c>
      <c r="C834" s="2">
        <v>0</v>
      </c>
      <c r="D834" s="5">
        <v>6.86</v>
      </c>
      <c r="E834" s="7">
        <v>100</v>
      </c>
      <c r="F834" s="7">
        <v>100</v>
      </c>
      <c r="G834" s="2">
        <f t="shared" si="13"/>
        <v>5752294</v>
      </c>
    </row>
    <row r="835" spans="1:7" ht="15.75" customHeight="1" x14ac:dyDescent="0.2">
      <c r="A835" s="6">
        <v>44389</v>
      </c>
      <c r="B835">
        <v>46916</v>
      </c>
      <c r="C835" s="2">
        <v>0</v>
      </c>
      <c r="D835" s="5">
        <v>6.25</v>
      </c>
      <c r="E835" s="7">
        <v>100</v>
      </c>
      <c r="F835" s="7">
        <v>100</v>
      </c>
      <c r="G835" s="2">
        <f t="shared" si="13"/>
        <v>5799210</v>
      </c>
    </row>
    <row r="836" spans="1:7" ht="15.75" customHeight="1" x14ac:dyDescent="0.2">
      <c r="A836" s="6">
        <v>44390</v>
      </c>
      <c r="B836">
        <v>35966</v>
      </c>
      <c r="C836" s="2">
        <v>0</v>
      </c>
      <c r="D836" s="5">
        <v>6.1</v>
      </c>
      <c r="E836" s="7">
        <v>100</v>
      </c>
      <c r="F836" s="7">
        <v>100</v>
      </c>
      <c r="G836" s="2">
        <f t="shared" si="13"/>
        <v>5835176</v>
      </c>
    </row>
    <row r="837" spans="1:7" ht="15.75" customHeight="1" x14ac:dyDescent="0.2">
      <c r="A837" s="6">
        <v>44391</v>
      </c>
      <c r="B837">
        <v>49303</v>
      </c>
      <c r="C837" s="2">
        <v>0</v>
      </c>
      <c r="D837" s="5">
        <v>6.49</v>
      </c>
      <c r="E837" s="7">
        <v>100</v>
      </c>
      <c r="F837" s="7">
        <v>100</v>
      </c>
      <c r="G837" s="2">
        <f t="shared" si="13"/>
        <v>5884479</v>
      </c>
    </row>
    <row r="838" spans="1:7" ht="15.75" customHeight="1" x14ac:dyDescent="0.2">
      <c r="A838" s="6">
        <v>44392</v>
      </c>
      <c r="B838">
        <v>60725</v>
      </c>
      <c r="C838" s="2">
        <v>0</v>
      </c>
      <c r="D838" s="5">
        <v>7.33</v>
      </c>
      <c r="E838" s="7">
        <v>100</v>
      </c>
      <c r="F838" s="7">
        <v>100</v>
      </c>
      <c r="G838" s="2">
        <f t="shared" si="13"/>
        <v>5945204</v>
      </c>
    </row>
    <row r="839" spans="1:7" ht="15.75" customHeight="1" x14ac:dyDescent="0.2">
      <c r="A839" s="6">
        <v>44393</v>
      </c>
      <c r="B839">
        <v>51545</v>
      </c>
      <c r="C839" s="2">
        <v>0</v>
      </c>
      <c r="D839" s="5">
        <v>6.77</v>
      </c>
      <c r="E839" s="7">
        <v>100</v>
      </c>
      <c r="F839" s="7">
        <v>100</v>
      </c>
      <c r="G839" s="2">
        <f t="shared" si="13"/>
        <v>5996749</v>
      </c>
    </row>
    <row r="840" spans="1:7" ht="15.75" customHeight="1" x14ac:dyDescent="0.2">
      <c r="A840" s="6">
        <v>44394</v>
      </c>
      <c r="B840">
        <v>52023</v>
      </c>
      <c r="C840" s="2">
        <v>0</v>
      </c>
      <c r="D840" s="5">
        <v>6.77</v>
      </c>
      <c r="E840" s="7">
        <v>100</v>
      </c>
      <c r="F840" s="7">
        <v>100</v>
      </c>
      <c r="G840" s="2">
        <f t="shared" si="13"/>
        <v>6048772</v>
      </c>
    </row>
    <row r="841" spans="1:7" ht="15.75" customHeight="1" x14ac:dyDescent="0.2">
      <c r="A841" s="6">
        <v>44395</v>
      </c>
      <c r="B841">
        <v>51051</v>
      </c>
      <c r="C841" s="2">
        <v>0</v>
      </c>
      <c r="D841" s="5">
        <v>6.65</v>
      </c>
      <c r="E841" s="7">
        <v>100</v>
      </c>
      <c r="F841" s="7">
        <v>100</v>
      </c>
      <c r="G841" s="2">
        <f t="shared" si="13"/>
        <v>6099823</v>
      </c>
    </row>
    <row r="842" spans="1:7" ht="15.75" customHeight="1" x14ac:dyDescent="0.2">
      <c r="A842" s="6">
        <v>44396</v>
      </c>
      <c r="B842">
        <v>48864</v>
      </c>
      <c r="C842" s="2">
        <v>0</v>
      </c>
      <c r="D842" s="5">
        <v>6.19</v>
      </c>
      <c r="E842" s="7">
        <v>100</v>
      </c>
      <c r="F842" s="7">
        <v>100</v>
      </c>
      <c r="G842" s="2">
        <f t="shared" si="13"/>
        <v>6148687</v>
      </c>
    </row>
    <row r="843" spans="1:7" ht="15.75" customHeight="1" x14ac:dyDescent="0.2">
      <c r="A843" s="6">
        <v>44397</v>
      </c>
      <c r="B843">
        <v>41303</v>
      </c>
      <c r="C843" s="2">
        <v>0</v>
      </c>
      <c r="D843" s="5">
        <v>5.08</v>
      </c>
      <c r="E843" s="7">
        <v>100</v>
      </c>
      <c r="F843" s="7">
        <v>100</v>
      </c>
      <c r="G843" s="2">
        <f t="shared" si="13"/>
        <v>6189990</v>
      </c>
    </row>
    <row r="844" spans="1:7" ht="15.75" customHeight="1" x14ac:dyDescent="0.2">
      <c r="A844" s="6">
        <v>44398</v>
      </c>
      <c r="B844">
        <v>45653</v>
      </c>
      <c r="C844" s="2">
        <v>0</v>
      </c>
      <c r="D844" s="5">
        <v>5.95</v>
      </c>
      <c r="E844" s="7">
        <v>100</v>
      </c>
      <c r="F844" s="7">
        <v>100</v>
      </c>
      <c r="G844" s="2">
        <f t="shared" si="13"/>
        <v>6235643</v>
      </c>
    </row>
    <row r="845" spans="1:7" ht="15.75" customHeight="1" x14ac:dyDescent="0.2">
      <c r="A845" s="6">
        <v>44399</v>
      </c>
      <c r="B845">
        <v>55244</v>
      </c>
      <c r="C845" s="2">
        <v>0</v>
      </c>
      <c r="D845" s="5">
        <v>6.92</v>
      </c>
      <c r="E845" s="7">
        <v>100</v>
      </c>
      <c r="F845" s="7">
        <v>100</v>
      </c>
      <c r="G845" s="2">
        <f t="shared" si="13"/>
        <v>6290887</v>
      </c>
    </row>
    <row r="846" spans="1:7" ht="15.75" customHeight="1" x14ac:dyDescent="0.2">
      <c r="A846" s="6">
        <v>44400</v>
      </c>
      <c r="B846">
        <v>46351</v>
      </c>
      <c r="C846" s="2">
        <v>0</v>
      </c>
      <c r="D846" s="5">
        <v>5.86</v>
      </c>
      <c r="E846" s="7">
        <v>100</v>
      </c>
      <c r="F846" s="7">
        <v>100</v>
      </c>
      <c r="G846" s="2">
        <f t="shared" si="13"/>
        <v>6337238</v>
      </c>
    </row>
    <row r="847" spans="1:7" ht="15.75" customHeight="1" x14ac:dyDescent="0.2">
      <c r="A847" s="6">
        <v>44401</v>
      </c>
      <c r="B847">
        <v>52877</v>
      </c>
      <c r="C847" s="2">
        <v>0</v>
      </c>
      <c r="D847" s="5">
        <v>7.14</v>
      </c>
      <c r="E847" s="7">
        <v>100</v>
      </c>
      <c r="F847" s="7">
        <v>100</v>
      </c>
      <c r="G847" s="2">
        <f t="shared" si="13"/>
        <v>6390115</v>
      </c>
    </row>
    <row r="848" spans="1:7" ht="15.75" customHeight="1" x14ac:dyDescent="0.2">
      <c r="A848" s="6">
        <v>44402</v>
      </c>
      <c r="B848">
        <v>39671</v>
      </c>
      <c r="C848" s="2">
        <v>0</v>
      </c>
      <c r="D848" s="5">
        <v>5.14</v>
      </c>
      <c r="E848" s="7">
        <v>100</v>
      </c>
      <c r="F848" s="7">
        <v>100</v>
      </c>
      <c r="G848" s="2">
        <f t="shared" si="13"/>
        <v>6429786</v>
      </c>
    </row>
    <row r="849" spans="1:7" ht="15.75" customHeight="1" x14ac:dyDescent="0.2">
      <c r="A849" s="6">
        <v>44403</v>
      </c>
      <c r="B849">
        <v>47792</v>
      </c>
      <c r="C849" s="2">
        <v>0</v>
      </c>
      <c r="D849" s="5">
        <v>6.03</v>
      </c>
      <c r="E849" s="7">
        <v>100</v>
      </c>
      <c r="F849" s="7">
        <v>100</v>
      </c>
      <c r="G849" s="2">
        <f t="shared" si="13"/>
        <v>6477578</v>
      </c>
    </row>
    <row r="850" spans="1:7" ht="15.75" customHeight="1" x14ac:dyDescent="0.2">
      <c r="A850" s="6">
        <v>44404</v>
      </c>
      <c r="B850">
        <v>34087</v>
      </c>
      <c r="C850" s="2">
        <v>0</v>
      </c>
      <c r="D850" s="5">
        <v>4.78</v>
      </c>
      <c r="E850" s="7">
        <v>100</v>
      </c>
      <c r="F850" s="7">
        <v>100</v>
      </c>
      <c r="G850" s="2">
        <f t="shared" si="13"/>
        <v>6511665</v>
      </c>
    </row>
    <row r="851" spans="1:7" ht="15.75" customHeight="1" x14ac:dyDescent="0.2">
      <c r="A851" s="6">
        <v>44405</v>
      </c>
      <c r="B851">
        <v>25197</v>
      </c>
      <c r="C851" s="2">
        <v>0</v>
      </c>
      <c r="D851" s="5">
        <v>3.06</v>
      </c>
      <c r="E851" s="7">
        <v>98.571394893797589</v>
      </c>
      <c r="F851" s="7">
        <v>100</v>
      </c>
      <c r="G851" s="2">
        <f t="shared" si="13"/>
        <v>6536862</v>
      </c>
    </row>
    <row r="852" spans="1:7" ht="15.75" customHeight="1" x14ac:dyDescent="0.2">
      <c r="A852" s="6">
        <v>44406</v>
      </c>
      <c r="B852">
        <v>38867</v>
      </c>
      <c r="C852" s="2">
        <v>0</v>
      </c>
      <c r="D852" s="5">
        <v>4.29</v>
      </c>
      <c r="E852" s="7">
        <v>100</v>
      </c>
      <c r="F852" s="7">
        <v>100</v>
      </c>
      <c r="G852" s="2">
        <f t="shared" si="13"/>
        <v>6575729</v>
      </c>
    </row>
    <row r="853" spans="1:7" ht="15.75" customHeight="1" x14ac:dyDescent="0.2">
      <c r="A853" s="6">
        <v>44407</v>
      </c>
      <c r="B853">
        <v>52070</v>
      </c>
      <c r="C853" s="2">
        <v>0</v>
      </c>
      <c r="D853" s="5">
        <v>6.48</v>
      </c>
      <c r="E853" s="7">
        <v>100</v>
      </c>
      <c r="F853" s="7">
        <v>100</v>
      </c>
      <c r="G853" s="2">
        <f t="shared" si="13"/>
        <v>6627799</v>
      </c>
    </row>
    <row r="854" spans="1:7" ht="15.75" customHeight="1" x14ac:dyDescent="0.2">
      <c r="A854" s="6">
        <v>44408</v>
      </c>
      <c r="B854">
        <v>37401</v>
      </c>
      <c r="C854" s="2">
        <v>0</v>
      </c>
      <c r="D854" s="5">
        <v>4.47</v>
      </c>
      <c r="E854" s="7">
        <v>98.910317391680351</v>
      </c>
      <c r="F854" s="7">
        <v>100</v>
      </c>
      <c r="G854" s="2">
        <f t="shared" si="13"/>
        <v>6665200</v>
      </c>
    </row>
    <row r="855" spans="1:7" ht="15.75" customHeight="1" x14ac:dyDescent="0.2">
      <c r="A855" s="6">
        <v>44409</v>
      </c>
      <c r="B855">
        <v>30500</v>
      </c>
      <c r="C855" s="2">
        <v>0</v>
      </c>
      <c r="D855" s="5">
        <v>3.4</v>
      </c>
      <c r="E855" s="7">
        <v>100</v>
      </c>
      <c r="F855" s="7">
        <v>100</v>
      </c>
      <c r="G855" s="2">
        <f t="shared" si="13"/>
        <v>6695700</v>
      </c>
    </row>
    <row r="856" spans="1:7" ht="15.75" customHeight="1" x14ac:dyDescent="0.2">
      <c r="A856" s="6">
        <v>44410</v>
      </c>
      <c r="B856">
        <v>50740</v>
      </c>
      <c r="C856" s="2">
        <v>0</v>
      </c>
      <c r="D856" s="5">
        <v>6.14</v>
      </c>
      <c r="E856" s="7">
        <v>100</v>
      </c>
      <c r="F856" s="7">
        <v>100</v>
      </c>
      <c r="G856" s="2">
        <f t="shared" si="13"/>
        <v>6746440</v>
      </c>
    </row>
    <row r="857" spans="1:7" ht="15.75" customHeight="1" x14ac:dyDescent="0.2">
      <c r="A857" s="6">
        <v>44411</v>
      </c>
      <c r="B857">
        <v>55747</v>
      </c>
      <c r="C857" s="2">
        <v>0</v>
      </c>
      <c r="D857" s="5">
        <v>7.16</v>
      </c>
      <c r="E857" s="7">
        <v>100</v>
      </c>
      <c r="F857" s="7">
        <v>100</v>
      </c>
      <c r="G857" s="2">
        <f t="shared" si="13"/>
        <v>6802187</v>
      </c>
    </row>
    <row r="858" spans="1:7" ht="15.75" customHeight="1" x14ac:dyDescent="0.2">
      <c r="A858" s="6">
        <v>44412</v>
      </c>
      <c r="B858">
        <v>52903</v>
      </c>
      <c r="C858" s="2">
        <v>0</v>
      </c>
      <c r="D858" s="5">
        <v>6.73</v>
      </c>
      <c r="E858" s="7">
        <v>100</v>
      </c>
      <c r="F858" s="7">
        <v>100</v>
      </c>
      <c r="G858" s="2">
        <f t="shared" si="13"/>
        <v>6855090</v>
      </c>
    </row>
    <row r="859" spans="1:7" ht="15.75" customHeight="1" x14ac:dyDescent="0.2">
      <c r="A859" s="6">
        <v>44413</v>
      </c>
      <c r="B859">
        <v>55836</v>
      </c>
      <c r="C859" s="2">
        <v>0</v>
      </c>
      <c r="D859" s="5">
        <v>7.05</v>
      </c>
      <c r="E859" s="7">
        <v>100</v>
      </c>
      <c r="F859" s="7">
        <v>100</v>
      </c>
      <c r="G859" s="2">
        <f t="shared" si="13"/>
        <v>6910926</v>
      </c>
    </row>
    <row r="860" spans="1:7" ht="15.75" customHeight="1" x14ac:dyDescent="0.2">
      <c r="A860" s="6">
        <v>44414</v>
      </c>
      <c r="B860">
        <v>55565</v>
      </c>
      <c r="C860" s="2">
        <v>0</v>
      </c>
      <c r="D860" s="5">
        <v>6.93</v>
      </c>
      <c r="E860" s="7">
        <v>100</v>
      </c>
      <c r="F860" s="7">
        <v>100</v>
      </c>
      <c r="G860" s="2">
        <f t="shared" si="13"/>
        <v>6966491</v>
      </c>
    </row>
    <row r="861" spans="1:7" ht="15.75" customHeight="1" x14ac:dyDescent="0.2">
      <c r="A861" s="6">
        <v>44415</v>
      </c>
      <c r="B861">
        <v>54543</v>
      </c>
      <c r="C861" s="2">
        <v>0</v>
      </c>
      <c r="D861" s="5">
        <v>6.76</v>
      </c>
      <c r="E861" s="7">
        <v>100</v>
      </c>
      <c r="F861" s="7">
        <v>100</v>
      </c>
      <c r="G861" s="2">
        <f t="shared" si="13"/>
        <v>7021034</v>
      </c>
    </row>
    <row r="862" spans="1:7" ht="15.75" customHeight="1" x14ac:dyDescent="0.2">
      <c r="A862" s="6">
        <v>44416</v>
      </c>
      <c r="B862">
        <v>56505</v>
      </c>
      <c r="C862" s="2">
        <v>0</v>
      </c>
      <c r="D862" s="5">
        <v>6.99</v>
      </c>
      <c r="E862" s="7">
        <v>100</v>
      </c>
      <c r="F862" s="7">
        <v>100</v>
      </c>
      <c r="G862" s="2">
        <f t="shared" ref="G862:G925" si="14">G861+B862</f>
        <v>7077539</v>
      </c>
    </row>
    <row r="863" spans="1:7" ht="15.75" customHeight="1" x14ac:dyDescent="0.2">
      <c r="A863" s="6">
        <v>44417</v>
      </c>
      <c r="B863">
        <v>56709</v>
      </c>
      <c r="C863" s="2">
        <v>0</v>
      </c>
      <c r="D863" s="5">
        <v>7</v>
      </c>
      <c r="E863" s="7">
        <v>100</v>
      </c>
      <c r="F863" s="7">
        <v>100</v>
      </c>
      <c r="G863" s="2">
        <f t="shared" si="14"/>
        <v>7134248</v>
      </c>
    </row>
    <row r="864" spans="1:7" ht="15.75" customHeight="1" x14ac:dyDescent="0.2">
      <c r="A864" s="6">
        <v>44418</v>
      </c>
      <c r="B864">
        <v>59138</v>
      </c>
      <c r="C864" s="2">
        <v>0</v>
      </c>
      <c r="D864" s="5">
        <v>7.27</v>
      </c>
      <c r="E864" s="7">
        <v>100</v>
      </c>
      <c r="F864" s="7">
        <v>100</v>
      </c>
      <c r="G864" s="2">
        <f t="shared" si="14"/>
        <v>7193386</v>
      </c>
    </row>
    <row r="865" spans="1:7" ht="15.75" customHeight="1" x14ac:dyDescent="0.2">
      <c r="A865" s="6">
        <v>44419</v>
      </c>
      <c r="B865">
        <v>60546</v>
      </c>
      <c r="C865" s="2">
        <v>0</v>
      </c>
      <c r="D865" s="5">
        <v>7.37</v>
      </c>
      <c r="E865" s="7">
        <v>100</v>
      </c>
      <c r="F865" s="7">
        <v>100</v>
      </c>
      <c r="G865" s="2">
        <f t="shared" si="14"/>
        <v>7253932</v>
      </c>
    </row>
    <row r="866" spans="1:7" ht="15.75" customHeight="1" x14ac:dyDescent="0.2">
      <c r="A866" s="6">
        <v>44420</v>
      </c>
      <c r="B866">
        <v>60765</v>
      </c>
      <c r="C866" s="2">
        <v>0</v>
      </c>
      <c r="D866" s="5">
        <v>7.45</v>
      </c>
      <c r="E866" s="7">
        <v>100</v>
      </c>
      <c r="F866" s="7">
        <v>100</v>
      </c>
      <c r="G866" s="2">
        <f t="shared" si="14"/>
        <v>7314697</v>
      </c>
    </row>
    <row r="867" spans="1:7" ht="15.75" customHeight="1" x14ac:dyDescent="0.2">
      <c r="A867" s="6">
        <v>44421</v>
      </c>
      <c r="B867">
        <v>58317</v>
      </c>
      <c r="C867" s="2">
        <v>0</v>
      </c>
      <c r="D867" s="5">
        <v>7.1580246248245238</v>
      </c>
      <c r="E867" s="7">
        <v>100</v>
      </c>
      <c r="F867" s="7">
        <v>100</v>
      </c>
      <c r="G867" s="2">
        <f t="shared" si="14"/>
        <v>7373014</v>
      </c>
    </row>
    <row r="868" spans="1:7" ht="15.75" customHeight="1" x14ac:dyDescent="0.2">
      <c r="A868" s="6">
        <v>44422</v>
      </c>
      <c r="B868">
        <v>59989</v>
      </c>
      <c r="C868" s="2">
        <v>0</v>
      </c>
      <c r="D868" s="5">
        <v>7.3</v>
      </c>
      <c r="E868" s="7">
        <v>100</v>
      </c>
      <c r="F868" s="7">
        <v>100</v>
      </c>
      <c r="G868" s="2">
        <f t="shared" si="14"/>
        <v>7433003</v>
      </c>
    </row>
    <row r="869" spans="1:7" ht="15.75" customHeight="1" x14ac:dyDescent="0.2">
      <c r="A869" s="6">
        <v>44423</v>
      </c>
      <c r="B869">
        <v>61270</v>
      </c>
      <c r="C869" s="2">
        <v>0</v>
      </c>
      <c r="D869" s="5">
        <v>7.38</v>
      </c>
      <c r="E869" s="7">
        <v>100</v>
      </c>
      <c r="F869" s="7">
        <v>100</v>
      </c>
      <c r="G869" s="2">
        <f t="shared" si="14"/>
        <v>7494273</v>
      </c>
    </row>
    <row r="870" spans="1:7" ht="15.75" customHeight="1" x14ac:dyDescent="0.2">
      <c r="A870" s="6">
        <v>44424</v>
      </c>
      <c r="B870">
        <v>55446</v>
      </c>
      <c r="C870" s="2">
        <v>0</v>
      </c>
      <c r="D870" s="5">
        <v>7.1670207826614378</v>
      </c>
      <c r="E870" s="7">
        <v>99.501965923984272</v>
      </c>
      <c r="F870" s="7">
        <v>99.166666666666671</v>
      </c>
      <c r="G870" s="2">
        <f t="shared" si="14"/>
        <v>7549719</v>
      </c>
    </row>
    <row r="871" spans="1:7" ht="15.75" customHeight="1" x14ac:dyDescent="0.2">
      <c r="A871" s="6">
        <v>44425</v>
      </c>
      <c r="B871">
        <v>57909</v>
      </c>
      <c r="C871" s="2">
        <v>0</v>
      </c>
      <c r="D871" s="5">
        <v>7.1787867190519972</v>
      </c>
      <c r="E871" s="7">
        <v>100</v>
      </c>
      <c r="F871" s="7">
        <v>100</v>
      </c>
      <c r="G871" s="2">
        <f t="shared" si="14"/>
        <v>7607628</v>
      </c>
    </row>
    <row r="872" spans="1:7" ht="15.75" customHeight="1" x14ac:dyDescent="0.2">
      <c r="A872" s="6">
        <v>44426</v>
      </c>
      <c r="B872">
        <v>57856</v>
      </c>
      <c r="C872" s="2">
        <v>0</v>
      </c>
      <c r="D872" s="5">
        <v>7.29</v>
      </c>
      <c r="E872" s="7">
        <v>100</v>
      </c>
      <c r="F872" s="7">
        <v>100</v>
      </c>
      <c r="G872" s="2">
        <f t="shared" si="14"/>
        <v>7665484</v>
      </c>
    </row>
    <row r="873" spans="1:7" ht="15.75" customHeight="1" x14ac:dyDescent="0.2">
      <c r="A873" s="6">
        <v>44427</v>
      </c>
      <c r="B873">
        <v>58823</v>
      </c>
      <c r="C873" s="2">
        <v>0</v>
      </c>
      <c r="D873" s="5">
        <v>7.42</v>
      </c>
      <c r="E873" s="7">
        <v>100</v>
      </c>
      <c r="F873" s="7">
        <v>100</v>
      </c>
      <c r="G873" s="2">
        <f t="shared" si="14"/>
        <v>7724307</v>
      </c>
    </row>
    <row r="874" spans="1:7" ht="15.75" customHeight="1" x14ac:dyDescent="0.2">
      <c r="A874" s="6">
        <v>44428</v>
      </c>
      <c r="B874">
        <v>54234</v>
      </c>
      <c r="C874" s="2">
        <v>0</v>
      </c>
      <c r="D874" s="5">
        <v>6.85</v>
      </c>
      <c r="E874" s="7">
        <v>100</v>
      </c>
      <c r="F874" s="7">
        <v>100</v>
      </c>
      <c r="G874" s="2">
        <f t="shared" si="14"/>
        <v>7778541</v>
      </c>
    </row>
    <row r="875" spans="1:7" ht="15.75" customHeight="1" x14ac:dyDescent="0.2">
      <c r="A875" s="6">
        <v>44429</v>
      </c>
      <c r="B875">
        <v>52084</v>
      </c>
      <c r="C875" s="2">
        <v>0</v>
      </c>
      <c r="D875" s="5">
        <v>6.55</v>
      </c>
      <c r="E875" s="7">
        <v>100</v>
      </c>
      <c r="F875" s="7">
        <v>100</v>
      </c>
      <c r="G875" s="2">
        <f t="shared" si="14"/>
        <v>7830625</v>
      </c>
    </row>
    <row r="876" spans="1:7" ht="15.75" customHeight="1" x14ac:dyDescent="0.2">
      <c r="A876" s="6">
        <v>44430</v>
      </c>
      <c r="B876">
        <v>30648</v>
      </c>
      <c r="C876" s="2">
        <v>0</v>
      </c>
      <c r="D876" s="5">
        <v>3.81</v>
      </c>
      <c r="E876" s="7">
        <v>100</v>
      </c>
      <c r="F876" s="7">
        <v>100</v>
      </c>
      <c r="G876" s="2">
        <f t="shared" si="14"/>
        <v>7861273</v>
      </c>
    </row>
    <row r="877" spans="1:7" ht="15.75" customHeight="1" x14ac:dyDescent="0.2">
      <c r="A877" s="6">
        <v>44431</v>
      </c>
      <c r="B877">
        <v>51960</v>
      </c>
      <c r="C877" s="2">
        <v>0</v>
      </c>
      <c r="D877" s="5">
        <v>6.61</v>
      </c>
      <c r="E877" s="7">
        <v>100</v>
      </c>
      <c r="F877" s="7">
        <v>100</v>
      </c>
      <c r="G877" s="2">
        <f t="shared" si="14"/>
        <v>7913233</v>
      </c>
    </row>
    <row r="878" spans="1:7" ht="15.75" customHeight="1" x14ac:dyDescent="0.2">
      <c r="A878" s="6">
        <v>44432</v>
      </c>
      <c r="B878">
        <v>58611</v>
      </c>
      <c r="C878" s="2">
        <v>0</v>
      </c>
      <c r="D878" s="5">
        <v>7.31</v>
      </c>
      <c r="E878" s="7">
        <v>100</v>
      </c>
      <c r="F878" s="7">
        <v>100</v>
      </c>
      <c r="G878" s="2">
        <f t="shared" si="14"/>
        <v>7971844</v>
      </c>
    </row>
    <row r="879" spans="1:7" ht="15.75" customHeight="1" x14ac:dyDescent="0.2">
      <c r="A879" s="6">
        <v>44433</v>
      </c>
      <c r="B879">
        <v>60125</v>
      </c>
      <c r="C879" s="2">
        <v>0</v>
      </c>
      <c r="D879" s="5">
        <v>7.29</v>
      </c>
      <c r="E879" s="7">
        <v>99.664031177906693</v>
      </c>
      <c r="F879" s="7">
        <v>100</v>
      </c>
      <c r="G879" s="2">
        <f t="shared" si="14"/>
        <v>8031969</v>
      </c>
    </row>
    <row r="880" spans="1:7" ht="15.75" customHeight="1" x14ac:dyDescent="0.2">
      <c r="A880" s="6">
        <v>44434</v>
      </c>
      <c r="B880">
        <v>60172</v>
      </c>
      <c r="C880" s="2">
        <v>0</v>
      </c>
      <c r="D880" s="5">
        <v>7.4</v>
      </c>
      <c r="E880" s="7">
        <v>100</v>
      </c>
      <c r="F880" s="7">
        <v>100</v>
      </c>
      <c r="G880" s="2">
        <f t="shared" si="14"/>
        <v>8092141</v>
      </c>
    </row>
    <row r="881" spans="1:7" ht="15.75" customHeight="1" x14ac:dyDescent="0.2">
      <c r="A881" s="6">
        <v>44435</v>
      </c>
      <c r="B881">
        <v>60438</v>
      </c>
      <c r="C881" s="2">
        <v>0</v>
      </c>
      <c r="D881" s="5">
        <v>7.48</v>
      </c>
      <c r="E881" s="7">
        <v>100</v>
      </c>
      <c r="F881" s="7">
        <v>100</v>
      </c>
      <c r="G881" s="2">
        <f t="shared" si="14"/>
        <v>8152579</v>
      </c>
    </row>
    <row r="882" spans="1:7" ht="15.75" customHeight="1" x14ac:dyDescent="0.2">
      <c r="A882" s="6">
        <v>44436</v>
      </c>
      <c r="B882">
        <v>54951</v>
      </c>
      <c r="C882" s="2">
        <v>0</v>
      </c>
      <c r="D882" s="5">
        <v>6.94</v>
      </c>
      <c r="E882" s="7">
        <v>100</v>
      </c>
      <c r="F882" s="7">
        <v>100</v>
      </c>
      <c r="G882" s="2">
        <f t="shared" si="14"/>
        <v>8207530</v>
      </c>
    </row>
    <row r="883" spans="1:7" ht="15.75" customHeight="1" x14ac:dyDescent="0.2">
      <c r="A883" s="6">
        <v>44437</v>
      </c>
      <c r="B883">
        <v>55626</v>
      </c>
      <c r="C883" s="2">
        <v>0</v>
      </c>
      <c r="D883" s="5">
        <v>7.02</v>
      </c>
      <c r="E883" s="7">
        <v>100</v>
      </c>
      <c r="F883" s="7">
        <v>100</v>
      </c>
      <c r="G883" s="2">
        <f t="shared" si="14"/>
        <v>8263156</v>
      </c>
    </row>
    <row r="884" spans="1:7" ht="15.75" customHeight="1" x14ac:dyDescent="0.2">
      <c r="A884" s="6">
        <v>44438</v>
      </c>
      <c r="B884">
        <v>35679</v>
      </c>
      <c r="C884" s="2">
        <v>0</v>
      </c>
      <c r="D884" s="5">
        <v>4.3099999999999996</v>
      </c>
      <c r="E884" s="7">
        <v>100</v>
      </c>
      <c r="F884" s="7">
        <v>100</v>
      </c>
      <c r="G884" s="2">
        <f t="shared" si="14"/>
        <v>8298835</v>
      </c>
    </row>
    <row r="885" spans="1:7" ht="15.75" customHeight="1" x14ac:dyDescent="0.2">
      <c r="A885" s="6">
        <v>44439</v>
      </c>
      <c r="B885">
        <v>55887</v>
      </c>
      <c r="C885" s="2">
        <v>0</v>
      </c>
      <c r="D885" s="5">
        <v>6.39</v>
      </c>
      <c r="E885" s="7">
        <v>100</v>
      </c>
      <c r="F885" s="7">
        <v>100</v>
      </c>
      <c r="G885" s="2">
        <f t="shared" si="14"/>
        <v>8354722</v>
      </c>
    </row>
    <row r="886" spans="1:7" ht="15.75" customHeight="1" x14ac:dyDescent="0.2">
      <c r="A886" s="6">
        <v>44440</v>
      </c>
      <c r="B886">
        <v>53118</v>
      </c>
      <c r="C886" s="2">
        <v>0</v>
      </c>
      <c r="D886" s="5">
        <v>6.28</v>
      </c>
      <c r="E886" s="7">
        <v>100</v>
      </c>
      <c r="F886" s="7">
        <v>100</v>
      </c>
      <c r="G886" s="2">
        <f t="shared" si="14"/>
        <v>8407840</v>
      </c>
    </row>
    <row r="887" spans="1:7" ht="15.75" customHeight="1" x14ac:dyDescent="0.2">
      <c r="A887" s="6">
        <v>44441</v>
      </c>
      <c r="B887">
        <v>34004</v>
      </c>
      <c r="C887" s="2">
        <v>0</v>
      </c>
      <c r="D887" s="5">
        <v>3.98</v>
      </c>
      <c r="E887" s="7">
        <v>100</v>
      </c>
      <c r="F887" s="7">
        <v>100</v>
      </c>
      <c r="G887" s="2">
        <f t="shared" si="14"/>
        <v>8441844</v>
      </c>
    </row>
    <row r="888" spans="1:7" ht="15.75" customHeight="1" x14ac:dyDescent="0.2">
      <c r="A888" s="6">
        <v>44442</v>
      </c>
      <c r="B888">
        <v>26379</v>
      </c>
      <c r="C888" s="2">
        <v>0</v>
      </c>
      <c r="D888" s="5">
        <v>3.04</v>
      </c>
      <c r="E888" s="7">
        <v>100</v>
      </c>
      <c r="F888" s="7">
        <v>100</v>
      </c>
      <c r="G888" s="2">
        <f t="shared" si="14"/>
        <v>8468223</v>
      </c>
    </row>
    <row r="889" spans="1:7" ht="15.75" customHeight="1" x14ac:dyDescent="0.2">
      <c r="A889" s="6">
        <v>44443</v>
      </c>
      <c r="B889">
        <v>44775</v>
      </c>
      <c r="C889" s="2">
        <v>0</v>
      </c>
      <c r="D889" s="5">
        <v>5.16</v>
      </c>
      <c r="E889" s="7">
        <v>100</v>
      </c>
      <c r="F889" s="7">
        <v>100</v>
      </c>
      <c r="G889" s="2">
        <f t="shared" si="14"/>
        <v>8512998</v>
      </c>
    </row>
    <row r="890" spans="1:7" ht="15.75" customHeight="1" x14ac:dyDescent="0.2">
      <c r="A890" s="6">
        <v>44444</v>
      </c>
      <c r="B890">
        <v>58858</v>
      </c>
      <c r="C890" s="2">
        <v>0</v>
      </c>
      <c r="D890" s="5">
        <v>6.57</v>
      </c>
      <c r="E890" s="7">
        <v>100</v>
      </c>
      <c r="F890" s="7">
        <v>100</v>
      </c>
      <c r="G890" s="2">
        <f t="shared" si="14"/>
        <v>8571856</v>
      </c>
    </row>
    <row r="891" spans="1:7" ht="15.75" customHeight="1" x14ac:dyDescent="0.2">
      <c r="A891" s="6">
        <v>44445</v>
      </c>
      <c r="B891">
        <v>52234</v>
      </c>
      <c r="C891" s="2">
        <v>0</v>
      </c>
      <c r="D891" s="5">
        <v>6.12</v>
      </c>
      <c r="E891" s="7">
        <v>100</v>
      </c>
      <c r="F891" s="7">
        <v>100</v>
      </c>
      <c r="G891" s="2">
        <f t="shared" si="14"/>
        <v>8624090</v>
      </c>
    </row>
    <row r="892" spans="1:7" ht="15.75" customHeight="1" x14ac:dyDescent="0.2">
      <c r="A892" s="6">
        <v>44446</v>
      </c>
      <c r="B892">
        <v>49439</v>
      </c>
      <c r="C892" s="2">
        <v>0</v>
      </c>
      <c r="D892" s="5">
        <v>5.63</v>
      </c>
      <c r="E892" s="7">
        <v>100</v>
      </c>
      <c r="F892" s="7">
        <v>100</v>
      </c>
      <c r="G892" s="2">
        <f t="shared" si="14"/>
        <v>8673529</v>
      </c>
    </row>
    <row r="893" spans="1:7" ht="15.75" customHeight="1" x14ac:dyDescent="0.2">
      <c r="A893" s="6">
        <v>44447</v>
      </c>
      <c r="B893">
        <v>53578</v>
      </c>
      <c r="C893" s="2">
        <v>0</v>
      </c>
      <c r="D893" s="5">
        <v>6.02</v>
      </c>
      <c r="E893" s="7">
        <v>100</v>
      </c>
      <c r="F893" s="7">
        <v>100</v>
      </c>
      <c r="G893" s="2">
        <f t="shared" si="14"/>
        <v>8727107</v>
      </c>
    </row>
    <row r="894" spans="1:7" ht="15.75" customHeight="1" x14ac:dyDescent="0.2">
      <c r="A894" s="6">
        <v>44448</v>
      </c>
      <c r="B894">
        <v>47891</v>
      </c>
      <c r="C894" s="2">
        <v>0</v>
      </c>
      <c r="D894" s="5">
        <v>5.6</v>
      </c>
      <c r="E894" s="7">
        <v>100</v>
      </c>
      <c r="F894" s="7">
        <v>94.861111111111114</v>
      </c>
      <c r="G894" s="2">
        <f t="shared" si="14"/>
        <v>8774998</v>
      </c>
    </row>
    <row r="895" spans="1:7" ht="15.75" customHeight="1" x14ac:dyDescent="0.2">
      <c r="A895" s="6">
        <v>44449</v>
      </c>
      <c r="B895">
        <v>48192</v>
      </c>
      <c r="C895" s="2">
        <v>0</v>
      </c>
      <c r="D895" s="5">
        <v>5.37</v>
      </c>
      <c r="E895" s="7">
        <v>100</v>
      </c>
      <c r="F895" s="7">
        <v>98.541666666666671</v>
      </c>
      <c r="G895" s="2">
        <f t="shared" si="14"/>
        <v>8823190</v>
      </c>
    </row>
    <row r="896" spans="1:7" ht="15.75" customHeight="1" x14ac:dyDescent="0.2">
      <c r="A896" s="6">
        <v>44450</v>
      </c>
      <c r="B896">
        <v>27876</v>
      </c>
      <c r="C896" s="2">
        <v>0</v>
      </c>
      <c r="D896" s="5">
        <v>3.12</v>
      </c>
      <c r="E896" s="7">
        <v>100</v>
      </c>
      <c r="F896" s="7">
        <v>100</v>
      </c>
      <c r="G896" s="2">
        <f t="shared" si="14"/>
        <v>8851066</v>
      </c>
    </row>
    <row r="897" spans="1:7" ht="15.75" customHeight="1" x14ac:dyDescent="0.2">
      <c r="A897" s="6">
        <v>44451</v>
      </c>
      <c r="B897">
        <v>42452</v>
      </c>
      <c r="C897" s="2">
        <v>0</v>
      </c>
      <c r="D897" s="5">
        <v>4.7</v>
      </c>
      <c r="E897" s="7">
        <v>100</v>
      </c>
      <c r="F897" s="7">
        <v>100</v>
      </c>
      <c r="G897" s="2">
        <f t="shared" si="14"/>
        <v>8893518</v>
      </c>
    </row>
    <row r="898" spans="1:7" ht="15.75" customHeight="1" x14ac:dyDescent="0.2">
      <c r="A898" s="6">
        <v>44452</v>
      </c>
      <c r="B898">
        <v>47368</v>
      </c>
      <c r="C898" s="2">
        <v>0</v>
      </c>
      <c r="D898" s="5">
        <v>5.0999999999999996</v>
      </c>
      <c r="E898" s="7">
        <v>100</v>
      </c>
      <c r="F898" s="7">
        <v>100</v>
      </c>
      <c r="G898" s="2">
        <f t="shared" si="14"/>
        <v>8940886</v>
      </c>
    </row>
    <row r="899" spans="1:7" ht="15.75" customHeight="1" x14ac:dyDescent="0.2">
      <c r="A899" s="6">
        <v>44453</v>
      </c>
      <c r="B899">
        <v>33488</v>
      </c>
      <c r="C899" s="2">
        <v>0</v>
      </c>
      <c r="D899" s="5">
        <v>3.78</v>
      </c>
      <c r="E899" s="7">
        <v>100</v>
      </c>
      <c r="F899" s="7">
        <v>100</v>
      </c>
      <c r="G899" s="2">
        <f t="shared" si="14"/>
        <v>8974374</v>
      </c>
    </row>
    <row r="900" spans="1:7" ht="15.75" customHeight="1" x14ac:dyDescent="0.2">
      <c r="A900" s="6">
        <v>44454</v>
      </c>
      <c r="B900">
        <v>53873</v>
      </c>
      <c r="C900" s="2">
        <v>0</v>
      </c>
      <c r="D900" s="5">
        <v>5.89</v>
      </c>
      <c r="E900" s="7">
        <v>100</v>
      </c>
      <c r="F900" s="7">
        <v>100</v>
      </c>
      <c r="G900" s="2">
        <f t="shared" si="14"/>
        <v>9028247</v>
      </c>
    </row>
    <row r="901" spans="1:7" ht="15.75" customHeight="1" x14ac:dyDescent="0.2">
      <c r="A901" s="6">
        <v>44455</v>
      </c>
      <c r="B901">
        <v>63441</v>
      </c>
      <c r="C901" s="2">
        <v>0</v>
      </c>
      <c r="D901" s="5">
        <v>6.93</v>
      </c>
      <c r="E901" s="7">
        <v>100</v>
      </c>
      <c r="F901" s="7">
        <v>100</v>
      </c>
      <c r="G901" s="2">
        <f t="shared" si="14"/>
        <v>9091688</v>
      </c>
    </row>
    <row r="902" spans="1:7" ht="15.75" customHeight="1" x14ac:dyDescent="0.2">
      <c r="A902" s="6">
        <v>44456</v>
      </c>
      <c r="B902">
        <v>52730</v>
      </c>
      <c r="C902" s="2">
        <v>0</v>
      </c>
      <c r="D902" s="5">
        <v>6.04</v>
      </c>
      <c r="E902" s="7">
        <v>100</v>
      </c>
      <c r="F902" s="7">
        <v>100</v>
      </c>
      <c r="G902" s="2">
        <f t="shared" si="14"/>
        <v>9144418</v>
      </c>
    </row>
    <row r="903" spans="1:7" ht="15.75" customHeight="1" x14ac:dyDescent="0.2">
      <c r="A903" s="6">
        <v>44457</v>
      </c>
      <c r="B903">
        <v>57809</v>
      </c>
      <c r="C903" s="2">
        <v>0</v>
      </c>
      <c r="D903" s="5">
        <v>6.27</v>
      </c>
      <c r="E903" s="7">
        <v>100</v>
      </c>
      <c r="F903" s="7">
        <v>98.333333333333329</v>
      </c>
      <c r="G903" s="2">
        <f t="shared" si="14"/>
        <v>9202227</v>
      </c>
    </row>
    <row r="904" spans="1:7" ht="15.75" customHeight="1" x14ac:dyDescent="0.2">
      <c r="A904" s="6">
        <v>44458</v>
      </c>
      <c r="B904">
        <v>40547</v>
      </c>
      <c r="C904" s="2">
        <v>0</v>
      </c>
      <c r="D904" s="5">
        <v>4.4400000000000004</v>
      </c>
      <c r="E904" s="7">
        <v>100</v>
      </c>
      <c r="F904" s="7">
        <v>100</v>
      </c>
      <c r="G904" s="2">
        <f t="shared" si="14"/>
        <v>9242774</v>
      </c>
    </row>
    <row r="905" spans="1:7" ht="15.75" customHeight="1" x14ac:dyDescent="0.2">
      <c r="A905" s="6">
        <v>44459</v>
      </c>
      <c r="B905">
        <v>28426</v>
      </c>
      <c r="C905" s="2">
        <v>0</v>
      </c>
      <c r="D905" s="5">
        <v>3.2</v>
      </c>
      <c r="E905" s="7">
        <v>100</v>
      </c>
      <c r="F905" s="7">
        <v>100</v>
      </c>
      <c r="G905" s="2">
        <f t="shared" si="14"/>
        <v>9271200</v>
      </c>
    </row>
    <row r="906" spans="1:7" ht="15.75" customHeight="1" x14ac:dyDescent="0.2">
      <c r="A906" s="6">
        <v>44460</v>
      </c>
      <c r="B906">
        <v>31624</v>
      </c>
      <c r="C906" s="2">
        <v>0</v>
      </c>
      <c r="D906" s="5">
        <v>3.27</v>
      </c>
      <c r="E906" s="7">
        <v>100</v>
      </c>
      <c r="F906" s="7">
        <v>100</v>
      </c>
      <c r="G906" s="2">
        <f t="shared" si="14"/>
        <v>9302824</v>
      </c>
    </row>
    <row r="907" spans="1:7" ht="15.75" customHeight="1" x14ac:dyDescent="0.2">
      <c r="A907" s="6">
        <v>44461</v>
      </c>
      <c r="B907">
        <v>39991</v>
      </c>
      <c r="C907" s="2">
        <v>0</v>
      </c>
      <c r="D907" s="5">
        <v>4.46</v>
      </c>
      <c r="E907" s="7">
        <v>100</v>
      </c>
      <c r="F907" s="7">
        <v>100</v>
      </c>
      <c r="G907" s="2">
        <f t="shared" si="14"/>
        <v>9342815</v>
      </c>
    </row>
    <row r="908" spans="1:7" ht="15.75" customHeight="1" x14ac:dyDescent="0.2">
      <c r="A908" s="6">
        <v>44462</v>
      </c>
      <c r="B908">
        <v>32003</v>
      </c>
      <c r="C908" s="2">
        <v>0</v>
      </c>
      <c r="D908" s="5">
        <v>3.24</v>
      </c>
      <c r="E908" s="7">
        <v>100</v>
      </c>
      <c r="F908" s="7">
        <v>100</v>
      </c>
      <c r="G908" s="2">
        <f t="shared" si="14"/>
        <v>9374818</v>
      </c>
    </row>
    <row r="909" spans="1:7" ht="15.75" customHeight="1" x14ac:dyDescent="0.2">
      <c r="A909" s="6">
        <v>44463</v>
      </c>
      <c r="B909">
        <v>24385</v>
      </c>
      <c r="C909" s="2">
        <v>0</v>
      </c>
      <c r="D909" s="5">
        <v>2.72</v>
      </c>
      <c r="E909" s="7">
        <v>100</v>
      </c>
      <c r="F909" s="7">
        <v>100</v>
      </c>
      <c r="G909" s="2">
        <f t="shared" si="14"/>
        <v>9399203</v>
      </c>
    </row>
    <row r="910" spans="1:7" ht="15.75" customHeight="1" x14ac:dyDescent="0.2">
      <c r="A910" s="6">
        <v>44464</v>
      </c>
      <c r="B910">
        <v>57459</v>
      </c>
      <c r="C910" s="2">
        <v>0</v>
      </c>
      <c r="D910" s="5">
        <v>6.13</v>
      </c>
      <c r="E910" s="7">
        <v>100</v>
      </c>
      <c r="F910" s="7">
        <v>100</v>
      </c>
      <c r="G910" s="2">
        <f t="shared" si="14"/>
        <v>9456662</v>
      </c>
    </row>
    <row r="911" spans="1:7" ht="15.75" customHeight="1" x14ac:dyDescent="0.2">
      <c r="A911" s="6">
        <v>44465</v>
      </c>
      <c r="B911">
        <v>56932</v>
      </c>
      <c r="C911" s="2">
        <v>0</v>
      </c>
      <c r="D911" s="5">
        <v>6.15</v>
      </c>
      <c r="E911" s="7">
        <v>100</v>
      </c>
      <c r="F911" s="7">
        <v>100</v>
      </c>
      <c r="G911" s="2">
        <f t="shared" si="14"/>
        <v>9513594</v>
      </c>
    </row>
    <row r="912" spans="1:7" ht="15.75" customHeight="1" x14ac:dyDescent="0.2">
      <c r="A912" s="6">
        <v>44466</v>
      </c>
      <c r="B912">
        <v>45895</v>
      </c>
      <c r="C912" s="2">
        <v>0</v>
      </c>
      <c r="D912" s="5">
        <v>5.13</v>
      </c>
      <c r="E912" s="7">
        <v>100</v>
      </c>
      <c r="F912" s="7">
        <v>100</v>
      </c>
      <c r="G912" s="2">
        <f t="shared" si="14"/>
        <v>9559489</v>
      </c>
    </row>
    <row r="913" spans="1:7" ht="15.75" customHeight="1" x14ac:dyDescent="0.2">
      <c r="A913" s="6">
        <v>44467</v>
      </c>
      <c r="B913">
        <v>52767</v>
      </c>
      <c r="C913" s="2">
        <v>0</v>
      </c>
      <c r="D913" s="5">
        <v>5.76</v>
      </c>
      <c r="E913" s="7">
        <v>100</v>
      </c>
      <c r="F913" s="7">
        <v>100</v>
      </c>
      <c r="G913" s="2">
        <f t="shared" si="14"/>
        <v>9612256</v>
      </c>
    </row>
    <row r="914" spans="1:7" ht="15.75" customHeight="1" x14ac:dyDescent="0.2">
      <c r="A914" s="6">
        <v>44468</v>
      </c>
      <c r="B914">
        <v>53320</v>
      </c>
      <c r="C914" s="2">
        <v>0</v>
      </c>
      <c r="D914" s="5">
        <v>5.63</v>
      </c>
      <c r="E914" s="7">
        <v>100</v>
      </c>
      <c r="F914" s="7">
        <v>100</v>
      </c>
      <c r="G914" s="2">
        <f t="shared" si="14"/>
        <v>9665576</v>
      </c>
    </row>
    <row r="915" spans="1:7" ht="15.75" customHeight="1" x14ac:dyDescent="0.2">
      <c r="A915" s="6">
        <v>44469</v>
      </c>
      <c r="B915">
        <v>57265</v>
      </c>
      <c r="C915" s="2">
        <v>0</v>
      </c>
      <c r="D915" s="5">
        <v>5.93</v>
      </c>
      <c r="E915" s="7">
        <v>100</v>
      </c>
      <c r="F915" s="7">
        <v>100</v>
      </c>
      <c r="G915" s="2">
        <f t="shared" si="14"/>
        <v>9722841</v>
      </c>
    </row>
    <row r="916" spans="1:7" ht="15.75" customHeight="1" x14ac:dyDescent="0.2">
      <c r="A916" s="6">
        <v>44470</v>
      </c>
      <c r="B916">
        <v>47027</v>
      </c>
      <c r="C916" s="2">
        <v>0</v>
      </c>
      <c r="D916" s="5">
        <v>5.05</v>
      </c>
      <c r="E916" s="7">
        <v>100</v>
      </c>
      <c r="F916" s="7">
        <v>100</v>
      </c>
      <c r="G916" s="2">
        <f t="shared" si="14"/>
        <v>9769868</v>
      </c>
    </row>
    <row r="917" spans="1:7" ht="15.75" customHeight="1" x14ac:dyDescent="0.2">
      <c r="A917" s="6">
        <v>44471</v>
      </c>
      <c r="B917">
        <v>59155</v>
      </c>
      <c r="C917" s="2">
        <v>0</v>
      </c>
      <c r="D917" s="5">
        <v>6.26</v>
      </c>
      <c r="E917" s="7">
        <v>100</v>
      </c>
      <c r="F917" s="7">
        <v>100</v>
      </c>
      <c r="G917" s="2">
        <f t="shared" si="14"/>
        <v>9829023</v>
      </c>
    </row>
    <row r="918" spans="1:7" ht="15.75" customHeight="1" x14ac:dyDescent="0.2">
      <c r="A918" s="6">
        <v>44472</v>
      </c>
      <c r="B918">
        <v>62631</v>
      </c>
      <c r="C918" s="2">
        <v>0</v>
      </c>
      <c r="D918" s="5">
        <v>6.44</v>
      </c>
      <c r="E918" s="7">
        <v>100</v>
      </c>
      <c r="F918" s="7">
        <v>100</v>
      </c>
      <c r="G918" s="2">
        <f t="shared" si="14"/>
        <v>9891654</v>
      </c>
    </row>
    <row r="919" spans="1:7" ht="15.75" customHeight="1" x14ac:dyDescent="0.2">
      <c r="A919" s="6">
        <v>44473</v>
      </c>
      <c r="B919">
        <v>59590</v>
      </c>
      <c r="C919" s="2">
        <v>0</v>
      </c>
      <c r="D919" s="5">
        <v>6.15</v>
      </c>
      <c r="E919" s="7">
        <v>100</v>
      </c>
      <c r="F919" s="7">
        <v>100</v>
      </c>
      <c r="G919" s="2">
        <f t="shared" si="14"/>
        <v>9951244</v>
      </c>
    </row>
    <row r="920" spans="1:7" ht="15.75" customHeight="1" x14ac:dyDescent="0.2">
      <c r="A920" s="6">
        <v>44474</v>
      </c>
      <c r="B920">
        <v>56752</v>
      </c>
      <c r="C920" s="2">
        <v>0</v>
      </c>
      <c r="D920" s="5">
        <v>6.03</v>
      </c>
      <c r="E920" s="7">
        <v>100</v>
      </c>
      <c r="F920" s="7">
        <v>100</v>
      </c>
      <c r="G920" s="2">
        <f t="shared" si="14"/>
        <v>10007996</v>
      </c>
    </row>
    <row r="921" spans="1:7" ht="15.75" customHeight="1" x14ac:dyDescent="0.2">
      <c r="A921" s="6">
        <v>44475</v>
      </c>
      <c r="B921">
        <v>55898</v>
      </c>
      <c r="C921" s="2">
        <v>0</v>
      </c>
      <c r="D921" s="5">
        <v>5.9</v>
      </c>
      <c r="E921" s="7">
        <v>100</v>
      </c>
      <c r="F921" s="7">
        <v>100</v>
      </c>
      <c r="G921" s="2">
        <f t="shared" si="14"/>
        <v>10063894</v>
      </c>
    </row>
    <row r="922" spans="1:7" ht="15.75" customHeight="1" x14ac:dyDescent="0.2">
      <c r="A922" s="6">
        <v>44476</v>
      </c>
      <c r="B922">
        <v>58241</v>
      </c>
      <c r="C922" s="2">
        <v>0</v>
      </c>
      <c r="D922" s="5">
        <v>6.12</v>
      </c>
      <c r="E922" s="7">
        <v>100</v>
      </c>
      <c r="F922" s="7">
        <v>100</v>
      </c>
      <c r="G922" s="2">
        <f t="shared" si="14"/>
        <v>10122135</v>
      </c>
    </row>
    <row r="923" spans="1:7" ht="15.75" customHeight="1" x14ac:dyDescent="0.2">
      <c r="A923" s="6">
        <v>44477</v>
      </c>
      <c r="B923">
        <v>57196</v>
      </c>
      <c r="C923" s="2">
        <v>0</v>
      </c>
      <c r="D923" s="5">
        <v>5.97</v>
      </c>
      <c r="E923" s="7">
        <v>100</v>
      </c>
      <c r="F923" s="7">
        <v>100</v>
      </c>
      <c r="G923" s="2">
        <f t="shared" si="14"/>
        <v>10179331</v>
      </c>
    </row>
    <row r="924" spans="1:7" ht="15.75" customHeight="1" x14ac:dyDescent="0.2">
      <c r="A924" s="6">
        <v>44478</v>
      </c>
      <c r="B924">
        <v>58468</v>
      </c>
      <c r="C924" s="2">
        <v>0</v>
      </c>
      <c r="D924" s="5">
        <v>6.07</v>
      </c>
      <c r="E924" s="7">
        <v>100</v>
      </c>
      <c r="F924" s="7">
        <v>100</v>
      </c>
      <c r="G924" s="2">
        <f t="shared" si="14"/>
        <v>10237799</v>
      </c>
    </row>
    <row r="925" spans="1:7" ht="15.75" customHeight="1" x14ac:dyDescent="0.2">
      <c r="A925" s="6">
        <v>44479</v>
      </c>
      <c r="B925">
        <v>59277</v>
      </c>
      <c r="C925" s="2">
        <v>0</v>
      </c>
      <c r="D925" s="5">
        <v>6.13</v>
      </c>
      <c r="E925" s="7">
        <v>100</v>
      </c>
      <c r="F925" s="7">
        <v>100</v>
      </c>
      <c r="G925" s="2">
        <f t="shared" si="14"/>
        <v>10297076</v>
      </c>
    </row>
    <row r="926" spans="1:7" ht="15.75" customHeight="1" x14ac:dyDescent="0.2">
      <c r="A926" s="6">
        <v>44480</v>
      </c>
      <c r="B926">
        <v>56503</v>
      </c>
      <c r="C926" s="2">
        <v>0</v>
      </c>
      <c r="D926" s="5">
        <v>5.88</v>
      </c>
      <c r="E926" s="7">
        <v>100</v>
      </c>
      <c r="F926" s="7">
        <v>100</v>
      </c>
      <c r="G926" s="2">
        <f t="shared" ref="G926:G989" si="15">G925+B926</f>
        <v>10353579</v>
      </c>
    </row>
    <row r="927" spans="1:7" ht="15.75" customHeight="1" x14ac:dyDescent="0.2">
      <c r="A927" s="6">
        <v>44481</v>
      </c>
      <c r="B927">
        <v>53214</v>
      </c>
      <c r="C927" s="2">
        <v>0</v>
      </c>
      <c r="D927" s="5">
        <v>5.5</v>
      </c>
      <c r="E927" s="7">
        <v>100</v>
      </c>
      <c r="F927" s="7">
        <v>100</v>
      </c>
      <c r="G927" s="2">
        <f t="shared" si="15"/>
        <v>10406793</v>
      </c>
    </row>
    <row r="928" spans="1:7" ht="15.75" customHeight="1" x14ac:dyDescent="0.2">
      <c r="A928" s="6">
        <v>44482</v>
      </c>
      <c r="B928">
        <v>56172</v>
      </c>
      <c r="C928" s="2">
        <v>0</v>
      </c>
      <c r="D928" s="5">
        <v>5.8</v>
      </c>
      <c r="E928" s="7">
        <v>100</v>
      </c>
      <c r="F928" s="7">
        <v>100</v>
      </c>
      <c r="G928" s="2">
        <f t="shared" si="15"/>
        <v>10462965</v>
      </c>
    </row>
    <row r="929" spans="1:7" ht="15.75" customHeight="1" x14ac:dyDescent="0.2">
      <c r="A929" s="6">
        <v>44483</v>
      </c>
      <c r="B929">
        <v>56606</v>
      </c>
      <c r="C929" s="2">
        <v>0</v>
      </c>
      <c r="D929" s="5">
        <v>5.89</v>
      </c>
      <c r="E929" s="7">
        <v>100</v>
      </c>
      <c r="F929" s="7">
        <v>100</v>
      </c>
      <c r="G929" s="2">
        <f t="shared" si="15"/>
        <v>10519571</v>
      </c>
    </row>
    <row r="930" spans="1:7" ht="15.75" customHeight="1" x14ac:dyDescent="0.2">
      <c r="A930" s="6">
        <v>44484</v>
      </c>
      <c r="B930">
        <v>54692</v>
      </c>
      <c r="C930" s="2">
        <v>0</v>
      </c>
      <c r="D930" s="5">
        <v>6.03</v>
      </c>
      <c r="E930" s="7">
        <v>100</v>
      </c>
      <c r="F930" s="7">
        <v>100</v>
      </c>
      <c r="G930" s="2">
        <f t="shared" si="15"/>
        <v>10574263</v>
      </c>
    </row>
    <row r="931" spans="1:7" ht="15.75" customHeight="1" x14ac:dyDescent="0.2">
      <c r="A931" s="6">
        <v>44485</v>
      </c>
      <c r="B931">
        <v>57499</v>
      </c>
      <c r="C931" s="2">
        <v>0</v>
      </c>
      <c r="D931" s="5">
        <v>5.97</v>
      </c>
      <c r="E931" s="7">
        <v>100</v>
      </c>
      <c r="F931" s="7">
        <v>100</v>
      </c>
      <c r="G931" s="2">
        <f t="shared" si="15"/>
        <v>10631762</v>
      </c>
    </row>
    <row r="932" spans="1:7" ht="15.75" customHeight="1" x14ac:dyDescent="0.2">
      <c r="A932" s="6">
        <v>44486</v>
      </c>
      <c r="B932">
        <v>49395</v>
      </c>
      <c r="C932" s="2">
        <v>0</v>
      </c>
      <c r="D932" s="5">
        <v>5.12</v>
      </c>
      <c r="E932" s="7">
        <v>100</v>
      </c>
      <c r="F932" s="7">
        <v>100</v>
      </c>
      <c r="G932" s="2">
        <f t="shared" si="15"/>
        <v>10681157</v>
      </c>
    </row>
    <row r="933" spans="1:7" ht="15.75" customHeight="1" x14ac:dyDescent="0.2">
      <c r="A933" s="6">
        <v>44487</v>
      </c>
      <c r="B933">
        <v>44141</v>
      </c>
      <c r="C933" s="2">
        <v>0</v>
      </c>
      <c r="D933" s="5">
        <v>4.59</v>
      </c>
      <c r="E933" s="7">
        <v>100</v>
      </c>
      <c r="F933" s="7">
        <v>100</v>
      </c>
      <c r="G933" s="2">
        <f t="shared" si="15"/>
        <v>10725298</v>
      </c>
    </row>
    <row r="934" spans="1:7" ht="15.75" customHeight="1" x14ac:dyDescent="0.2">
      <c r="A934" s="6">
        <v>44488</v>
      </c>
      <c r="B934">
        <v>50983</v>
      </c>
      <c r="C934" s="2">
        <v>0</v>
      </c>
      <c r="D934" s="5">
        <v>5.21</v>
      </c>
      <c r="E934" s="7">
        <v>100</v>
      </c>
      <c r="F934" s="7">
        <v>100</v>
      </c>
      <c r="G934" s="2">
        <f t="shared" si="15"/>
        <v>10776281</v>
      </c>
    </row>
    <row r="935" spans="1:7" ht="15.75" customHeight="1" x14ac:dyDescent="0.2">
      <c r="A935" s="6">
        <v>44489</v>
      </c>
      <c r="B935">
        <v>55760</v>
      </c>
      <c r="C935" s="2">
        <v>0</v>
      </c>
      <c r="D935" s="5">
        <v>5.69</v>
      </c>
      <c r="E935" s="7">
        <v>100</v>
      </c>
      <c r="F935" s="7">
        <v>100</v>
      </c>
      <c r="G935" s="2">
        <f t="shared" si="15"/>
        <v>10832041</v>
      </c>
    </row>
    <row r="936" spans="1:7" ht="15.75" customHeight="1" x14ac:dyDescent="0.2">
      <c r="A936" s="6">
        <v>44490</v>
      </c>
      <c r="B936">
        <v>57240</v>
      </c>
      <c r="C936" s="2">
        <v>0</v>
      </c>
      <c r="D936" s="5">
        <v>5.72</v>
      </c>
      <c r="E936" s="7">
        <v>100</v>
      </c>
      <c r="F936" s="7">
        <v>100</v>
      </c>
      <c r="G936" s="2">
        <f t="shared" si="15"/>
        <v>10889281</v>
      </c>
    </row>
    <row r="937" spans="1:7" ht="15.75" customHeight="1" x14ac:dyDescent="0.2">
      <c r="A937" s="6">
        <v>44491</v>
      </c>
      <c r="B937">
        <v>59374</v>
      </c>
      <c r="C937" s="2">
        <v>0</v>
      </c>
      <c r="D937" s="5">
        <v>5.87</v>
      </c>
      <c r="E937" s="7">
        <v>100</v>
      </c>
      <c r="F937" s="7">
        <v>100</v>
      </c>
      <c r="G937" s="2">
        <f t="shared" si="15"/>
        <v>10948655</v>
      </c>
    </row>
    <row r="938" spans="1:7" ht="15.75" customHeight="1" x14ac:dyDescent="0.2">
      <c r="A938" s="6">
        <v>44492</v>
      </c>
      <c r="B938">
        <v>51126</v>
      </c>
      <c r="C938" s="2">
        <v>0</v>
      </c>
      <c r="D938" s="5">
        <v>5.23</v>
      </c>
      <c r="E938" s="7">
        <v>100</v>
      </c>
      <c r="F938" s="7">
        <v>100</v>
      </c>
      <c r="G938" s="2">
        <f t="shared" si="15"/>
        <v>10999781</v>
      </c>
    </row>
    <row r="939" spans="1:7" ht="15.75" customHeight="1" x14ac:dyDescent="0.2">
      <c r="A939" s="6">
        <v>44493</v>
      </c>
      <c r="B939">
        <v>44792</v>
      </c>
      <c r="C939" s="2">
        <v>0</v>
      </c>
      <c r="D939" s="5">
        <v>4.47</v>
      </c>
      <c r="E939" s="7">
        <v>100</v>
      </c>
      <c r="F939" s="7">
        <v>100</v>
      </c>
      <c r="G939" s="2">
        <f t="shared" si="15"/>
        <v>11044573</v>
      </c>
    </row>
    <row r="940" spans="1:7" ht="15.75" customHeight="1" x14ac:dyDescent="0.2">
      <c r="A940" s="6">
        <v>44494</v>
      </c>
      <c r="B940">
        <v>52855</v>
      </c>
      <c r="C940" s="2">
        <v>0</v>
      </c>
      <c r="D940" s="5">
        <v>5.0599999999999996</v>
      </c>
      <c r="E940" s="7">
        <v>100</v>
      </c>
      <c r="F940" s="7">
        <v>100</v>
      </c>
      <c r="G940" s="2">
        <f t="shared" si="15"/>
        <v>11097428</v>
      </c>
    </row>
    <row r="941" spans="1:7" ht="15.75" customHeight="1" x14ac:dyDescent="0.2">
      <c r="A941" s="6">
        <v>44495</v>
      </c>
      <c r="B941">
        <v>53732</v>
      </c>
      <c r="C941" s="2">
        <v>0</v>
      </c>
      <c r="D941" s="5">
        <v>5.19</v>
      </c>
      <c r="E941" s="7">
        <v>100</v>
      </c>
      <c r="F941" s="7">
        <v>100</v>
      </c>
      <c r="G941" s="2">
        <f t="shared" si="15"/>
        <v>11151160</v>
      </c>
    </row>
    <row r="942" spans="1:7" ht="15.75" customHeight="1" x14ac:dyDescent="0.2">
      <c r="A942" s="6">
        <v>44496</v>
      </c>
      <c r="B942">
        <v>53433</v>
      </c>
      <c r="C942" s="2">
        <v>0</v>
      </c>
      <c r="D942" s="5">
        <v>5.16</v>
      </c>
      <c r="E942" s="7">
        <v>100</v>
      </c>
      <c r="F942" s="7">
        <v>100</v>
      </c>
      <c r="G942" s="2">
        <f t="shared" si="15"/>
        <v>11204593</v>
      </c>
    </row>
    <row r="943" spans="1:7" ht="15.75" customHeight="1" x14ac:dyDescent="0.2">
      <c r="A943" s="6">
        <v>44497</v>
      </c>
      <c r="B943">
        <v>53266</v>
      </c>
      <c r="C943" s="2">
        <v>0</v>
      </c>
      <c r="D943" s="5">
        <v>5.18</v>
      </c>
      <c r="E943" s="7">
        <v>100</v>
      </c>
      <c r="F943" s="7">
        <v>100</v>
      </c>
      <c r="G943" s="2">
        <f t="shared" si="15"/>
        <v>11257859</v>
      </c>
    </row>
    <row r="944" spans="1:7" ht="15.75" customHeight="1" x14ac:dyDescent="0.2">
      <c r="A944" s="6">
        <v>44498</v>
      </c>
      <c r="B944">
        <v>54764</v>
      </c>
      <c r="C944" s="2">
        <v>0</v>
      </c>
      <c r="D944" s="5">
        <v>5.3</v>
      </c>
      <c r="E944" s="7">
        <v>100</v>
      </c>
      <c r="F944" s="7">
        <v>100</v>
      </c>
      <c r="G944" s="2">
        <f t="shared" si="15"/>
        <v>11312623</v>
      </c>
    </row>
    <row r="945" spans="1:7" ht="15.75" customHeight="1" x14ac:dyDescent="0.2">
      <c r="A945" s="6">
        <v>44499</v>
      </c>
      <c r="B945">
        <v>54742</v>
      </c>
      <c r="C945" s="2">
        <v>0</v>
      </c>
      <c r="D945" s="5">
        <v>5.3</v>
      </c>
      <c r="E945" s="7">
        <v>100</v>
      </c>
      <c r="F945" s="7">
        <v>100</v>
      </c>
      <c r="G945" s="2">
        <f t="shared" si="15"/>
        <v>11367365</v>
      </c>
    </row>
    <row r="946" spans="1:7" ht="15.75" customHeight="1" x14ac:dyDescent="0.2">
      <c r="A946" s="6">
        <v>44500</v>
      </c>
      <c r="B946">
        <v>55773</v>
      </c>
      <c r="C946" s="2">
        <v>0</v>
      </c>
      <c r="D946" s="5">
        <v>5.42</v>
      </c>
      <c r="E946" s="7">
        <v>100</v>
      </c>
      <c r="F946" s="7">
        <v>100</v>
      </c>
      <c r="G946" s="2">
        <f t="shared" si="15"/>
        <v>11423138</v>
      </c>
    </row>
    <row r="947" spans="1:7" ht="15.75" customHeight="1" x14ac:dyDescent="0.2">
      <c r="A947" s="6">
        <v>44501</v>
      </c>
      <c r="B947">
        <v>54598</v>
      </c>
      <c r="C947" s="2">
        <v>0</v>
      </c>
      <c r="D947" s="5">
        <v>5.25</v>
      </c>
      <c r="E947" s="7">
        <v>100</v>
      </c>
      <c r="F947" s="7">
        <v>100</v>
      </c>
      <c r="G947" s="2">
        <f t="shared" si="15"/>
        <v>11477736</v>
      </c>
    </row>
    <row r="948" spans="1:7" ht="15.75" customHeight="1" x14ac:dyDescent="0.2">
      <c r="A948" s="6">
        <v>44502</v>
      </c>
      <c r="B948">
        <v>44512</v>
      </c>
      <c r="C948" s="2">
        <v>0</v>
      </c>
      <c r="D948" s="5">
        <v>4.46</v>
      </c>
      <c r="E948" s="7">
        <v>100</v>
      </c>
      <c r="F948" s="7">
        <v>100</v>
      </c>
      <c r="G948" s="2">
        <f t="shared" si="15"/>
        <v>11522248</v>
      </c>
    </row>
    <row r="949" spans="1:7" ht="15.75" customHeight="1" x14ac:dyDescent="0.2">
      <c r="A949" s="6">
        <v>44503</v>
      </c>
      <c r="B949">
        <v>50137</v>
      </c>
      <c r="C949" s="2">
        <v>0</v>
      </c>
      <c r="D949" s="5">
        <v>4.7699999999999996</v>
      </c>
      <c r="E949" s="7">
        <v>100</v>
      </c>
      <c r="F949" s="7">
        <v>100</v>
      </c>
      <c r="G949" s="2">
        <f t="shared" si="15"/>
        <v>11572385</v>
      </c>
    </row>
    <row r="950" spans="1:7" ht="15.75" customHeight="1" x14ac:dyDescent="0.2">
      <c r="A950" s="6">
        <v>44504</v>
      </c>
      <c r="B950">
        <v>50531</v>
      </c>
      <c r="C950" s="2">
        <v>0</v>
      </c>
      <c r="D950" s="5">
        <v>4.93</v>
      </c>
      <c r="E950" s="7">
        <v>100</v>
      </c>
      <c r="F950" s="7">
        <v>100</v>
      </c>
      <c r="G950" s="2">
        <f t="shared" si="15"/>
        <v>11622916</v>
      </c>
    </row>
    <row r="951" spans="1:7" ht="15.75" customHeight="1" x14ac:dyDescent="0.2">
      <c r="A951" s="6">
        <v>44505</v>
      </c>
      <c r="B951">
        <v>46727</v>
      </c>
      <c r="C951" s="2">
        <v>0</v>
      </c>
      <c r="D951" s="5">
        <v>4.54</v>
      </c>
      <c r="E951" s="7">
        <v>100</v>
      </c>
      <c r="F951" s="7">
        <v>100</v>
      </c>
      <c r="G951" s="2">
        <f t="shared" si="15"/>
        <v>11669643</v>
      </c>
    </row>
    <row r="952" spans="1:7" ht="15.75" customHeight="1" x14ac:dyDescent="0.2">
      <c r="A952" s="6">
        <v>44506</v>
      </c>
      <c r="B952">
        <v>47817</v>
      </c>
      <c r="C952" s="2">
        <v>0</v>
      </c>
      <c r="D952" s="5">
        <v>4.63</v>
      </c>
      <c r="E952" s="7">
        <v>100</v>
      </c>
      <c r="F952" s="7">
        <v>100</v>
      </c>
      <c r="G952" s="2">
        <f t="shared" si="15"/>
        <v>11717460</v>
      </c>
    </row>
    <row r="953" spans="1:7" ht="15.75" customHeight="1" x14ac:dyDescent="0.2">
      <c r="A953" s="6">
        <v>44507</v>
      </c>
      <c r="B953">
        <v>46830</v>
      </c>
      <c r="C953" s="2">
        <v>0</v>
      </c>
      <c r="D953" s="5">
        <v>4.53</v>
      </c>
      <c r="E953" s="7">
        <v>100</v>
      </c>
      <c r="F953" s="7">
        <v>100</v>
      </c>
      <c r="G953" s="2">
        <f t="shared" si="15"/>
        <v>11764290</v>
      </c>
    </row>
    <row r="954" spans="1:7" ht="15.75" customHeight="1" x14ac:dyDescent="0.2">
      <c r="A954" s="6">
        <v>44508</v>
      </c>
      <c r="B954">
        <v>47239</v>
      </c>
      <c r="C954" s="2">
        <v>0</v>
      </c>
      <c r="D954" s="5">
        <v>4.5599999999999996</v>
      </c>
      <c r="E954" s="7">
        <v>100</v>
      </c>
      <c r="F954" s="7">
        <v>100</v>
      </c>
      <c r="G954" s="2">
        <f t="shared" si="15"/>
        <v>11811529</v>
      </c>
    </row>
    <row r="955" spans="1:7" ht="15.75" customHeight="1" x14ac:dyDescent="0.2">
      <c r="A955" s="6">
        <v>44509</v>
      </c>
      <c r="B955">
        <v>46976</v>
      </c>
      <c r="C955" s="2">
        <v>0</v>
      </c>
      <c r="D955" s="5">
        <v>4.5199999999999996</v>
      </c>
      <c r="E955" s="7">
        <v>100</v>
      </c>
      <c r="F955" s="7">
        <v>100</v>
      </c>
      <c r="G955" s="2">
        <f t="shared" si="15"/>
        <v>11858505</v>
      </c>
    </row>
    <row r="956" spans="1:7" ht="15.75" customHeight="1" x14ac:dyDescent="0.2">
      <c r="A956" s="6">
        <v>44510</v>
      </c>
      <c r="B956">
        <v>43846</v>
      </c>
      <c r="C956" s="2">
        <v>0</v>
      </c>
      <c r="D956" s="5">
        <v>4.34</v>
      </c>
      <c r="E956" s="7">
        <v>100</v>
      </c>
      <c r="F956" s="7">
        <v>100</v>
      </c>
      <c r="G956" s="2">
        <f t="shared" si="15"/>
        <v>11902351</v>
      </c>
    </row>
    <row r="957" spans="1:7" ht="15.75" customHeight="1" x14ac:dyDescent="0.2">
      <c r="A957" s="6">
        <v>44511</v>
      </c>
      <c r="B957">
        <v>50103</v>
      </c>
      <c r="C957" s="2">
        <v>0</v>
      </c>
      <c r="D957" s="5">
        <v>4.72</v>
      </c>
      <c r="E957" s="7">
        <v>100</v>
      </c>
      <c r="F957" s="7">
        <v>100</v>
      </c>
      <c r="G957" s="2">
        <f t="shared" si="15"/>
        <v>11952454</v>
      </c>
    </row>
    <row r="958" spans="1:7" ht="15.75" customHeight="1" x14ac:dyDescent="0.2">
      <c r="A958" s="6">
        <v>44512</v>
      </c>
      <c r="B958">
        <v>50962</v>
      </c>
      <c r="C958" s="2">
        <v>0</v>
      </c>
      <c r="D958" s="5">
        <v>4.7699999999999996</v>
      </c>
      <c r="E958" s="7">
        <v>100</v>
      </c>
      <c r="F958" s="7">
        <v>100</v>
      </c>
      <c r="G958" s="2">
        <f t="shared" si="15"/>
        <v>12003416</v>
      </c>
    </row>
    <row r="959" spans="1:7" ht="15.75" customHeight="1" x14ac:dyDescent="0.2">
      <c r="A959" s="6">
        <v>44513</v>
      </c>
      <c r="B959">
        <v>48657</v>
      </c>
      <c r="C959" s="2">
        <v>0</v>
      </c>
      <c r="D959" s="5">
        <v>4.5999999999999996</v>
      </c>
      <c r="E959" s="7">
        <v>100</v>
      </c>
      <c r="F959" s="7">
        <v>100</v>
      </c>
      <c r="G959" s="2">
        <f t="shared" si="15"/>
        <v>12052073</v>
      </c>
    </row>
    <row r="960" spans="1:7" ht="15.75" customHeight="1" x14ac:dyDescent="0.2">
      <c r="A960" s="6">
        <v>44514</v>
      </c>
      <c r="B960">
        <v>49449</v>
      </c>
      <c r="C960" s="2">
        <v>0</v>
      </c>
      <c r="D960" s="5">
        <v>4.66</v>
      </c>
      <c r="E960" s="7">
        <v>100</v>
      </c>
      <c r="F960" s="7">
        <v>100</v>
      </c>
      <c r="G960" s="2">
        <f t="shared" si="15"/>
        <v>12101522</v>
      </c>
    </row>
    <row r="961" spans="1:7" ht="15.75" customHeight="1" x14ac:dyDescent="0.2">
      <c r="A961" s="6">
        <v>44515</v>
      </c>
      <c r="B961">
        <v>49949</v>
      </c>
      <c r="C961" s="2">
        <v>0</v>
      </c>
      <c r="D961" s="5">
        <v>4.6500000000000004</v>
      </c>
      <c r="E961" s="7">
        <v>100</v>
      </c>
      <c r="F961" s="7">
        <v>100</v>
      </c>
      <c r="G961" s="2">
        <f t="shared" si="15"/>
        <v>12151471</v>
      </c>
    </row>
    <row r="962" spans="1:7" ht="15.75" customHeight="1" x14ac:dyDescent="0.2">
      <c r="A962" s="6">
        <v>44516</v>
      </c>
      <c r="B962">
        <v>49929</v>
      </c>
      <c r="C962" s="2">
        <v>0</v>
      </c>
      <c r="D962" s="5">
        <v>4.63</v>
      </c>
      <c r="E962" s="7">
        <v>100</v>
      </c>
      <c r="F962" s="7">
        <v>100</v>
      </c>
      <c r="G962" s="2">
        <f t="shared" si="15"/>
        <v>12201400</v>
      </c>
    </row>
    <row r="963" spans="1:7" ht="15.75" customHeight="1" x14ac:dyDescent="0.2">
      <c r="A963" s="6">
        <v>44517</v>
      </c>
      <c r="B963">
        <v>44091</v>
      </c>
      <c r="C963" s="2">
        <v>0</v>
      </c>
      <c r="D963" s="5">
        <v>4.1900000000000004</v>
      </c>
      <c r="E963" s="7">
        <v>100</v>
      </c>
      <c r="F963" s="7">
        <v>100</v>
      </c>
      <c r="G963" s="2">
        <f t="shared" si="15"/>
        <v>12245491</v>
      </c>
    </row>
    <row r="964" spans="1:7" ht="15.75" customHeight="1" x14ac:dyDescent="0.2">
      <c r="A964" s="6">
        <v>44518</v>
      </c>
      <c r="B964">
        <v>46310</v>
      </c>
      <c r="C964" s="2">
        <v>0</v>
      </c>
      <c r="D964" s="5">
        <v>4</v>
      </c>
      <c r="E964" s="7">
        <v>100</v>
      </c>
      <c r="F964" s="7">
        <v>100</v>
      </c>
      <c r="G964" s="2">
        <f t="shared" si="15"/>
        <v>12291801</v>
      </c>
    </row>
    <row r="965" spans="1:7" ht="15.75" customHeight="1" x14ac:dyDescent="0.2">
      <c r="A965" s="6">
        <v>44519</v>
      </c>
      <c r="B965">
        <v>45975</v>
      </c>
      <c r="C965" s="2">
        <v>0</v>
      </c>
      <c r="D965" s="5">
        <v>3.75</v>
      </c>
      <c r="E965" s="7">
        <v>100</v>
      </c>
      <c r="F965" s="7">
        <v>100</v>
      </c>
      <c r="G965" s="2">
        <f t="shared" si="15"/>
        <v>12337776</v>
      </c>
    </row>
    <row r="966" spans="1:7" ht="15.75" customHeight="1" x14ac:dyDescent="0.2">
      <c r="A966" s="6">
        <v>44520</v>
      </c>
      <c r="B966">
        <v>43024</v>
      </c>
      <c r="C966" s="2">
        <v>0</v>
      </c>
      <c r="D966" s="5">
        <v>3.21</v>
      </c>
      <c r="E966" s="7">
        <v>100</v>
      </c>
      <c r="F966" s="7">
        <v>100</v>
      </c>
      <c r="G966" s="2">
        <f t="shared" si="15"/>
        <v>12380800</v>
      </c>
    </row>
    <row r="967" spans="1:7" ht="15.75" customHeight="1" x14ac:dyDescent="0.2">
      <c r="A967" s="6">
        <v>44521</v>
      </c>
      <c r="B967">
        <v>43245</v>
      </c>
      <c r="C967" s="2">
        <v>0</v>
      </c>
      <c r="D967" s="5">
        <v>3.76</v>
      </c>
      <c r="E967" s="7">
        <v>100</v>
      </c>
      <c r="F967" s="7">
        <v>100</v>
      </c>
      <c r="G967" s="2">
        <f t="shared" si="15"/>
        <v>12424045</v>
      </c>
    </row>
    <row r="968" spans="1:7" ht="15.75" customHeight="1" x14ac:dyDescent="0.2">
      <c r="A968" s="6">
        <v>44522</v>
      </c>
      <c r="B968">
        <v>50368</v>
      </c>
      <c r="C968" s="2">
        <v>0</v>
      </c>
      <c r="D968" s="5">
        <v>4.28</v>
      </c>
      <c r="E968" s="7">
        <v>100</v>
      </c>
      <c r="F968" s="7">
        <v>100</v>
      </c>
      <c r="G968" s="2">
        <f t="shared" si="15"/>
        <v>12474413</v>
      </c>
    </row>
    <row r="969" spans="1:7" ht="15.75" customHeight="1" x14ac:dyDescent="0.2">
      <c r="A969" s="6">
        <v>44523</v>
      </c>
      <c r="B969">
        <v>51793</v>
      </c>
      <c r="C969" s="2">
        <v>0</v>
      </c>
      <c r="D969" s="5">
        <v>4.33</v>
      </c>
      <c r="E969" s="7">
        <v>100</v>
      </c>
      <c r="F969" s="7">
        <v>100</v>
      </c>
      <c r="G969" s="2">
        <f t="shared" si="15"/>
        <v>12526206</v>
      </c>
    </row>
    <row r="970" spans="1:7" ht="15.75" customHeight="1" x14ac:dyDescent="0.2">
      <c r="A970" s="6">
        <v>44524</v>
      </c>
      <c r="B970">
        <v>50653</v>
      </c>
      <c r="C970" s="2">
        <v>0</v>
      </c>
      <c r="D970" s="5">
        <v>4.28</v>
      </c>
      <c r="E970" s="7">
        <v>100</v>
      </c>
      <c r="F970" s="7">
        <v>100</v>
      </c>
      <c r="G970" s="2">
        <f t="shared" si="15"/>
        <v>12576859</v>
      </c>
    </row>
    <row r="971" spans="1:7" ht="15.75" customHeight="1" x14ac:dyDescent="0.2">
      <c r="A971" s="6">
        <v>44525</v>
      </c>
      <c r="B971">
        <v>49823</v>
      </c>
      <c r="C971" s="2">
        <v>0</v>
      </c>
      <c r="D971" s="5">
        <v>4.2</v>
      </c>
      <c r="E971" s="7">
        <v>100</v>
      </c>
      <c r="F971" s="7">
        <v>100</v>
      </c>
      <c r="G971" s="2">
        <f t="shared" si="15"/>
        <v>12626682</v>
      </c>
    </row>
    <row r="972" spans="1:7" ht="15.75" customHeight="1" x14ac:dyDescent="0.2">
      <c r="A972" s="6">
        <v>44526</v>
      </c>
      <c r="B972">
        <v>49528</v>
      </c>
      <c r="C972" s="2">
        <v>0</v>
      </c>
      <c r="D972" s="5">
        <v>4.1500000000000004</v>
      </c>
      <c r="E972" s="7">
        <v>100</v>
      </c>
      <c r="F972" s="7">
        <v>100</v>
      </c>
      <c r="G972" s="2">
        <f t="shared" si="15"/>
        <v>12676210</v>
      </c>
    </row>
    <row r="973" spans="1:7" ht="15.75" customHeight="1" x14ac:dyDescent="0.2">
      <c r="A973" s="6">
        <v>44527</v>
      </c>
      <c r="B973">
        <v>48882</v>
      </c>
      <c r="C973" s="2">
        <v>0</v>
      </c>
      <c r="D973" s="5">
        <v>4.1100000000000003</v>
      </c>
      <c r="E973" s="7">
        <v>100</v>
      </c>
      <c r="F973" s="7">
        <v>100</v>
      </c>
      <c r="G973" s="2">
        <f t="shared" si="15"/>
        <v>12725092</v>
      </c>
    </row>
    <row r="974" spans="1:7" ht="15.75" customHeight="1" x14ac:dyDescent="0.2">
      <c r="A974" s="6">
        <v>44528</v>
      </c>
      <c r="B974">
        <v>47634</v>
      </c>
      <c r="C974" s="2">
        <v>0</v>
      </c>
      <c r="D974" s="5">
        <v>3.97</v>
      </c>
      <c r="E974" s="7">
        <v>100</v>
      </c>
      <c r="F974" s="7">
        <v>100</v>
      </c>
      <c r="G974" s="2">
        <f t="shared" si="15"/>
        <v>12772726</v>
      </c>
    </row>
    <row r="975" spans="1:7" ht="15.75" customHeight="1" x14ac:dyDescent="0.2">
      <c r="A975" s="6">
        <v>44529</v>
      </c>
      <c r="B975">
        <v>46643</v>
      </c>
      <c r="C975" s="2">
        <v>0</v>
      </c>
      <c r="D975" s="5">
        <v>3.92</v>
      </c>
      <c r="E975" s="7">
        <v>100</v>
      </c>
      <c r="F975" s="7">
        <v>100</v>
      </c>
      <c r="G975" s="2">
        <f t="shared" si="15"/>
        <v>12819369</v>
      </c>
    </row>
    <row r="976" spans="1:7" ht="15.75" customHeight="1" x14ac:dyDescent="0.2">
      <c r="A976" s="6">
        <v>44530</v>
      </c>
      <c r="B976">
        <v>49006</v>
      </c>
      <c r="C976" s="2">
        <v>0</v>
      </c>
      <c r="D976" s="5">
        <v>4.0199999999999996</v>
      </c>
      <c r="E976" s="7">
        <v>100</v>
      </c>
      <c r="F976" s="7">
        <v>100</v>
      </c>
      <c r="G976" s="2">
        <f t="shared" si="15"/>
        <v>12868375</v>
      </c>
    </row>
    <row r="977" spans="1:7" ht="15.75" customHeight="1" x14ac:dyDescent="0.2">
      <c r="A977" s="6">
        <v>44531</v>
      </c>
      <c r="B977">
        <v>20886</v>
      </c>
      <c r="C977" s="2">
        <v>0</v>
      </c>
      <c r="D977" s="5">
        <v>2.06</v>
      </c>
      <c r="E977" s="7">
        <v>100</v>
      </c>
      <c r="F977" s="7">
        <v>100</v>
      </c>
      <c r="G977" s="2">
        <f t="shared" si="15"/>
        <v>12889261</v>
      </c>
    </row>
    <row r="978" spans="1:7" ht="15.75" customHeight="1" x14ac:dyDescent="0.2">
      <c r="A978" s="6">
        <v>44532</v>
      </c>
      <c r="B978">
        <v>29199</v>
      </c>
      <c r="C978" s="2">
        <v>0</v>
      </c>
      <c r="D978" s="5">
        <v>2.66</v>
      </c>
      <c r="E978" s="7">
        <v>100</v>
      </c>
      <c r="F978" s="7">
        <v>100</v>
      </c>
      <c r="G978" s="2">
        <f t="shared" si="15"/>
        <v>12918460</v>
      </c>
    </row>
    <row r="979" spans="1:7" ht="15.75" customHeight="1" x14ac:dyDescent="0.2">
      <c r="A979" s="6">
        <v>44533</v>
      </c>
      <c r="B979">
        <v>49278</v>
      </c>
      <c r="C979" s="2">
        <v>0</v>
      </c>
      <c r="D979" s="5">
        <v>4</v>
      </c>
      <c r="E979" s="7">
        <v>100</v>
      </c>
      <c r="F979" s="7">
        <v>100</v>
      </c>
      <c r="G979" s="2">
        <f t="shared" si="15"/>
        <v>12967738</v>
      </c>
    </row>
    <row r="980" spans="1:7" ht="15.75" customHeight="1" x14ac:dyDescent="0.2">
      <c r="A980" s="6">
        <v>44534</v>
      </c>
      <c r="B980">
        <v>42229</v>
      </c>
      <c r="C980" s="2">
        <v>0</v>
      </c>
      <c r="D980" s="5">
        <v>3.73</v>
      </c>
      <c r="E980" s="7">
        <v>100</v>
      </c>
      <c r="F980" s="7">
        <v>100</v>
      </c>
      <c r="G980" s="2">
        <f t="shared" si="15"/>
        <v>13009967</v>
      </c>
    </row>
    <row r="981" spans="1:7" ht="15.75" customHeight="1" x14ac:dyDescent="0.2">
      <c r="A981" s="6">
        <v>44535</v>
      </c>
      <c r="B981">
        <v>44835</v>
      </c>
      <c r="C981" s="2">
        <v>0</v>
      </c>
      <c r="D981" s="5">
        <v>3.69</v>
      </c>
      <c r="E981" s="7">
        <v>100</v>
      </c>
      <c r="F981" s="7">
        <v>100</v>
      </c>
      <c r="G981" s="2">
        <f t="shared" si="15"/>
        <v>13054802</v>
      </c>
    </row>
    <row r="982" spans="1:7" ht="15.75" customHeight="1" x14ac:dyDescent="0.2">
      <c r="A982" s="6">
        <v>44536</v>
      </c>
      <c r="B982">
        <v>43283</v>
      </c>
      <c r="C982" s="2">
        <v>0</v>
      </c>
      <c r="D982" s="5">
        <v>3.56</v>
      </c>
      <c r="E982" s="7">
        <v>100</v>
      </c>
      <c r="F982" s="7">
        <v>100</v>
      </c>
      <c r="G982" s="2">
        <f t="shared" si="15"/>
        <v>13098085</v>
      </c>
    </row>
    <row r="983" spans="1:7" ht="15.75" customHeight="1" x14ac:dyDescent="0.2">
      <c r="A983" s="6">
        <v>44537</v>
      </c>
      <c r="B983">
        <v>43447</v>
      </c>
      <c r="C983" s="2">
        <v>0</v>
      </c>
      <c r="D983" s="5">
        <v>3.66</v>
      </c>
      <c r="E983" s="7">
        <v>100</v>
      </c>
      <c r="F983" s="7">
        <v>100</v>
      </c>
      <c r="G983" s="2">
        <f t="shared" si="15"/>
        <v>13141532</v>
      </c>
    </row>
    <row r="984" spans="1:7" ht="15.75" customHeight="1" x14ac:dyDescent="0.2">
      <c r="A984" s="6">
        <v>44538</v>
      </c>
      <c r="B984">
        <v>49210</v>
      </c>
      <c r="C984" s="2">
        <v>0</v>
      </c>
      <c r="D984" s="5">
        <v>3.95</v>
      </c>
      <c r="E984" s="7">
        <v>100</v>
      </c>
      <c r="F984" s="7">
        <v>100</v>
      </c>
      <c r="G984" s="2">
        <f t="shared" si="15"/>
        <v>13190742</v>
      </c>
    </row>
    <row r="985" spans="1:7" ht="15.75" customHeight="1" x14ac:dyDescent="0.2">
      <c r="A985" s="6">
        <v>44539</v>
      </c>
      <c r="B985">
        <v>51495</v>
      </c>
      <c r="C985" s="2">
        <v>0</v>
      </c>
      <c r="D985" s="5">
        <v>4.1100000000000003</v>
      </c>
      <c r="E985" s="7">
        <v>100</v>
      </c>
      <c r="F985" s="7">
        <v>100</v>
      </c>
      <c r="G985" s="2">
        <f t="shared" si="15"/>
        <v>13242237</v>
      </c>
    </row>
    <row r="986" spans="1:7" ht="15.75" customHeight="1" x14ac:dyDescent="0.2">
      <c r="A986" s="6">
        <v>44540</v>
      </c>
      <c r="B986">
        <v>49193</v>
      </c>
      <c r="C986" s="2">
        <v>0</v>
      </c>
      <c r="D986" s="5">
        <v>3.94</v>
      </c>
      <c r="E986" s="7">
        <v>100</v>
      </c>
      <c r="F986" s="7">
        <v>100</v>
      </c>
      <c r="G986" s="2">
        <f t="shared" si="15"/>
        <v>13291430</v>
      </c>
    </row>
    <row r="987" spans="1:7" ht="15.75" customHeight="1" x14ac:dyDescent="0.2">
      <c r="A987" s="6">
        <v>44541</v>
      </c>
      <c r="B987">
        <v>49381</v>
      </c>
      <c r="C987" s="2">
        <v>0</v>
      </c>
      <c r="D987" s="5">
        <v>3.99</v>
      </c>
      <c r="E987" s="7">
        <v>100</v>
      </c>
      <c r="F987" s="7">
        <v>100</v>
      </c>
      <c r="G987" s="2">
        <f t="shared" si="15"/>
        <v>13340811</v>
      </c>
    </row>
    <row r="988" spans="1:7" ht="15.75" customHeight="1" x14ac:dyDescent="0.2">
      <c r="A988" s="6">
        <v>44542</v>
      </c>
      <c r="B988">
        <v>51049</v>
      </c>
      <c r="C988" s="2">
        <v>0</v>
      </c>
      <c r="D988" s="5">
        <v>4.08</v>
      </c>
      <c r="E988" s="7">
        <v>100</v>
      </c>
      <c r="F988" s="7">
        <v>100</v>
      </c>
      <c r="G988" s="2">
        <f t="shared" si="15"/>
        <v>13391860</v>
      </c>
    </row>
    <row r="989" spans="1:7" ht="15.75" customHeight="1" x14ac:dyDescent="0.2">
      <c r="A989" s="6">
        <v>44543</v>
      </c>
      <c r="B989">
        <v>38011</v>
      </c>
      <c r="C989" s="2">
        <v>0</v>
      </c>
      <c r="D989" s="5">
        <v>3.22</v>
      </c>
      <c r="E989" s="7">
        <v>100</v>
      </c>
      <c r="F989" s="7">
        <v>100</v>
      </c>
      <c r="G989" s="2">
        <f t="shared" si="15"/>
        <v>13429871</v>
      </c>
    </row>
    <row r="990" spans="1:7" ht="15.75" customHeight="1" x14ac:dyDescent="0.2">
      <c r="A990" s="6">
        <v>44544</v>
      </c>
      <c r="B990">
        <v>45513</v>
      </c>
      <c r="C990" s="2">
        <v>0</v>
      </c>
      <c r="D990" s="5">
        <v>3.82</v>
      </c>
      <c r="E990" s="7">
        <v>100</v>
      </c>
      <c r="F990" s="7">
        <v>100</v>
      </c>
      <c r="G990" s="2">
        <f t="shared" ref="G990:G1053" si="16">G989+B990</f>
        <v>13475384</v>
      </c>
    </row>
    <row r="991" spans="1:7" ht="15.75" customHeight="1" x14ac:dyDescent="0.2">
      <c r="A991" s="6">
        <v>44545</v>
      </c>
      <c r="B991">
        <v>44805</v>
      </c>
      <c r="C991" s="2">
        <v>0</v>
      </c>
      <c r="D991" s="5">
        <v>3.64</v>
      </c>
      <c r="E991" s="7">
        <v>100</v>
      </c>
      <c r="F991" s="7">
        <v>100</v>
      </c>
      <c r="G991" s="2">
        <f t="shared" si="16"/>
        <v>13520189</v>
      </c>
    </row>
    <row r="992" spans="1:7" ht="15.75" customHeight="1" x14ac:dyDescent="0.2">
      <c r="A992" s="6">
        <v>44546</v>
      </c>
      <c r="B992">
        <v>46433</v>
      </c>
      <c r="C992" s="2">
        <v>0</v>
      </c>
      <c r="D992" s="5">
        <v>3.73</v>
      </c>
      <c r="E992" s="7">
        <v>100</v>
      </c>
      <c r="F992" s="7">
        <v>100</v>
      </c>
      <c r="G992" s="2">
        <f t="shared" si="16"/>
        <v>13566622</v>
      </c>
    </row>
    <row r="993" spans="1:7" ht="15.75" customHeight="1" x14ac:dyDescent="0.2">
      <c r="A993" s="6">
        <v>44547</v>
      </c>
      <c r="B993">
        <v>37469</v>
      </c>
      <c r="C993" s="2">
        <v>0</v>
      </c>
      <c r="D993" s="5">
        <v>3.77</v>
      </c>
      <c r="E993" s="7">
        <v>79.997207873795901</v>
      </c>
      <c r="F993" s="7">
        <v>100</v>
      </c>
      <c r="G993" s="2">
        <f t="shared" si="16"/>
        <v>13604091</v>
      </c>
    </row>
    <row r="994" spans="1:7" ht="15.75" customHeight="1" x14ac:dyDescent="0.2">
      <c r="A994" s="6">
        <v>44548</v>
      </c>
      <c r="B994">
        <v>48662</v>
      </c>
      <c r="C994" s="2">
        <v>0</v>
      </c>
      <c r="D994" s="5">
        <v>4.21</v>
      </c>
      <c r="E994" s="7">
        <v>88.136250346164502</v>
      </c>
      <c r="F994" s="7">
        <v>100</v>
      </c>
      <c r="G994" s="2">
        <f t="shared" si="16"/>
        <v>13652753</v>
      </c>
    </row>
    <row r="995" spans="1:7" ht="15.75" customHeight="1" x14ac:dyDescent="0.2">
      <c r="A995" s="6">
        <v>44549</v>
      </c>
      <c r="B995">
        <v>48638</v>
      </c>
      <c r="C995" s="2">
        <v>0</v>
      </c>
      <c r="D995" s="5">
        <v>4.22</v>
      </c>
      <c r="E995" s="7">
        <v>100</v>
      </c>
      <c r="F995" s="7">
        <v>100</v>
      </c>
      <c r="G995" s="2">
        <f t="shared" si="16"/>
        <v>13701391</v>
      </c>
    </row>
    <row r="996" spans="1:7" ht="15.75" customHeight="1" x14ac:dyDescent="0.2">
      <c r="A996" s="6">
        <v>44550</v>
      </c>
      <c r="B996">
        <v>51803</v>
      </c>
      <c r="C996" s="2">
        <v>0</v>
      </c>
      <c r="D996" s="5">
        <v>4.05</v>
      </c>
      <c r="E996" s="7">
        <v>100</v>
      </c>
      <c r="F996" s="7">
        <v>100</v>
      </c>
      <c r="G996" s="2">
        <f t="shared" si="16"/>
        <v>13753194</v>
      </c>
    </row>
    <row r="997" spans="1:7" ht="15.75" customHeight="1" x14ac:dyDescent="0.2">
      <c r="A997" s="6">
        <v>44551</v>
      </c>
      <c r="B997">
        <v>49995</v>
      </c>
      <c r="C997" s="2">
        <v>0</v>
      </c>
      <c r="D997" s="5">
        <v>3.97</v>
      </c>
      <c r="E997" s="7">
        <v>100</v>
      </c>
      <c r="F997" s="7">
        <v>100</v>
      </c>
      <c r="G997" s="2">
        <f t="shared" si="16"/>
        <v>13803189</v>
      </c>
    </row>
    <row r="998" spans="1:7" ht="15.75" customHeight="1" x14ac:dyDescent="0.2">
      <c r="A998" s="6">
        <v>44552</v>
      </c>
      <c r="B998">
        <v>48465</v>
      </c>
      <c r="C998" s="2">
        <v>0</v>
      </c>
      <c r="D998" s="5">
        <v>3.85</v>
      </c>
      <c r="E998" s="7">
        <v>100</v>
      </c>
      <c r="F998" s="7">
        <v>100</v>
      </c>
      <c r="G998" s="2">
        <f t="shared" si="16"/>
        <v>13851654</v>
      </c>
    </row>
    <row r="999" spans="1:7" ht="15.75" customHeight="1" x14ac:dyDescent="0.2">
      <c r="A999" s="6">
        <v>44553</v>
      </c>
      <c r="B999">
        <v>16348</v>
      </c>
      <c r="C999" s="2">
        <v>0</v>
      </c>
      <c r="D999" s="5">
        <v>1.66</v>
      </c>
      <c r="E999" s="7">
        <v>100</v>
      </c>
      <c r="F999" s="7">
        <v>100</v>
      </c>
      <c r="G999" s="2">
        <f t="shared" si="16"/>
        <v>13868002</v>
      </c>
    </row>
    <row r="1000" spans="1:7" ht="15" customHeight="1" x14ac:dyDescent="0.2">
      <c r="A1000" s="6">
        <v>44554</v>
      </c>
      <c r="B1000">
        <v>35210</v>
      </c>
      <c r="C1000" s="2">
        <v>0</v>
      </c>
      <c r="D1000" s="5">
        <v>3.06</v>
      </c>
      <c r="E1000" s="7">
        <v>100</v>
      </c>
      <c r="F1000" s="7">
        <v>100</v>
      </c>
      <c r="G1000" s="2">
        <f t="shared" si="16"/>
        <v>13903212</v>
      </c>
    </row>
    <row r="1001" spans="1:7" ht="15" customHeight="1" x14ac:dyDescent="0.2">
      <c r="A1001" s="6">
        <v>44555</v>
      </c>
      <c r="B1001">
        <v>38858</v>
      </c>
      <c r="C1001" s="2">
        <v>0</v>
      </c>
      <c r="D1001" s="5">
        <v>3.24</v>
      </c>
      <c r="E1001" s="7">
        <v>100</v>
      </c>
      <c r="F1001" s="7">
        <v>100</v>
      </c>
      <c r="G1001" s="2">
        <f t="shared" si="16"/>
        <v>13942070</v>
      </c>
    </row>
    <row r="1002" spans="1:7" ht="15" customHeight="1" x14ac:dyDescent="0.2">
      <c r="A1002" s="6">
        <v>44556</v>
      </c>
      <c r="B1002">
        <v>8999</v>
      </c>
      <c r="C1002" s="2">
        <v>0</v>
      </c>
      <c r="D1002" s="5">
        <v>1.01</v>
      </c>
      <c r="E1002" s="7">
        <v>100</v>
      </c>
      <c r="F1002" s="7">
        <v>100</v>
      </c>
      <c r="G1002" s="2">
        <f t="shared" si="16"/>
        <v>13951069</v>
      </c>
    </row>
    <row r="1003" spans="1:7" ht="15" customHeight="1" x14ac:dyDescent="0.2">
      <c r="A1003" s="6">
        <v>44557</v>
      </c>
      <c r="B1003">
        <v>35159</v>
      </c>
      <c r="C1003" s="2">
        <v>0</v>
      </c>
      <c r="D1003" s="5">
        <v>3.09</v>
      </c>
      <c r="E1003" s="7">
        <v>100</v>
      </c>
      <c r="F1003" s="7">
        <v>100</v>
      </c>
      <c r="G1003" s="2">
        <f t="shared" si="16"/>
        <v>13986228</v>
      </c>
    </row>
    <row r="1004" spans="1:7" ht="15" customHeight="1" x14ac:dyDescent="0.2">
      <c r="A1004" s="6">
        <v>44558</v>
      </c>
      <c r="B1004">
        <v>10868</v>
      </c>
      <c r="C1004" s="2">
        <v>0</v>
      </c>
      <c r="D1004" s="5">
        <v>1.23</v>
      </c>
      <c r="E1004" s="7">
        <v>100</v>
      </c>
      <c r="F1004" s="7">
        <v>100</v>
      </c>
      <c r="G1004" s="2">
        <f t="shared" si="16"/>
        <v>13997096</v>
      </c>
    </row>
    <row r="1005" spans="1:7" ht="15" customHeight="1" x14ac:dyDescent="0.2">
      <c r="A1005" s="6">
        <v>44559</v>
      </c>
      <c r="B1005">
        <v>45695</v>
      </c>
      <c r="C1005" s="2">
        <v>0</v>
      </c>
      <c r="D1005" s="5">
        <v>3.66</v>
      </c>
      <c r="E1005" s="7">
        <v>100</v>
      </c>
      <c r="F1005" s="7">
        <v>100</v>
      </c>
      <c r="G1005" s="2">
        <f t="shared" si="16"/>
        <v>14042791</v>
      </c>
    </row>
    <row r="1006" spans="1:7" ht="15" customHeight="1" x14ac:dyDescent="0.2">
      <c r="A1006" s="6">
        <v>44560</v>
      </c>
      <c r="B1006">
        <v>37433</v>
      </c>
      <c r="C1006" s="2">
        <v>0</v>
      </c>
      <c r="D1006" s="5">
        <v>3.14</v>
      </c>
      <c r="E1006" s="7">
        <v>100</v>
      </c>
      <c r="F1006" s="7">
        <v>100</v>
      </c>
      <c r="G1006" s="2">
        <f t="shared" si="16"/>
        <v>14080224</v>
      </c>
    </row>
    <row r="1007" spans="1:7" ht="15" customHeight="1" x14ac:dyDescent="0.2">
      <c r="A1007" s="6">
        <v>44561</v>
      </c>
      <c r="B1007">
        <v>32230</v>
      </c>
      <c r="C1007" s="2">
        <v>0</v>
      </c>
      <c r="D1007" s="5">
        <v>2.86</v>
      </c>
      <c r="E1007" s="7">
        <v>100</v>
      </c>
      <c r="F1007" s="7">
        <v>100</v>
      </c>
      <c r="G1007" s="2">
        <f t="shared" si="16"/>
        <v>14112454</v>
      </c>
    </row>
    <row r="1008" spans="1:7" ht="15" customHeight="1" x14ac:dyDescent="0.2">
      <c r="A1008" s="6">
        <v>44562</v>
      </c>
      <c r="B1008">
        <v>49904</v>
      </c>
      <c r="C1008" s="2">
        <v>0</v>
      </c>
      <c r="D1008" s="5">
        <v>3.98</v>
      </c>
      <c r="E1008" s="7">
        <v>100</v>
      </c>
      <c r="F1008" s="7">
        <v>100</v>
      </c>
      <c r="G1008" s="2">
        <f t="shared" si="16"/>
        <v>14162358</v>
      </c>
    </row>
    <row r="1009" spans="1:7" ht="15" customHeight="1" x14ac:dyDescent="0.2">
      <c r="A1009" s="6">
        <v>44563</v>
      </c>
      <c r="B1009">
        <v>47681</v>
      </c>
      <c r="C1009" s="2">
        <v>0</v>
      </c>
      <c r="D1009" s="5">
        <v>3.82</v>
      </c>
      <c r="E1009" s="7">
        <v>100</v>
      </c>
      <c r="F1009" s="7">
        <v>100</v>
      </c>
      <c r="G1009" s="2">
        <f t="shared" si="16"/>
        <v>14210039</v>
      </c>
    </row>
    <row r="1010" spans="1:7" ht="15" customHeight="1" x14ac:dyDescent="0.2">
      <c r="A1010" s="6">
        <v>44564</v>
      </c>
      <c r="B1010">
        <v>44688</v>
      </c>
      <c r="C1010" s="2">
        <v>0</v>
      </c>
      <c r="D1010" s="5">
        <v>3.7</v>
      </c>
      <c r="E1010" s="7">
        <v>100</v>
      </c>
      <c r="F1010" s="7">
        <v>100</v>
      </c>
      <c r="G1010" s="2">
        <f t="shared" si="16"/>
        <v>14254727</v>
      </c>
    </row>
    <row r="1011" spans="1:7" ht="15" customHeight="1" x14ac:dyDescent="0.2">
      <c r="A1011" s="6">
        <v>44565</v>
      </c>
      <c r="B1011">
        <v>23815</v>
      </c>
      <c r="C1011" s="2">
        <v>0</v>
      </c>
      <c r="D1011" s="5">
        <v>2.25</v>
      </c>
      <c r="E1011" s="7">
        <v>100</v>
      </c>
      <c r="F1011" s="7">
        <v>100</v>
      </c>
      <c r="G1011" s="2">
        <f t="shared" si="16"/>
        <v>14278542</v>
      </c>
    </row>
    <row r="1012" spans="1:7" ht="15" customHeight="1" x14ac:dyDescent="0.2">
      <c r="A1012" s="6">
        <v>44566</v>
      </c>
      <c r="B1012">
        <v>4360</v>
      </c>
      <c r="C1012" s="2">
        <v>0</v>
      </c>
      <c r="D1012" s="5">
        <v>0.56999999999999995</v>
      </c>
      <c r="E1012" s="7">
        <v>100</v>
      </c>
      <c r="F1012" s="7">
        <v>100</v>
      </c>
      <c r="G1012" s="2">
        <f t="shared" si="16"/>
        <v>14282902</v>
      </c>
    </row>
    <row r="1013" spans="1:7" ht="15" customHeight="1" x14ac:dyDescent="0.2">
      <c r="A1013" s="6">
        <v>44567</v>
      </c>
      <c r="B1013">
        <v>14380</v>
      </c>
      <c r="C1013" s="2">
        <v>0</v>
      </c>
      <c r="D1013" s="5">
        <v>1.54</v>
      </c>
      <c r="E1013" s="7">
        <v>100</v>
      </c>
      <c r="F1013" s="7">
        <v>100</v>
      </c>
      <c r="G1013" s="2">
        <f t="shared" si="16"/>
        <v>14297282</v>
      </c>
    </row>
    <row r="1014" spans="1:7" ht="15" customHeight="1" x14ac:dyDescent="0.2">
      <c r="A1014" s="6">
        <v>44568</v>
      </c>
      <c r="B1014">
        <v>4575</v>
      </c>
      <c r="C1014" s="2">
        <v>0</v>
      </c>
      <c r="D1014" s="5">
        <v>0.61</v>
      </c>
      <c r="E1014" s="7">
        <v>100</v>
      </c>
      <c r="F1014" s="7">
        <v>100</v>
      </c>
      <c r="G1014" s="2">
        <f t="shared" si="16"/>
        <v>14301857</v>
      </c>
    </row>
    <row r="1015" spans="1:7" ht="15" customHeight="1" x14ac:dyDescent="0.2">
      <c r="A1015" s="6">
        <v>44569</v>
      </c>
      <c r="B1015">
        <v>44132</v>
      </c>
      <c r="C1015" s="2">
        <v>0</v>
      </c>
      <c r="D1015" s="5">
        <v>3.84</v>
      </c>
      <c r="E1015" s="7">
        <v>100</v>
      </c>
      <c r="F1015" s="7">
        <v>100</v>
      </c>
      <c r="G1015" s="2">
        <f t="shared" si="16"/>
        <v>14345989</v>
      </c>
    </row>
    <row r="1016" spans="1:7" ht="15" customHeight="1" x14ac:dyDescent="0.2">
      <c r="A1016" s="6">
        <v>44570</v>
      </c>
      <c r="B1016">
        <v>52316</v>
      </c>
      <c r="C1016" s="2">
        <v>0</v>
      </c>
      <c r="D1016" s="5">
        <v>4.22</v>
      </c>
      <c r="E1016" s="7">
        <v>100</v>
      </c>
      <c r="F1016" s="7">
        <v>100</v>
      </c>
      <c r="G1016" s="2">
        <f t="shared" si="16"/>
        <v>14398305</v>
      </c>
    </row>
    <row r="1017" spans="1:7" ht="15" customHeight="1" x14ac:dyDescent="0.2">
      <c r="A1017" s="6">
        <v>44571</v>
      </c>
      <c r="B1017">
        <v>46359</v>
      </c>
      <c r="C1017" s="2">
        <v>0</v>
      </c>
      <c r="D1017" s="5">
        <v>3.84</v>
      </c>
      <c r="E1017" s="7">
        <v>100</v>
      </c>
      <c r="F1017" s="7">
        <v>100</v>
      </c>
      <c r="G1017" s="2">
        <f t="shared" si="16"/>
        <v>14444664</v>
      </c>
    </row>
    <row r="1018" spans="1:7" ht="15" customHeight="1" x14ac:dyDescent="0.2">
      <c r="A1018" s="6">
        <v>44572</v>
      </c>
      <c r="B1018">
        <v>48981</v>
      </c>
      <c r="C1018" s="2">
        <v>0</v>
      </c>
      <c r="D1018" s="5">
        <v>3.99</v>
      </c>
      <c r="E1018" s="7">
        <v>100</v>
      </c>
      <c r="F1018" s="7">
        <v>100</v>
      </c>
      <c r="G1018" s="2">
        <f t="shared" si="16"/>
        <v>14493645</v>
      </c>
    </row>
    <row r="1019" spans="1:7" ht="15" customHeight="1" x14ac:dyDescent="0.2">
      <c r="A1019" s="6">
        <v>44573</v>
      </c>
      <c r="B1019">
        <v>52738</v>
      </c>
      <c r="C1019" s="2">
        <v>0</v>
      </c>
      <c r="D1019" s="5">
        <v>4.2</v>
      </c>
      <c r="E1019" s="7">
        <v>100</v>
      </c>
      <c r="F1019" s="7">
        <v>100</v>
      </c>
      <c r="G1019" s="2">
        <f t="shared" si="16"/>
        <v>14546383</v>
      </c>
    </row>
    <row r="1020" spans="1:7" ht="15" customHeight="1" x14ac:dyDescent="0.2">
      <c r="A1020" s="6">
        <v>44574</v>
      </c>
      <c r="B1020">
        <v>55502</v>
      </c>
      <c r="C1020" s="2">
        <v>0</v>
      </c>
      <c r="D1020" s="5">
        <v>4.3899999999999997</v>
      </c>
      <c r="E1020" s="7">
        <v>100</v>
      </c>
      <c r="F1020" s="7">
        <v>100</v>
      </c>
      <c r="G1020" s="2">
        <f t="shared" si="16"/>
        <v>14601885</v>
      </c>
    </row>
    <row r="1021" spans="1:7" ht="15" customHeight="1" x14ac:dyDescent="0.2">
      <c r="A1021" s="6">
        <v>44575</v>
      </c>
      <c r="B1021">
        <v>52376</v>
      </c>
      <c r="C1021" s="2">
        <v>0</v>
      </c>
      <c r="D1021" s="5">
        <v>4.16</v>
      </c>
      <c r="E1021" s="7">
        <v>100</v>
      </c>
      <c r="F1021" s="7">
        <v>100</v>
      </c>
      <c r="G1021" s="2">
        <f t="shared" si="16"/>
        <v>14654261</v>
      </c>
    </row>
    <row r="1022" spans="1:7" ht="15" customHeight="1" x14ac:dyDescent="0.2">
      <c r="A1022" s="6">
        <v>44576</v>
      </c>
      <c r="B1022">
        <v>53586</v>
      </c>
      <c r="C1022" s="2">
        <v>0</v>
      </c>
      <c r="D1022" s="5">
        <v>4.29</v>
      </c>
      <c r="E1022" s="7">
        <v>100</v>
      </c>
      <c r="F1022" s="7">
        <v>100</v>
      </c>
      <c r="G1022" s="2">
        <f t="shared" si="16"/>
        <v>14707847</v>
      </c>
    </row>
    <row r="1023" spans="1:7" ht="15" customHeight="1" x14ac:dyDescent="0.2">
      <c r="A1023" s="6">
        <v>44577</v>
      </c>
      <c r="B1023">
        <v>54612</v>
      </c>
      <c r="C1023" s="2">
        <v>0</v>
      </c>
      <c r="D1023" s="5">
        <v>4.41</v>
      </c>
      <c r="E1023" s="7">
        <v>100</v>
      </c>
      <c r="F1023" s="7">
        <v>100</v>
      </c>
      <c r="G1023" s="2">
        <f t="shared" si="16"/>
        <v>14762459</v>
      </c>
    </row>
    <row r="1024" spans="1:7" ht="15" customHeight="1" x14ac:dyDescent="0.2">
      <c r="A1024" s="6">
        <v>44578</v>
      </c>
      <c r="B1024">
        <v>52894</v>
      </c>
      <c r="C1024" s="2">
        <v>0</v>
      </c>
      <c r="D1024" s="5">
        <v>4.2699999999999996</v>
      </c>
      <c r="E1024" s="7">
        <v>100</v>
      </c>
      <c r="F1024" s="7">
        <v>100</v>
      </c>
      <c r="G1024" s="2">
        <f t="shared" si="16"/>
        <v>14815353</v>
      </c>
    </row>
    <row r="1025" spans="1:7" ht="15" customHeight="1" x14ac:dyDescent="0.2">
      <c r="A1025" s="6">
        <v>44579</v>
      </c>
      <c r="B1025">
        <v>54906</v>
      </c>
      <c r="C1025" s="2">
        <v>0</v>
      </c>
      <c r="D1025" s="5">
        <v>4.4000000000000004</v>
      </c>
      <c r="E1025" s="7">
        <v>100</v>
      </c>
      <c r="F1025" s="7">
        <v>100</v>
      </c>
      <c r="G1025" s="2">
        <f t="shared" si="16"/>
        <v>14870259</v>
      </c>
    </row>
    <row r="1026" spans="1:7" ht="15" customHeight="1" x14ac:dyDescent="0.2">
      <c r="A1026" s="6">
        <v>44580</v>
      </c>
      <c r="B1026">
        <v>50318</v>
      </c>
      <c r="C1026" s="2">
        <v>0</v>
      </c>
      <c r="D1026" s="5">
        <v>4.25</v>
      </c>
      <c r="E1026" s="7">
        <v>100</v>
      </c>
      <c r="F1026" s="7">
        <v>100</v>
      </c>
      <c r="G1026" s="2">
        <f t="shared" si="16"/>
        <v>14920577</v>
      </c>
    </row>
    <row r="1027" spans="1:7" ht="15" customHeight="1" x14ac:dyDescent="0.2">
      <c r="A1027" s="6">
        <v>44581</v>
      </c>
      <c r="B1027">
        <v>49059</v>
      </c>
      <c r="C1027" s="2">
        <v>0</v>
      </c>
      <c r="D1027" s="5">
        <v>4.07</v>
      </c>
      <c r="E1027" s="7">
        <v>100</v>
      </c>
      <c r="F1027" s="7">
        <v>100</v>
      </c>
      <c r="G1027" s="2">
        <f t="shared" si="16"/>
        <v>14969636</v>
      </c>
    </row>
    <row r="1028" spans="1:7" ht="15" customHeight="1" x14ac:dyDescent="0.2">
      <c r="A1028" s="6">
        <v>44582</v>
      </c>
      <c r="B1028">
        <v>42185</v>
      </c>
      <c r="C1028" s="2">
        <v>0</v>
      </c>
      <c r="D1028" s="5">
        <v>3.72</v>
      </c>
      <c r="E1028" s="7">
        <v>100</v>
      </c>
      <c r="F1028" s="7">
        <v>100</v>
      </c>
      <c r="G1028" s="2">
        <f t="shared" si="16"/>
        <v>15011821</v>
      </c>
    </row>
    <row r="1029" spans="1:7" ht="15" customHeight="1" x14ac:dyDescent="0.2">
      <c r="A1029" s="6">
        <v>44583</v>
      </c>
      <c r="B1029">
        <v>7909</v>
      </c>
      <c r="C1029" s="2">
        <v>0</v>
      </c>
      <c r="D1029" s="5">
        <v>0.94</v>
      </c>
      <c r="E1029" s="7">
        <v>100</v>
      </c>
      <c r="F1029" s="7">
        <v>100</v>
      </c>
      <c r="G1029" s="2">
        <f t="shared" si="16"/>
        <v>15019730</v>
      </c>
    </row>
    <row r="1030" spans="1:7" ht="15" customHeight="1" x14ac:dyDescent="0.2">
      <c r="A1030" s="6">
        <v>44584</v>
      </c>
      <c r="B1030">
        <v>56066</v>
      </c>
      <c r="C1030" s="2">
        <v>0</v>
      </c>
      <c r="D1030" s="5">
        <v>4.58</v>
      </c>
      <c r="E1030" s="7">
        <v>100</v>
      </c>
      <c r="F1030" s="7">
        <v>100</v>
      </c>
      <c r="G1030" s="2">
        <f t="shared" si="16"/>
        <v>15075796</v>
      </c>
    </row>
    <row r="1031" spans="1:7" ht="15" customHeight="1" x14ac:dyDescent="0.2">
      <c r="A1031" s="6">
        <v>44585</v>
      </c>
      <c r="B1031">
        <v>57769</v>
      </c>
      <c r="C1031" s="2">
        <v>0</v>
      </c>
      <c r="D1031" s="5">
        <v>4.75</v>
      </c>
      <c r="E1031" s="7">
        <v>100</v>
      </c>
      <c r="F1031" s="7">
        <v>100</v>
      </c>
      <c r="G1031" s="2">
        <f t="shared" si="16"/>
        <v>15133565</v>
      </c>
    </row>
    <row r="1032" spans="1:7" ht="15" customHeight="1" x14ac:dyDescent="0.2">
      <c r="A1032" s="6">
        <v>44586</v>
      </c>
      <c r="B1032">
        <v>56283</v>
      </c>
      <c r="C1032" s="2">
        <v>0</v>
      </c>
      <c r="D1032" s="5">
        <v>4.8499999999999996</v>
      </c>
      <c r="E1032" s="7">
        <v>100</v>
      </c>
      <c r="F1032" s="7">
        <v>100</v>
      </c>
      <c r="G1032" s="2">
        <f t="shared" si="16"/>
        <v>15189848</v>
      </c>
    </row>
    <row r="1033" spans="1:7" ht="15" customHeight="1" x14ac:dyDescent="0.2">
      <c r="A1033" s="6">
        <v>44587</v>
      </c>
      <c r="B1033">
        <v>57892</v>
      </c>
      <c r="C1033" s="2">
        <v>0</v>
      </c>
      <c r="D1033" s="5">
        <v>4.8499999999999996</v>
      </c>
      <c r="E1033" s="7">
        <v>100</v>
      </c>
      <c r="F1033" s="7">
        <v>100</v>
      </c>
      <c r="G1033" s="2">
        <f t="shared" si="16"/>
        <v>15247740</v>
      </c>
    </row>
    <row r="1034" spans="1:7" ht="15" customHeight="1" x14ac:dyDescent="0.2">
      <c r="A1034" s="6">
        <v>44588</v>
      </c>
      <c r="B1034">
        <v>59350</v>
      </c>
      <c r="C1034" s="2">
        <v>0</v>
      </c>
      <c r="D1034" s="5">
        <v>5.0199999999999996</v>
      </c>
      <c r="E1034" s="7">
        <v>100</v>
      </c>
      <c r="F1034" s="7">
        <v>100</v>
      </c>
      <c r="G1034" s="2">
        <f t="shared" si="16"/>
        <v>15307090</v>
      </c>
    </row>
    <row r="1035" spans="1:7" ht="15" customHeight="1" x14ac:dyDescent="0.2">
      <c r="A1035" s="6">
        <v>44589</v>
      </c>
      <c r="B1035">
        <v>58290</v>
      </c>
      <c r="C1035" s="2">
        <v>0</v>
      </c>
      <c r="D1035" s="5">
        <v>5.17</v>
      </c>
      <c r="E1035" s="7">
        <v>100</v>
      </c>
      <c r="F1035" s="7">
        <v>100</v>
      </c>
      <c r="G1035" s="2">
        <f t="shared" si="16"/>
        <v>15365380</v>
      </c>
    </row>
    <row r="1036" spans="1:7" ht="15" customHeight="1" x14ac:dyDescent="0.2">
      <c r="A1036" s="6">
        <v>44590</v>
      </c>
      <c r="B1036">
        <v>58411</v>
      </c>
      <c r="C1036" s="2">
        <v>0</v>
      </c>
      <c r="D1036" s="5">
        <v>5.03</v>
      </c>
      <c r="E1036" s="7">
        <v>100</v>
      </c>
      <c r="F1036" s="7">
        <v>100</v>
      </c>
      <c r="G1036" s="2">
        <f t="shared" si="16"/>
        <v>15423791</v>
      </c>
    </row>
    <row r="1037" spans="1:7" ht="15" customHeight="1" x14ac:dyDescent="0.2">
      <c r="A1037" s="6">
        <v>44591</v>
      </c>
      <c r="B1037">
        <v>56805</v>
      </c>
      <c r="C1037" s="2">
        <v>0</v>
      </c>
      <c r="D1037" s="5">
        <v>4.8</v>
      </c>
      <c r="E1037" s="7">
        <v>100</v>
      </c>
      <c r="F1037" s="7">
        <v>100</v>
      </c>
      <c r="G1037" s="2">
        <f t="shared" si="16"/>
        <v>15480596</v>
      </c>
    </row>
    <row r="1038" spans="1:7" ht="15" customHeight="1" x14ac:dyDescent="0.2">
      <c r="A1038" s="6">
        <v>44592</v>
      </c>
      <c r="B1038">
        <v>52526</v>
      </c>
      <c r="C1038" s="2">
        <v>0</v>
      </c>
      <c r="D1038" s="5">
        <v>4.62</v>
      </c>
      <c r="E1038" s="7">
        <v>100</v>
      </c>
      <c r="F1038" s="7">
        <v>100</v>
      </c>
      <c r="G1038" s="2">
        <f t="shared" si="16"/>
        <v>15533122</v>
      </c>
    </row>
    <row r="1039" spans="1:7" ht="15" customHeight="1" x14ac:dyDescent="0.2">
      <c r="A1039" s="6">
        <v>44593</v>
      </c>
      <c r="B1039">
        <v>54759</v>
      </c>
      <c r="C1039" s="2">
        <v>0</v>
      </c>
      <c r="D1039" s="5">
        <v>4.78</v>
      </c>
      <c r="E1039" s="7">
        <v>100</v>
      </c>
      <c r="F1039" s="7">
        <v>100</v>
      </c>
      <c r="G1039" s="2">
        <f t="shared" si="16"/>
        <v>15587881</v>
      </c>
    </row>
    <row r="1040" spans="1:7" ht="15" customHeight="1" x14ac:dyDescent="0.2">
      <c r="A1040" s="6">
        <v>44594</v>
      </c>
      <c r="B1040">
        <v>51766</v>
      </c>
      <c r="C1040" s="2">
        <v>0</v>
      </c>
      <c r="D1040" s="5">
        <v>4.5599999999999996</v>
      </c>
      <c r="E1040" s="7">
        <v>100</v>
      </c>
      <c r="F1040" s="7">
        <v>100</v>
      </c>
      <c r="G1040" s="2">
        <f t="shared" si="16"/>
        <v>15639647</v>
      </c>
    </row>
    <row r="1041" spans="1:7" ht="15" customHeight="1" x14ac:dyDescent="0.2">
      <c r="A1041" s="6">
        <v>44595</v>
      </c>
      <c r="B1041">
        <v>54686</v>
      </c>
      <c r="C1041" s="2">
        <v>0</v>
      </c>
      <c r="D1041" s="5">
        <v>4.67</v>
      </c>
      <c r="E1041" s="7">
        <v>100</v>
      </c>
      <c r="F1041" s="7">
        <v>100</v>
      </c>
      <c r="G1041" s="2">
        <f t="shared" si="16"/>
        <v>15694333</v>
      </c>
    </row>
    <row r="1042" spans="1:7" ht="15" customHeight="1" x14ac:dyDescent="0.2">
      <c r="A1042" s="6">
        <v>44596</v>
      </c>
      <c r="B1042">
        <v>59567</v>
      </c>
      <c r="C1042" s="2">
        <v>0</v>
      </c>
      <c r="D1042" s="5">
        <v>5.23</v>
      </c>
      <c r="E1042" s="7">
        <v>100</v>
      </c>
      <c r="F1042" s="7">
        <v>100</v>
      </c>
      <c r="G1042" s="2">
        <f t="shared" si="16"/>
        <v>15753900</v>
      </c>
    </row>
    <row r="1043" spans="1:7" ht="15" customHeight="1" x14ac:dyDescent="0.2">
      <c r="A1043" s="6">
        <v>44597</v>
      </c>
      <c r="B1043">
        <v>59471</v>
      </c>
      <c r="C1043" s="2">
        <v>0</v>
      </c>
      <c r="D1043" s="5">
        <v>5.22</v>
      </c>
      <c r="E1043" s="7">
        <v>100</v>
      </c>
      <c r="F1043" s="7">
        <v>100</v>
      </c>
      <c r="G1043" s="2">
        <f t="shared" si="16"/>
        <v>15813371</v>
      </c>
    </row>
    <row r="1044" spans="1:7" ht="15" customHeight="1" x14ac:dyDescent="0.2">
      <c r="A1044" s="6">
        <v>44598</v>
      </c>
      <c r="B1044">
        <v>54371</v>
      </c>
      <c r="C1044" s="2">
        <v>0</v>
      </c>
      <c r="D1044" s="5">
        <v>4.8899999999999997</v>
      </c>
      <c r="E1044" s="7">
        <v>100</v>
      </c>
      <c r="F1044" s="7">
        <v>100</v>
      </c>
      <c r="G1044" s="2">
        <f t="shared" si="16"/>
        <v>15867742</v>
      </c>
    </row>
    <row r="1045" spans="1:7" ht="15" customHeight="1" x14ac:dyDescent="0.2">
      <c r="A1045" s="6">
        <v>44599</v>
      </c>
      <c r="B1045">
        <v>49406</v>
      </c>
      <c r="C1045" s="2">
        <v>0</v>
      </c>
      <c r="D1045" s="5">
        <v>4.5</v>
      </c>
      <c r="E1045" s="7">
        <v>100</v>
      </c>
      <c r="F1045" s="7">
        <v>100</v>
      </c>
      <c r="G1045" s="2">
        <f t="shared" si="16"/>
        <v>15917148</v>
      </c>
    </row>
    <row r="1046" spans="1:7" ht="15" customHeight="1" x14ac:dyDescent="0.2">
      <c r="A1046" s="6">
        <v>44600</v>
      </c>
      <c r="B1046">
        <v>44877</v>
      </c>
      <c r="C1046" s="2">
        <v>0</v>
      </c>
      <c r="D1046" s="5">
        <v>4.18</v>
      </c>
      <c r="E1046" s="7">
        <v>100</v>
      </c>
      <c r="F1046" s="7">
        <v>100</v>
      </c>
      <c r="G1046" s="2">
        <f t="shared" si="16"/>
        <v>15962025</v>
      </c>
    </row>
    <row r="1047" spans="1:7" ht="15" customHeight="1" x14ac:dyDescent="0.2">
      <c r="A1047" s="6">
        <v>44601</v>
      </c>
      <c r="B1047">
        <v>54352</v>
      </c>
      <c r="C1047" s="2">
        <v>0</v>
      </c>
      <c r="D1047" s="5">
        <v>4.79</v>
      </c>
      <c r="E1047" s="7">
        <v>100</v>
      </c>
      <c r="F1047" s="7">
        <v>100</v>
      </c>
      <c r="G1047" s="2">
        <f t="shared" si="16"/>
        <v>16016377</v>
      </c>
    </row>
    <row r="1048" spans="1:7" ht="15" customHeight="1" x14ac:dyDescent="0.2">
      <c r="A1048" s="6">
        <v>44602</v>
      </c>
      <c r="B1048">
        <v>60579</v>
      </c>
      <c r="C1048" s="2">
        <v>0</v>
      </c>
      <c r="D1048" s="5">
        <v>5.31</v>
      </c>
      <c r="E1048" s="7">
        <v>100</v>
      </c>
      <c r="F1048" s="7">
        <v>100</v>
      </c>
      <c r="G1048" s="2">
        <f t="shared" si="16"/>
        <v>16076956</v>
      </c>
    </row>
    <row r="1049" spans="1:7" ht="15" customHeight="1" x14ac:dyDescent="0.2">
      <c r="A1049" s="6">
        <v>44603</v>
      </c>
      <c r="B1049">
        <v>61824</v>
      </c>
      <c r="C1049" s="2">
        <v>0</v>
      </c>
      <c r="D1049" s="5">
        <v>5.44</v>
      </c>
      <c r="E1049" s="7">
        <v>100</v>
      </c>
      <c r="F1049" s="7">
        <v>100</v>
      </c>
      <c r="G1049" s="2">
        <f t="shared" si="16"/>
        <v>16138780</v>
      </c>
    </row>
    <row r="1050" spans="1:7" ht="15" customHeight="1" x14ac:dyDescent="0.2">
      <c r="A1050" s="6">
        <v>44604</v>
      </c>
      <c r="B1050">
        <v>62514</v>
      </c>
      <c r="C1050" s="2">
        <v>0</v>
      </c>
      <c r="D1050" s="5">
        <v>5.67</v>
      </c>
      <c r="E1050" s="7">
        <v>100</v>
      </c>
      <c r="F1050" s="7">
        <v>100</v>
      </c>
      <c r="G1050" s="2">
        <f t="shared" si="16"/>
        <v>16201294</v>
      </c>
    </row>
    <row r="1051" spans="1:7" ht="15" customHeight="1" x14ac:dyDescent="0.2">
      <c r="A1051" s="6">
        <v>44605</v>
      </c>
      <c r="B1051">
        <v>61129</v>
      </c>
      <c r="C1051" s="2">
        <v>0</v>
      </c>
      <c r="D1051" s="5">
        <v>5.35</v>
      </c>
      <c r="E1051" s="7">
        <v>100</v>
      </c>
      <c r="F1051" s="7">
        <v>100</v>
      </c>
      <c r="G1051" s="2">
        <f t="shared" si="16"/>
        <v>16262423</v>
      </c>
    </row>
    <row r="1052" spans="1:7" ht="15" customHeight="1" x14ac:dyDescent="0.2">
      <c r="A1052" s="6">
        <v>44606</v>
      </c>
      <c r="B1052">
        <v>58947</v>
      </c>
      <c r="C1052" s="2">
        <v>0</v>
      </c>
      <c r="D1052" s="5">
        <v>5.38</v>
      </c>
      <c r="E1052" s="7">
        <v>100</v>
      </c>
      <c r="F1052" s="7">
        <v>100</v>
      </c>
      <c r="G1052" s="2">
        <f t="shared" si="16"/>
        <v>16321370</v>
      </c>
    </row>
    <row r="1053" spans="1:7" ht="15" customHeight="1" x14ac:dyDescent="0.2">
      <c r="A1053" s="6">
        <v>44607</v>
      </c>
      <c r="B1053">
        <v>56173</v>
      </c>
      <c r="C1053" s="2">
        <v>0</v>
      </c>
      <c r="D1053" s="5">
        <v>5.21</v>
      </c>
      <c r="E1053" s="7">
        <v>100</v>
      </c>
      <c r="F1053" s="7">
        <v>100</v>
      </c>
      <c r="G1053" s="2">
        <f t="shared" si="16"/>
        <v>16377543</v>
      </c>
    </row>
    <row r="1054" spans="1:7" ht="15" customHeight="1" x14ac:dyDescent="0.2">
      <c r="A1054" s="6">
        <v>44608</v>
      </c>
      <c r="B1054">
        <v>58906</v>
      </c>
      <c r="C1054" s="2">
        <v>0</v>
      </c>
      <c r="D1054" s="5">
        <v>5.39</v>
      </c>
      <c r="E1054" s="7">
        <v>100</v>
      </c>
      <c r="F1054" s="7">
        <v>100</v>
      </c>
      <c r="G1054" s="2">
        <f t="shared" ref="G1054:G1097" si="17">G1053+B1054</f>
        <v>16436449</v>
      </c>
    </row>
    <row r="1055" spans="1:7" ht="15" customHeight="1" x14ac:dyDescent="0.2">
      <c r="A1055" s="6">
        <v>44609</v>
      </c>
      <c r="B1055">
        <v>59290</v>
      </c>
      <c r="C1055" s="2">
        <v>0</v>
      </c>
      <c r="D1055" s="5">
        <v>5.45</v>
      </c>
      <c r="E1055" s="7">
        <v>100</v>
      </c>
      <c r="F1055" s="7">
        <v>100</v>
      </c>
      <c r="G1055" s="2">
        <f t="shared" si="17"/>
        <v>16495739</v>
      </c>
    </row>
    <row r="1056" spans="1:7" ht="15" customHeight="1" x14ac:dyDescent="0.2">
      <c r="A1056" s="6">
        <v>44610</v>
      </c>
      <c r="B1056">
        <v>56694</v>
      </c>
      <c r="C1056" s="2">
        <v>0</v>
      </c>
      <c r="D1056" s="5">
        <v>5.27</v>
      </c>
      <c r="E1056" s="7">
        <v>100</v>
      </c>
      <c r="F1056" s="7">
        <v>100</v>
      </c>
      <c r="G1056" s="2">
        <f t="shared" si="17"/>
        <v>16552433</v>
      </c>
    </row>
    <row r="1057" spans="1:7" ht="15" customHeight="1" x14ac:dyDescent="0.2">
      <c r="A1057" s="6">
        <v>44611</v>
      </c>
      <c r="B1057">
        <v>58375</v>
      </c>
      <c r="C1057" s="2">
        <v>0</v>
      </c>
      <c r="D1057" s="5">
        <v>5.5</v>
      </c>
      <c r="E1057" s="7">
        <v>100</v>
      </c>
      <c r="F1057" s="7">
        <v>100</v>
      </c>
      <c r="G1057" s="2">
        <f t="shared" si="17"/>
        <v>16610808</v>
      </c>
    </row>
    <row r="1058" spans="1:7" ht="15" customHeight="1" x14ac:dyDescent="0.2">
      <c r="A1058" s="6">
        <v>44612</v>
      </c>
      <c r="B1058">
        <v>60822</v>
      </c>
      <c r="C1058" s="2">
        <v>0</v>
      </c>
      <c r="D1058" s="5">
        <v>5.59</v>
      </c>
      <c r="E1058" s="7">
        <v>100</v>
      </c>
      <c r="F1058" s="7">
        <v>100</v>
      </c>
      <c r="G1058" s="2">
        <f t="shared" si="17"/>
        <v>16671630</v>
      </c>
    </row>
    <row r="1059" spans="1:7" ht="15" customHeight="1" x14ac:dyDescent="0.2">
      <c r="A1059" s="6">
        <v>44613</v>
      </c>
      <c r="B1059">
        <v>58553</v>
      </c>
      <c r="C1059" s="2">
        <v>0</v>
      </c>
      <c r="D1059" s="5">
        <v>5.49</v>
      </c>
      <c r="E1059" s="7">
        <v>100</v>
      </c>
      <c r="F1059" s="7">
        <v>100</v>
      </c>
      <c r="G1059" s="2">
        <f t="shared" si="17"/>
        <v>16730183</v>
      </c>
    </row>
    <row r="1060" spans="1:7" ht="15" customHeight="1" x14ac:dyDescent="0.2">
      <c r="A1060" s="6">
        <v>44614</v>
      </c>
      <c r="B1060">
        <v>54009</v>
      </c>
      <c r="C1060" s="2">
        <v>0</v>
      </c>
      <c r="D1060" s="5">
        <v>5.38</v>
      </c>
      <c r="E1060" s="7">
        <v>100</v>
      </c>
      <c r="F1060" s="7">
        <v>100</v>
      </c>
      <c r="G1060" s="2">
        <f t="shared" si="17"/>
        <v>16784192</v>
      </c>
    </row>
    <row r="1061" spans="1:7" ht="15" customHeight="1" x14ac:dyDescent="0.2">
      <c r="A1061" s="6">
        <v>44615</v>
      </c>
      <c r="B1061">
        <v>51234</v>
      </c>
      <c r="C1061" s="2">
        <v>0</v>
      </c>
      <c r="D1061" s="5">
        <v>4.96</v>
      </c>
      <c r="E1061" s="7">
        <v>100</v>
      </c>
      <c r="F1061" s="7">
        <v>100</v>
      </c>
      <c r="G1061" s="2">
        <f t="shared" si="17"/>
        <v>16835426</v>
      </c>
    </row>
    <row r="1062" spans="1:7" ht="15" customHeight="1" x14ac:dyDescent="0.2">
      <c r="A1062" s="6">
        <v>44616</v>
      </c>
      <c r="B1062">
        <v>56178</v>
      </c>
      <c r="C1062" s="2">
        <v>0</v>
      </c>
      <c r="D1062" s="5">
        <v>5.46</v>
      </c>
      <c r="E1062" s="7">
        <v>100</v>
      </c>
      <c r="F1062" s="7">
        <v>100</v>
      </c>
      <c r="G1062" s="2">
        <f t="shared" si="17"/>
        <v>16891604</v>
      </c>
    </row>
    <row r="1063" spans="1:7" ht="15" customHeight="1" x14ac:dyDescent="0.2">
      <c r="A1063" s="6">
        <v>44617</v>
      </c>
      <c r="B1063">
        <v>57208</v>
      </c>
      <c r="C1063" s="2">
        <v>0</v>
      </c>
      <c r="D1063" s="5">
        <v>5.52</v>
      </c>
      <c r="E1063" s="7">
        <v>100</v>
      </c>
      <c r="F1063" s="7">
        <v>100</v>
      </c>
      <c r="G1063" s="2">
        <f t="shared" si="17"/>
        <v>16948812</v>
      </c>
    </row>
    <row r="1064" spans="1:7" ht="15" customHeight="1" x14ac:dyDescent="0.2">
      <c r="A1064" s="6">
        <v>44618</v>
      </c>
      <c r="B1064">
        <v>58228</v>
      </c>
      <c r="C1064" s="2">
        <v>0</v>
      </c>
      <c r="D1064" s="5">
        <v>5.45</v>
      </c>
      <c r="E1064" s="7">
        <v>100</v>
      </c>
      <c r="F1064" s="7">
        <v>100</v>
      </c>
      <c r="G1064" s="2">
        <f t="shared" si="17"/>
        <v>17007040</v>
      </c>
    </row>
    <row r="1065" spans="1:7" ht="15" customHeight="1" x14ac:dyDescent="0.2">
      <c r="A1065" s="6">
        <v>44619</v>
      </c>
      <c r="B1065">
        <v>63066</v>
      </c>
      <c r="C1065" s="2">
        <v>0</v>
      </c>
      <c r="D1065" s="5">
        <v>5.92</v>
      </c>
      <c r="E1065" s="7">
        <v>100</v>
      </c>
      <c r="F1065" s="7">
        <v>100</v>
      </c>
      <c r="G1065" s="2">
        <f t="shared" si="17"/>
        <v>17070106</v>
      </c>
    </row>
    <row r="1066" spans="1:7" ht="15" customHeight="1" x14ac:dyDescent="0.2">
      <c r="A1066" s="6">
        <v>44620</v>
      </c>
      <c r="B1066">
        <v>58457</v>
      </c>
      <c r="C1066" s="2">
        <v>0</v>
      </c>
      <c r="D1066" s="5">
        <v>5.65</v>
      </c>
      <c r="E1066" s="7">
        <v>100</v>
      </c>
      <c r="F1066" s="7">
        <v>100</v>
      </c>
      <c r="G1066" s="2">
        <f t="shared" si="17"/>
        <v>17128563</v>
      </c>
    </row>
    <row r="1067" spans="1:7" ht="15" customHeight="1" x14ac:dyDescent="0.2">
      <c r="A1067" s="6">
        <v>44621</v>
      </c>
      <c r="B1067">
        <v>57524</v>
      </c>
      <c r="C1067" s="2">
        <v>0</v>
      </c>
      <c r="D1067" s="5">
        <v>5.7</v>
      </c>
      <c r="E1067" s="7">
        <v>100</v>
      </c>
      <c r="F1067" s="7">
        <v>100</v>
      </c>
      <c r="G1067" s="2">
        <f t="shared" si="17"/>
        <v>17186087</v>
      </c>
    </row>
    <row r="1068" spans="1:7" ht="15" customHeight="1" x14ac:dyDescent="0.2">
      <c r="A1068" s="6">
        <v>44622</v>
      </c>
      <c r="B1068">
        <v>49862</v>
      </c>
      <c r="C1068" s="2">
        <v>0</v>
      </c>
      <c r="D1068" s="5">
        <v>5.04</v>
      </c>
      <c r="E1068" s="7">
        <v>100</v>
      </c>
      <c r="F1068" s="7">
        <v>100</v>
      </c>
      <c r="G1068" s="2">
        <f t="shared" si="17"/>
        <v>17235949</v>
      </c>
    </row>
    <row r="1069" spans="1:7" ht="15" customHeight="1" x14ac:dyDescent="0.2">
      <c r="A1069" s="6">
        <v>44623</v>
      </c>
      <c r="B1069">
        <v>60926</v>
      </c>
      <c r="C1069" s="2">
        <v>0</v>
      </c>
      <c r="D1069" s="5">
        <v>5.8</v>
      </c>
      <c r="E1069" s="7">
        <v>100</v>
      </c>
      <c r="F1069" s="7">
        <v>100</v>
      </c>
      <c r="G1069" s="2">
        <f t="shared" si="17"/>
        <v>17296875</v>
      </c>
    </row>
    <row r="1070" spans="1:7" ht="15" customHeight="1" x14ac:dyDescent="0.2">
      <c r="A1070" s="6">
        <v>44624</v>
      </c>
      <c r="B1070">
        <v>60911</v>
      </c>
      <c r="C1070" s="2">
        <v>0</v>
      </c>
      <c r="D1070" s="5">
        <v>5.85</v>
      </c>
      <c r="E1070" s="7">
        <v>100</v>
      </c>
      <c r="F1070" s="7">
        <v>100</v>
      </c>
      <c r="G1070" s="2">
        <f t="shared" si="17"/>
        <v>17357786</v>
      </c>
    </row>
    <row r="1071" spans="1:7" ht="15" customHeight="1" x14ac:dyDescent="0.2">
      <c r="A1071" s="6">
        <v>44625</v>
      </c>
      <c r="B1071">
        <v>54268</v>
      </c>
      <c r="C1071" s="2">
        <v>0</v>
      </c>
      <c r="D1071" s="5">
        <v>5.81</v>
      </c>
      <c r="E1071" s="7">
        <v>97.121448178648279</v>
      </c>
      <c r="F1071" s="7">
        <v>100</v>
      </c>
      <c r="G1071" s="2">
        <f t="shared" si="17"/>
        <v>17412054</v>
      </c>
    </row>
    <row r="1072" spans="1:7" ht="15" customHeight="1" x14ac:dyDescent="0.2">
      <c r="A1072" s="6">
        <v>44626</v>
      </c>
      <c r="B1072">
        <v>43508</v>
      </c>
      <c r="C1072" s="2">
        <v>0</v>
      </c>
      <c r="D1072" s="5">
        <v>4.5999999999999996</v>
      </c>
      <c r="E1072" s="7">
        <v>98.4</v>
      </c>
      <c r="F1072" s="7">
        <v>100</v>
      </c>
      <c r="G1072" s="2">
        <f t="shared" si="17"/>
        <v>17455562</v>
      </c>
    </row>
    <row r="1073" spans="1:7" ht="15" customHeight="1" x14ac:dyDescent="0.2">
      <c r="A1073" s="6">
        <v>44627</v>
      </c>
      <c r="B1073">
        <v>59263</v>
      </c>
      <c r="C1073" s="2">
        <v>0</v>
      </c>
      <c r="D1073" s="5">
        <v>6.03</v>
      </c>
      <c r="E1073" s="7">
        <v>98.4</v>
      </c>
      <c r="F1073" s="7">
        <v>100</v>
      </c>
      <c r="G1073" s="2">
        <f t="shared" si="17"/>
        <v>17514825</v>
      </c>
    </row>
    <row r="1074" spans="1:7" ht="15" customHeight="1" x14ac:dyDescent="0.2">
      <c r="A1074" s="6">
        <v>44628</v>
      </c>
      <c r="B1074">
        <v>57519</v>
      </c>
      <c r="C1074" s="2">
        <v>0</v>
      </c>
      <c r="D1074" s="5">
        <v>5.87</v>
      </c>
      <c r="E1074" s="7">
        <v>98.4</v>
      </c>
      <c r="F1074" s="7">
        <v>96.805555555555557</v>
      </c>
      <c r="G1074" s="2">
        <f t="shared" si="17"/>
        <v>17572344</v>
      </c>
    </row>
    <row r="1075" spans="1:7" ht="15" customHeight="1" x14ac:dyDescent="0.2">
      <c r="A1075" s="6">
        <v>44629</v>
      </c>
      <c r="B1075">
        <v>57419</v>
      </c>
      <c r="C1075" s="2">
        <v>0</v>
      </c>
      <c r="D1075" s="5">
        <v>5.72</v>
      </c>
      <c r="E1075" s="7">
        <v>98.4</v>
      </c>
      <c r="F1075" s="7">
        <v>100</v>
      </c>
      <c r="G1075" s="2">
        <f t="shared" si="17"/>
        <v>17629763</v>
      </c>
    </row>
    <row r="1076" spans="1:7" ht="15" customHeight="1" x14ac:dyDescent="0.2">
      <c r="A1076" s="6">
        <v>44630</v>
      </c>
      <c r="B1076">
        <v>58293</v>
      </c>
      <c r="C1076" s="2">
        <v>0</v>
      </c>
      <c r="D1076" s="5">
        <v>5.88</v>
      </c>
      <c r="E1076" s="7">
        <v>98.4</v>
      </c>
      <c r="F1076" s="7">
        <v>100</v>
      </c>
      <c r="G1076" s="2">
        <f t="shared" si="17"/>
        <v>17688056</v>
      </c>
    </row>
    <row r="1077" spans="1:7" ht="15" customHeight="1" x14ac:dyDescent="0.2">
      <c r="A1077" s="6">
        <v>44631</v>
      </c>
      <c r="B1077">
        <v>58007</v>
      </c>
      <c r="C1077" s="2">
        <v>0</v>
      </c>
      <c r="D1077" s="5">
        <v>5.93</v>
      </c>
      <c r="E1077" s="7">
        <v>98.4</v>
      </c>
      <c r="F1077" s="7">
        <v>96.527777777777786</v>
      </c>
      <c r="G1077" s="2">
        <f t="shared" si="17"/>
        <v>17746063</v>
      </c>
    </row>
    <row r="1078" spans="1:7" ht="15" customHeight="1" x14ac:dyDescent="0.2">
      <c r="A1078" s="6">
        <v>44632</v>
      </c>
      <c r="B1078">
        <v>56805</v>
      </c>
      <c r="C1078" s="2">
        <v>0</v>
      </c>
      <c r="D1078" s="5">
        <v>5.87</v>
      </c>
      <c r="E1078" s="7">
        <v>98.4</v>
      </c>
      <c r="F1078" s="7">
        <v>97.5</v>
      </c>
      <c r="G1078" s="2">
        <f t="shared" si="17"/>
        <v>17802868</v>
      </c>
    </row>
    <row r="1079" spans="1:7" ht="15" customHeight="1" x14ac:dyDescent="0.2">
      <c r="A1079" s="6">
        <v>44633</v>
      </c>
      <c r="B1079">
        <v>57168</v>
      </c>
      <c r="C1079" s="2">
        <v>0</v>
      </c>
      <c r="D1079" s="5">
        <v>5.86</v>
      </c>
      <c r="E1079" s="7">
        <v>98.4</v>
      </c>
      <c r="F1079" s="7">
        <v>100</v>
      </c>
      <c r="G1079" s="2">
        <f t="shared" si="17"/>
        <v>17860036</v>
      </c>
    </row>
    <row r="1080" spans="1:7" ht="15" customHeight="1" x14ac:dyDescent="0.2">
      <c r="A1080" s="6">
        <v>44634</v>
      </c>
      <c r="B1080">
        <v>59905</v>
      </c>
      <c r="C1080" s="2">
        <v>0</v>
      </c>
      <c r="D1080" s="5">
        <v>6.25</v>
      </c>
      <c r="E1080" s="7">
        <v>98.4</v>
      </c>
      <c r="F1080" s="7">
        <v>100</v>
      </c>
      <c r="G1080" s="2">
        <f t="shared" si="17"/>
        <v>17919941</v>
      </c>
    </row>
    <row r="1081" spans="1:7" ht="15" customHeight="1" x14ac:dyDescent="0.2">
      <c r="A1081" s="6">
        <v>44635</v>
      </c>
      <c r="B1081">
        <v>60587</v>
      </c>
      <c r="C1081" s="2">
        <v>0</v>
      </c>
      <c r="D1081" s="5">
        <v>6.33</v>
      </c>
      <c r="E1081" s="7">
        <v>98.4</v>
      </c>
      <c r="F1081" s="7">
        <v>100</v>
      </c>
      <c r="G1081" s="2">
        <f t="shared" si="17"/>
        <v>17980528</v>
      </c>
    </row>
    <row r="1082" spans="1:7" ht="15" customHeight="1" x14ac:dyDescent="0.2">
      <c r="A1082" s="6">
        <v>44636</v>
      </c>
      <c r="B1082">
        <v>61465</v>
      </c>
      <c r="C1082" s="2">
        <v>0</v>
      </c>
      <c r="D1082" s="5">
        <v>6.51</v>
      </c>
      <c r="E1082" s="7">
        <v>98.4</v>
      </c>
      <c r="F1082" s="7">
        <v>100</v>
      </c>
      <c r="G1082" s="2">
        <f t="shared" si="17"/>
        <v>18041993</v>
      </c>
    </row>
    <row r="1083" spans="1:7" ht="15" customHeight="1" x14ac:dyDescent="0.2">
      <c r="A1083" s="6">
        <v>44637</v>
      </c>
      <c r="B1083">
        <v>62319</v>
      </c>
      <c r="C1083" s="2">
        <v>0</v>
      </c>
      <c r="D1083" s="5">
        <v>6.67</v>
      </c>
      <c r="E1083" s="7">
        <v>98.4</v>
      </c>
      <c r="F1083" s="7">
        <v>100</v>
      </c>
      <c r="G1083" s="2">
        <f t="shared" si="17"/>
        <v>18104312</v>
      </c>
    </row>
    <row r="1084" spans="1:7" ht="15" customHeight="1" x14ac:dyDescent="0.2">
      <c r="A1084" s="6">
        <v>44638</v>
      </c>
      <c r="B1084">
        <v>63913</v>
      </c>
      <c r="C1084" s="2">
        <v>0</v>
      </c>
      <c r="D1084" s="5">
        <v>6.96</v>
      </c>
      <c r="E1084" s="7">
        <v>98.4</v>
      </c>
      <c r="F1084" s="7">
        <v>100</v>
      </c>
      <c r="G1084" s="2">
        <f t="shared" si="17"/>
        <v>18168225</v>
      </c>
    </row>
    <row r="1085" spans="1:7" ht="15" customHeight="1" x14ac:dyDescent="0.2">
      <c r="A1085" s="6">
        <v>44639</v>
      </c>
      <c r="B1085">
        <v>62338</v>
      </c>
      <c r="C1085" s="2">
        <v>0</v>
      </c>
      <c r="D1085" s="5">
        <v>6.68</v>
      </c>
      <c r="E1085" s="7">
        <v>98.4</v>
      </c>
      <c r="F1085" s="7">
        <v>100</v>
      </c>
      <c r="G1085" s="2">
        <f t="shared" si="17"/>
        <v>18230563</v>
      </c>
    </row>
    <row r="1086" spans="1:7" ht="15" customHeight="1" x14ac:dyDescent="0.2">
      <c r="A1086" s="6">
        <v>44640</v>
      </c>
      <c r="B1086">
        <v>56990</v>
      </c>
      <c r="C1086" s="2">
        <v>0</v>
      </c>
      <c r="D1086" s="5">
        <v>6.12</v>
      </c>
      <c r="E1086" s="7">
        <v>98.4</v>
      </c>
      <c r="F1086" s="7">
        <v>100</v>
      </c>
      <c r="G1086" s="2">
        <f t="shared" si="17"/>
        <v>18287553</v>
      </c>
    </row>
    <row r="1087" spans="1:7" ht="15" customHeight="1" x14ac:dyDescent="0.2">
      <c r="A1087" s="6">
        <v>44641</v>
      </c>
      <c r="B1087">
        <v>56488</v>
      </c>
      <c r="C1087" s="2">
        <v>0</v>
      </c>
      <c r="D1087" s="5">
        <v>6.07</v>
      </c>
      <c r="E1087" s="7">
        <v>98.4</v>
      </c>
      <c r="F1087" s="7">
        <v>100</v>
      </c>
      <c r="G1087" s="2">
        <f t="shared" si="17"/>
        <v>18344041</v>
      </c>
    </row>
    <row r="1088" spans="1:7" ht="15" customHeight="1" x14ac:dyDescent="0.2">
      <c r="A1088" s="6">
        <v>44642</v>
      </c>
      <c r="B1088">
        <v>56621</v>
      </c>
      <c r="C1088" s="2">
        <v>0</v>
      </c>
      <c r="D1088" s="5">
        <v>6.06</v>
      </c>
      <c r="E1088" s="7">
        <v>98.4</v>
      </c>
      <c r="F1088" s="7">
        <v>100</v>
      </c>
      <c r="G1088" s="2">
        <f t="shared" si="17"/>
        <v>18400662</v>
      </c>
    </row>
    <row r="1089" spans="1:7" ht="15" customHeight="1" x14ac:dyDescent="0.2">
      <c r="A1089" s="6">
        <v>44643</v>
      </c>
      <c r="B1089">
        <v>59431</v>
      </c>
      <c r="C1089" s="2">
        <v>0</v>
      </c>
      <c r="D1089" s="5">
        <v>6.33</v>
      </c>
      <c r="E1089" s="7">
        <v>98.4</v>
      </c>
      <c r="F1089" s="7">
        <v>100</v>
      </c>
      <c r="G1089" s="2">
        <f t="shared" si="17"/>
        <v>18460093</v>
      </c>
    </row>
    <row r="1090" spans="1:7" ht="15" customHeight="1" x14ac:dyDescent="0.2">
      <c r="A1090" s="6">
        <v>44644</v>
      </c>
      <c r="B1090">
        <v>58485</v>
      </c>
      <c r="C1090" s="2">
        <v>0</v>
      </c>
      <c r="D1090" s="5">
        <v>6.33</v>
      </c>
      <c r="E1090" s="7">
        <v>98.4</v>
      </c>
      <c r="F1090" s="7">
        <v>100</v>
      </c>
      <c r="G1090" s="2">
        <f t="shared" si="17"/>
        <v>18518578</v>
      </c>
    </row>
    <row r="1091" spans="1:7" ht="15" customHeight="1" x14ac:dyDescent="0.2">
      <c r="A1091" s="6">
        <v>44645</v>
      </c>
      <c r="B1091">
        <v>60518</v>
      </c>
      <c r="C1091" s="2">
        <v>0</v>
      </c>
      <c r="D1091" s="5">
        <v>6.59</v>
      </c>
      <c r="E1091" s="7">
        <v>98.4</v>
      </c>
      <c r="F1091" s="7">
        <v>95.694444444444443</v>
      </c>
      <c r="G1091" s="2">
        <f t="shared" si="17"/>
        <v>18579096</v>
      </c>
    </row>
    <row r="1092" spans="1:7" ht="15" customHeight="1" x14ac:dyDescent="0.2">
      <c r="A1092" s="6">
        <v>44646</v>
      </c>
      <c r="B1092">
        <v>61354</v>
      </c>
      <c r="C1092" s="2">
        <v>0</v>
      </c>
      <c r="D1092" s="5">
        <v>6.75</v>
      </c>
      <c r="E1092" s="7">
        <v>98.4</v>
      </c>
      <c r="F1092" s="7">
        <v>100</v>
      </c>
      <c r="G1092" s="2">
        <f t="shared" si="17"/>
        <v>18640450</v>
      </c>
    </row>
    <row r="1093" spans="1:7" ht="15" customHeight="1" x14ac:dyDescent="0.2">
      <c r="A1093" s="6">
        <v>44647</v>
      </c>
      <c r="B1093">
        <v>62304</v>
      </c>
      <c r="C1093" s="2">
        <v>0</v>
      </c>
      <c r="D1093" s="5">
        <v>6.92</v>
      </c>
      <c r="E1093" s="7">
        <v>98.4</v>
      </c>
      <c r="F1093" s="7">
        <v>100</v>
      </c>
      <c r="G1093" s="2">
        <f t="shared" si="17"/>
        <v>18702754</v>
      </c>
    </row>
    <row r="1094" spans="1:7" ht="15" customHeight="1" x14ac:dyDescent="0.2">
      <c r="A1094" s="6">
        <v>44648</v>
      </c>
      <c r="B1094">
        <v>61528</v>
      </c>
      <c r="C1094" s="2">
        <v>0</v>
      </c>
      <c r="D1094" s="5">
        <v>6.94</v>
      </c>
      <c r="E1094" s="7">
        <v>98.4</v>
      </c>
      <c r="F1094" s="7">
        <v>100</v>
      </c>
      <c r="G1094" s="2">
        <f t="shared" si="17"/>
        <v>18764282</v>
      </c>
    </row>
    <row r="1095" spans="1:7" ht="15" customHeight="1" x14ac:dyDescent="0.2">
      <c r="A1095" s="6">
        <v>44649</v>
      </c>
      <c r="B1095">
        <v>60612</v>
      </c>
      <c r="C1095" s="2">
        <v>0</v>
      </c>
      <c r="D1095" s="5">
        <v>6.84</v>
      </c>
      <c r="E1095" s="7">
        <v>98.4</v>
      </c>
      <c r="F1095" s="7">
        <v>100</v>
      </c>
      <c r="G1095" s="2">
        <f t="shared" si="17"/>
        <v>18824894</v>
      </c>
    </row>
    <row r="1096" spans="1:7" ht="15" customHeight="1" x14ac:dyDescent="0.2">
      <c r="A1096" s="6">
        <v>44650</v>
      </c>
      <c r="B1096">
        <v>61356</v>
      </c>
      <c r="C1096" s="2">
        <v>0</v>
      </c>
      <c r="D1096" s="5">
        <v>6.92</v>
      </c>
      <c r="E1096" s="7">
        <v>98.4</v>
      </c>
      <c r="F1096" s="7">
        <v>100</v>
      </c>
      <c r="G1096" s="2">
        <f t="shared" si="17"/>
        <v>18886250</v>
      </c>
    </row>
    <row r="1097" spans="1:7" ht="15" customHeight="1" x14ac:dyDescent="0.2">
      <c r="A1097" s="6">
        <v>44651</v>
      </c>
      <c r="B1097">
        <v>64111</v>
      </c>
      <c r="C1097" s="2">
        <v>0</v>
      </c>
      <c r="D1097" s="5">
        <v>7.19</v>
      </c>
      <c r="E1097" s="7">
        <v>98.4</v>
      </c>
      <c r="F1097" s="7">
        <v>100</v>
      </c>
      <c r="G1097" s="2">
        <f t="shared" si="17"/>
        <v>18950361</v>
      </c>
    </row>
    <row r="1098" spans="1:7" ht="15" customHeight="1" x14ac:dyDescent="0.2">
      <c r="A1098" s="6">
        <v>44652</v>
      </c>
      <c r="B1098">
        <v>61985</v>
      </c>
      <c r="C1098" s="2">
        <v>0</v>
      </c>
      <c r="D1098" s="5">
        <v>7.06</v>
      </c>
      <c r="E1098" s="7">
        <v>98.4</v>
      </c>
      <c r="F1098" s="7">
        <v>100</v>
      </c>
      <c r="G1098" s="2">
        <f>B1098</f>
        <v>61985</v>
      </c>
    </row>
    <row r="1099" spans="1:7" ht="15" customHeight="1" x14ac:dyDescent="0.2">
      <c r="A1099" s="6">
        <v>44653</v>
      </c>
      <c r="B1099">
        <v>64077</v>
      </c>
      <c r="C1099" s="2">
        <v>0</v>
      </c>
      <c r="D1099" s="5">
        <v>7.25</v>
      </c>
      <c r="E1099" s="7">
        <v>98.4</v>
      </c>
      <c r="F1099" s="7">
        <v>100</v>
      </c>
      <c r="G1099" s="2">
        <f t="shared" ref="G1099:G1162" si="18">G1098+B1099</f>
        <v>126062</v>
      </c>
    </row>
    <row r="1100" spans="1:7" ht="15" customHeight="1" x14ac:dyDescent="0.2">
      <c r="A1100" s="6">
        <v>44654</v>
      </c>
      <c r="B1100">
        <v>62947</v>
      </c>
      <c r="C1100" s="2">
        <v>0</v>
      </c>
      <c r="D1100" s="5">
        <v>7.31</v>
      </c>
      <c r="E1100" s="7">
        <v>98.4</v>
      </c>
      <c r="F1100" s="7">
        <v>100</v>
      </c>
      <c r="G1100" s="2">
        <f t="shared" si="18"/>
        <v>189009</v>
      </c>
    </row>
    <row r="1101" spans="1:7" ht="15" customHeight="1" x14ac:dyDescent="0.2">
      <c r="A1101" s="6">
        <v>44655</v>
      </c>
      <c r="B1101">
        <v>61778</v>
      </c>
      <c r="C1101" s="2">
        <v>0</v>
      </c>
      <c r="D1101" s="5">
        <v>7.14</v>
      </c>
      <c r="E1101" s="7">
        <v>98.4</v>
      </c>
      <c r="F1101" s="7">
        <v>100</v>
      </c>
      <c r="G1101" s="2">
        <f t="shared" si="18"/>
        <v>250787</v>
      </c>
    </row>
    <row r="1102" spans="1:7" ht="15" customHeight="1" x14ac:dyDescent="0.2">
      <c r="A1102" s="6">
        <v>44656</v>
      </c>
      <c r="B1102">
        <v>61060</v>
      </c>
      <c r="C1102" s="2">
        <v>0</v>
      </c>
      <c r="D1102" s="5">
        <v>7.13</v>
      </c>
      <c r="E1102" s="7">
        <v>98.4</v>
      </c>
      <c r="F1102" s="7">
        <v>100</v>
      </c>
      <c r="G1102" s="2">
        <f t="shared" si="18"/>
        <v>311847</v>
      </c>
    </row>
    <row r="1103" spans="1:7" ht="15" customHeight="1" x14ac:dyDescent="0.2">
      <c r="A1103" s="6">
        <v>44657</v>
      </c>
      <c r="B1103">
        <v>62263</v>
      </c>
      <c r="C1103" s="2">
        <v>0</v>
      </c>
      <c r="D1103" s="5">
        <v>7.26</v>
      </c>
      <c r="E1103" s="7">
        <v>98.4</v>
      </c>
      <c r="F1103" s="7">
        <v>100</v>
      </c>
      <c r="G1103" s="2">
        <f t="shared" si="18"/>
        <v>374110</v>
      </c>
    </row>
    <row r="1104" spans="1:7" ht="15" customHeight="1" x14ac:dyDescent="0.2">
      <c r="A1104" s="6">
        <v>44658</v>
      </c>
      <c r="B1104">
        <v>61583</v>
      </c>
      <c r="C1104" s="2">
        <v>0</v>
      </c>
      <c r="D1104" s="5">
        <v>7.25</v>
      </c>
      <c r="E1104" s="7">
        <v>98.4</v>
      </c>
      <c r="F1104" s="7">
        <v>100</v>
      </c>
      <c r="G1104" s="2">
        <f t="shared" si="18"/>
        <v>435693</v>
      </c>
    </row>
    <row r="1105" spans="1:7" ht="15" customHeight="1" x14ac:dyDescent="0.2">
      <c r="A1105" s="6">
        <v>44659</v>
      </c>
      <c r="B1105">
        <v>59857</v>
      </c>
      <c r="C1105" s="2">
        <v>0</v>
      </c>
      <c r="D1105" s="5">
        <v>6.92</v>
      </c>
      <c r="E1105" s="7">
        <v>98.4</v>
      </c>
      <c r="F1105" s="7">
        <v>100</v>
      </c>
      <c r="G1105" s="2">
        <f t="shared" si="18"/>
        <v>495550</v>
      </c>
    </row>
    <row r="1106" spans="1:7" ht="15" customHeight="1" x14ac:dyDescent="0.2">
      <c r="A1106" s="6">
        <v>44660</v>
      </c>
      <c r="B1106">
        <v>61382</v>
      </c>
      <c r="C1106" s="2">
        <v>0</v>
      </c>
      <c r="D1106" s="5">
        <v>6.94</v>
      </c>
      <c r="E1106" s="7">
        <v>98.4</v>
      </c>
      <c r="F1106" s="7">
        <v>100</v>
      </c>
      <c r="G1106" s="2">
        <f t="shared" si="18"/>
        <v>556932</v>
      </c>
    </row>
    <row r="1107" spans="1:7" ht="15" customHeight="1" x14ac:dyDescent="0.2">
      <c r="A1107" s="6">
        <v>44661</v>
      </c>
      <c r="B1107">
        <v>60176</v>
      </c>
      <c r="C1107" s="2">
        <v>0</v>
      </c>
      <c r="D1107" s="5">
        <v>7.05</v>
      </c>
      <c r="E1107" s="7">
        <v>98.4</v>
      </c>
      <c r="F1107" s="7">
        <v>100</v>
      </c>
      <c r="G1107" s="2">
        <f t="shared" si="18"/>
        <v>617108</v>
      </c>
    </row>
    <row r="1108" spans="1:7" ht="15" customHeight="1" x14ac:dyDescent="0.2">
      <c r="A1108" s="6">
        <v>44662</v>
      </c>
      <c r="B1108">
        <v>58768</v>
      </c>
      <c r="C1108" s="2">
        <v>0</v>
      </c>
      <c r="D1108" s="5">
        <v>6.81</v>
      </c>
      <c r="E1108" s="7">
        <v>98.4</v>
      </c>
      <c r="F1108" s="7">
        <v>100</v>
      </c>
      <c r="G1108" s="2">
        <f t="shared" si="18"/>
        <v>675876</v>
      </c>
    </row>
    <row r="1109" spans="1:7" ht="15" customHeight="1" x14ac:dyDescent="0.2">
      <c r="A1109" s="6">
        <v>44663</v>
      </c>
      <c r="B1109">
        <v>61508</v>
      </c>
      <c r="C1109" s="2">
        <v>0</v>
      </c>
      <c r="D1109" s="5">
        <v>7.04</v>
      </c>
      <c r="E1109" s="7">
        <v>98.4</v>
      </c>
      <c r="F1109" s="7">
        <v>100</v>
      </c>
      <c r="G1109" s="2">
        <f t="shared" si="18"/>
        <v>737384</v>
      </c>
    </row>
    <row r="1110" spans="1:7" ht="15" customHeight="1" x14ac:dyDescent="0.2">
      <c r="A1110" s="6">
        <v>44664</v>
      </c>
      <c r="B1110">
        <v>48664</v>
      </c>
      <c r="C1110" s="2">
        <v>0</v>
      </c>
      <c r="D1110" s="5">
        <v>5.8</v>
      </c>
      <c r="E1110" s="7">
        <v>98.4</v>
      </c>
      <c r="F1110" s="7">
        <v>100</v>
      </c>
      <c r="G1110" s="2">
        <f t="shared" si="18"/>
        <v>786048</v>
      </c>
    </row>
    <row r="1111" spans="1:7" ht="15" customHeight="1" x14ac:dyDescent="0.2">
      <c r="A1111" s="6">
        <v>44665</v>
      </c>
      <c r="B1111">
        <v>51784</v>
      </c>
      <c r="C1111" s="2">
        <v>0</v>
      </c>
      <c r="D1111" s="5">
        <v>6.23</v>
      </c>
      <c r="E1111" s="7">
        <v>98.4</v>
      </c>
      <c r="F1111" s="7">
        <v>100</v>
      </c>
      <c r="G1111" s="2">
        <f t="shared" si="18"/>
        <v>837832</v>
      </c>
    </row>
    <row r="1112" spans="1:7" ht="15" customHeight="1" x14ac:dyDescent="0.2">
      <c r="A1112" s="6">
        <v>44666</v>
      </c>
      <c r="B1112">
        <v>62195</v>
      </c>
      <c r="C1112" s="2">
        <v>0</v>
      </c>
      <c r="D1112" s="5">
        <v>7.43</v>
      </c>
      <c r="E1112" s="7">
        <v>98.4</v>
      </c>
      <c r="F1112" s="7">
        <v>100</v>
      </c>
      <c r="G1112" s="2">
        <f t="shared" si="18"/>
        <v>900027</v>
      </c>
    </row>
    <row r="1113" spans="1:7" ht="15" customHeight="1" x14ac:dyDescent="0.2">
      <c r="A1113" s="6">
        <v>44667</v>
      </c>
      <c r="B1113">
        <v>62187</v>
      </c>
      <c r="C1113" s="2">
        <v>0</v>
      </c>
      <c r="D1113" s="5">
        <v>7.1</v>
      </c>
      <c r="E1113" s="7">
        <v>100</v>
      </c>
      <c r="F1113" s="7">
        <v>100</v>
      </c>
      <c r="G1113" s="2">
        <f t="shared" si="18"/>
        <v>962214</v>
      </c>
    </row>
    <row r="1114" spans="1:7" ht="15" customHeight="1" x14ac:dyDescent="0.2">
      <c r="A1114" s="6">
        <v>44668</v>
      </c>
      <c r="B1114">
        <v>60147</v>
      </c>
      <c r="C1114" s="2">
        <v>0</v>
      </c>
      <c r="D1114" s="5">
        <v>7.05</v>
      </c>
      <c r="E1114" s="7">
        <v>100</v>
      </c>
      <c r="F1114" s="7">
        <v>100</v>
      </c>
      <c r="G1114" s="2">
        <f t="shared" si="18"/>
        <v>1022361</v>
      </c>
    </row>
    <row r="1115" spans="1:7" ht="15" customHeight="1" x14ac:dyDescent="0.2">
      <c r="A1115" s="6">
        <v>44669</v>
      </c>
      <c r="B1115">
        <v>58739</v>
      </c>
      <c r="C1115" s="2">
        <v>0</v>
      </c>
      <c r="D1115" s="5">
        <v>6.88</v>
      </c>
      <c r="E1115" s="7">
        <v>100</v>
      </c>
      <c r="F1115" s="7">
        <v>100</v>
      </c>
      <c r="G1115" s="2">
        <f t="shared" si="18"/>
        <v>1081100</v>
      </c>
    </row>
    <row r="1116" spans="1:7" ht="15" customHeight="1" x14ac:dyDescent="0.2">
      <c r="A1116" s="6">
        <v>44670</v>
      </c>
      <c r="B1116">
        <v>56784</v>
      </c>
      <c r="C1116" s="2">
        <v>0</v>
      </c>
      <c r="D1116" s="5">
        <v>6.74</v>
      </c>
      <c r="E1116" s="7">
        <v>98.314720355931058</v>
      </c>
      <c r="F1116" s="7">
        <v>100</v>
      </c>
      <c r="G1116" s="2">
        <f t="shared" si="18"/>
        <v>1137884</v>
      </c>
    </row>
    <row r="1117" spans="1:7" ht="15" customHeight="1" x14ac:dyDescent="0.2">
      <c r="A1117" s="6">
        <v>44671</v>
      </c>
      <c r="B1117">
        <v>50760</v>
      </c>
      <c r="C1117" s="2">
        <v>0</v>
      </c>
      <c r="D1117" s="5">
        <v>5.9</v>
      </c>
      <c r="E1117" s="7">
        <v>100</v>
      </c>
      <c r="F1117" s="7">
        <v>100</v>
      </c>
      <c r="G1117" s="2">
        <f t="shared" si="18"/>
        <v>1188644</v>
      </c>
    </row>
    <row r="1118" spans="1:7" ht="15" customHeight="1" x14ac:dyDescent="0.2">
      <c r="A1118" s="6">
        <v>44672</v>
      </c>
      <c r="B1118">
        <v>57426</v>
      </c>
      <c r="C1118" s="2">
        <v>0</v>
      </c>
      <c r="D1118" s="5">
        <v>6.67</v>
      </c>
      <c r="E1118" s="7">
        <v>100</v>
      </c>
      <c r="F1118" s="7">
        <v>100</v>
      </c>
      <c r="G1118" s="2">
        <f t="shared" si="18"/>
        <v>1246070</v>
      </c>
    </row>
    <row r="1119" spans="1:7" ht="15" customHeight="1" x14ac:dyDescent="0.2">
      <c r="A1119" s="6">
        <v>44673</v>
      </c>
      <c r="B1119">
        <v>61463</v>
      </c>
      <c r="C1119" s="2">
        <v>0</v>
      </c>
      <c r="D1119" s="5">
        <v>7.33</v>
      </c>
      <c r="E1119" s="7">
        <v>100</v>
      </c>
      <c r="F1119" s="7">
        <v>100</v>
      </c>
      <c r="G1119" s="2">
        <f t="shared" si="18"/>
        <v>1307533</v>
      </c>
    </row>
    <row r="1120" spans="1:7" ht="15" customHeight="1" x14ac:dyDescent="0.2">
      <c r="A1120" s="6">
        <v>44674</v>
      </c>
      <c r="B1120">
        <v>59473</v>
      </c>
      <c r="C1120" s="2">
        <v>0</v>
      </c>
      <c r="D1120" s="5">
        <v>7.02</v>
      </c>
      <c r="E1120" s="7">
        <v>100</v>
      </c>
      <c r="F1120" s="7">
        <v>100</v>
      </c>
      <c r="G1120" s="2">
        <f t="shared" si="18"/>
        <v>1367006</v>
      </c>
    </row>
    <row r="1121" spans="1:7" ht="15" customHeight="1" x14ac:dyDescent="0.2">
      <c r="A1121" s="6">
        <v>44675</v>
      </c>
      <c r="B1121">
        <v>56350</v>
      </c>
      <c r="C1121" s="2">
        <v>0</v>
      </c>
      <c r="D1121" s="5">
        <v>6.66</v>
      </c>
      <c r="E1121" s="7">
        <v>100</v>
      </c>
      <c r="F1121" s="7">
        <v>100</v>
      </c>
      <c r="G1121" s="2">
        <f t="shared" si="18"/>
        <v>1423356</v>
      </c>
    </row>
    <row r="1122" spans="1:7" ht="15" customHeight="1" x14ac:dyDescent="0.2">
      <c r="A1122" s="6">
        <v>44676</v>
      </c>
      <c r="B1122">
        <v>50375</v>
      </c>
      <c r="C1122" s="2">
        <v>0</v>
      </c>
      <c r="D1122" s="5">
        <v>5.96</v>
      </c>
      <c r="E1122" s="7">
        <v>100</v>
      </c>
      <c r="F1122" s="7">
        <v>100</v>
      </c>
      <c r="G1122" s="2">
        <f t="shared" si="18"/>
        <v>1473731</v>
      </c>
    </row>
    <row r="1123" spans="1:7" ht="15" customHeight="1" x14ac:dyDescent="0.2">
      <c r="A1123" s="6">
        <v>44677</v>
      </c>
      <c r="B1123">
        <v>58596</v>
      </c>
      <c r="C1123" s="2">
        <v>0</v>
      </c>
      <c r="D1123" s="5">
        <v>7.18</v>
      </c>
      <c r="E1123" s="7">
        <v>100</v>
      </c>
      <c r="F1123" s="7">
        <v>100</v>
      </c>
      <c r="G1123" s="2">
        <f t="shared" si="18"/>
        <v>1532327</v>
      </c>
    </row>
    <row r="1124" spans="1:7" ht="15" customHeight="1" x14ac:dyDescent="0.2">
      <c r="A1124" s="6">
        <v>44678</v>
      </c>
      <c r="B1124">
        <v>59634</v>
      </c>
      <c r="C1124" s="2">
        <v>0</v>
      </c>
      <c r="D1124" s="5">
        <v>7.26</v>
      </c>
      <c r="E1124" s="7">
        <v>100</v>
      </c>
      <c r="F1124" s="7">
        <v>100</v>
      </c>
      <c r="G1124" s="2">
        <f t="shared" si="18"/>
        <v>1591961</v>
      </c>
    </row>
    <row r="1125" spans="1:7" ht="15" customHeight="1" x14ac:dyDescent="0.2">
      <c r="A1125" s="6">
        <v>44679</v>
      </c>
      <c r="B1125">
        <v>61153</v>
      </c>
      <c r="C1125" s="2">
        <v>0</v>
      </c>
      <c r="D1125" s="5">
        <v>7.31</v>
      </c>
      <c r="E1125" s="7">
        <v>100</v>
      </c>
      <c r="F1125" s="7">
        <v>100</v>
      </c>
      <c r="G1125" s="2">
        <f t="shared" si="18"/>
        <v>1653114</v>
      </c>
    </row>
    <row r="1126" spans="1:7" ht="15" customHeight="1" x14ac:dyDescent="0.2">
      <c r="A1126" s="6">
        <v>44680</v>
      </c>
      <c r="B1126">
        <v>62006</v>
      </c>
      <c r="C1126" s="2">
        <v>0</v>
      </c>
      <c r="D1126" s="5">
        <v>7.35</v>
      </c>
      <c r="E1126" s="7">
        <v>100</v>
      </c>
      <c r="F1126" s="7">
        <v>100</v>
      </c>
      <c r="G1126" s="2">
        <f t="shared" si="18"/>
        <v>1715120</v>
      </c>
    </row>
    <row r="1127" spans="1:7" ht="15" customHeight="1" x14ac:dyDescent="0.2">
      <c r="A1127" s="6">
        <v>44681</v>
      </c>
      <c r="B1127">
        <v>58180</v>
      </c>
      <c r="C1127" s="2">
        <v>0</v>
      </c>
      <c r="D1127" s="5">
        <v>7.01</v>
      </c>
      <c r="E1127" s="7">
        <v>100</v>
      </c>
      <c r="F1127" s="7">
        <v>100</v>
      </c>
      <c r="G1127" s="2">
        <f t="shared" si="18"/>
        <v>1773300</v>
      </c>
    </row>
    <row r="1128" spans="1:7" ht="15" customHeight="1" x14ac:dyDescent="0.2">
      <c r="A1128" s="6">
        <v>44682</v>
      </c>
      <c r="B1128">
        <v>58928</v>
      </c>
      <c r="C1128" s="2">
        <v>0</v>
      </c>
      <c r="D1128" s="5">
        <v>7.08</v>
      </c>
      <c r="E1128" s="7">
        <v>100</v>
      </c>
      <c r="F1128" s="7">
        <v>100</v>
      </c>
      <c r="G1128" s="2">
        <f t="shared" si="18"/>
        <v>1832228</v>
      </c>
    </row>
    <row r="1129" spans="1:7" ht="15" customHeight="1" x14ac:dyDescent="0.2">
      <c r="A1129" s="6">
        <v>44683</v>
      </c>
      <c r="B1129">
        <v>55030</v>
      </c>
      <c r="C1129" s="2">
        <v>0</v>
      </c>
      <c r="D1129" s="5">
        <v>6.95</v>
      </c>
      <c r="E1129" s="7">
        <v>100</v>
      </c>
      <c r="F1129" s="7">
        <v>100</v>
      </c>
      <c r="G1129" s="2">
        <f t="shared" si="18"/>
        <v>1887258</v>
      </c>
    </row>
    <row r="1130" spans="1:7" ht="15" customHeight="1" x14ac:dyDescent="0.2">
      <c r="A1130" s="6">
        <v>44684</v>
      </c>
      <c r="B1130">
        <v>56067</v>
      </c>
      <c r="C1130" s="2">
        <v>0</v>
      </c>
      <c r="D1130" s="5">
        <v>6.6</v>
      </c>
      <c r="E1130" s="7">
        <v>100</v>
      </c>
      <c r="F1130" s="7">
        <v>100</v>
      </c>
      <c r="G1130" s="2">
        <f t="shared" si="18"/>
        <v>1943325</v>
      </c>
    </row>
    <row r="1131" spans="1:7" ht="15" customHeight="1" x14ac:dyDescent="0.2">
      <c r="A1131" s="6">
        <v>44685</v>
      </c>
      <c r="B1131">
        <v>55766</v>
      </c>
      <c r="C1131" s="2">
        <v>0</v>
      </c>
      <c r="D1131" s="5">
        <v>6.99</v>
      </c>
      <c r="E1131" s="7">
        <v>100</v>
      </c>
      <c r="F1131" s="7">
        <v>100</v>
      </c>
      <c r="G1131" s="2">
        <f t="shared" si="18"/>
        <v>1999091</v>
      </c>
    </row>
    <row r="1132" spans="1:7" ht="15" customHeight="1" x14ac:dyDescent="0.2">
      <c r="A1132" s="6">
        <v>44686</v>
      </c>
      <c r="B1132">
        <v>52359</v>
      </c>
      <c r="C1132" s="2">
        <v>0</v>
      </c>
      <c r="D1132" s="5">
        <v>6.51</v>
      </c>
      <c r="E1132" s="7">
        <v>100</v>
      </c>
      <c r="F1132" s="7">
        <v>100</v>
      </c>
      <c r="G1132" s="2">
        <f t="shared" si="18"/>
        <v>2051450</v>
      </c>
    </row>
    <row r="1133" spans="1:7" ht="15" customHeight="1" x14ac:dyDescent="0.2">
      <c r="A1133" s="6">
        <v>44687</v>
      </c>
      <c r="B1133">
        <v>55862</v>
      </c>
      <c r="C1133" s="2">
        <v>0</v>
      </c>
      <c r="D1133" s="5">
        <v>6.93</v>
      </c>
      <c r="E1133" s="7">
        <v>100</v>
      </c>
      <c r="F1133" s="7">
        <v>100</v>
      </c>
      <c r="G1133" s="2">
        <f t="shared" si="18"/>
        <v>2107312</v>
      </c>
    </row>
    <row r="1134" spans="1:7" ht="15" customHeight="1" x14ac:dyDescent="0.2">
      <c r="A1134" s="6">
        <v>44688</v>
      </c>
      <c r="B1134">
        <v>58118</v>
      </c>
      <c r="C1134" s="2">
        <v>0</v>
      </c>
      <c r="D1134" s="5">
        <v>7.33</v>
      </c>
      <c r="E1134" s="7">
        <v>100</v>
      </c>
      <c r="F1134" s="7">
        <v>100</v>
      </c>
      <c r="G1134" s="2">
        <f t="shared" si="18"/>
        <v>2165430</v>
      </c>
    </row>
    <row r="1135" spans="1:7" ht="15" customHeight="1" x14ac:dyDescent="0.2">
      <c r="A1135" s="6">
        <v>44689</v>
      </c>
      <c r="B1135">
        <v>59514</v>
      </c>
      <c r="C1135" s="2">
        <v>0</v>
      </c>
      <c r="D1135" s="5">
        <v>7.46</v>
      </c>
      <c r="E1135" s="7">
        <v>100</v>
      </c>
      <c r="F1135" s="7">
        <v>100</v>
      </c>
      <c r="G1135" s="2">
        <f t="shared" si="18"/>
        <v>2224944</v>
      </c>
    </row>
    <row r="1136" spans="1:7" ht="15" customHeight="1" x14ac:dyDescent="0.2">
      <c r="A1136" s="6">
        <v>44690</v>
      </c>
      <c r="B1136">
        <v>60198</v>
      </c>
      <c r="C1136" s="2">
        <v>0</v>
      </c>
      <c r="D1136" s="5">
        <v>7.53</v>
      </c>
      <c r="E1136" s="7">
        <v>100</v>
      </c>
      <c r="F1136" s="7">
        <v>100</v>
      </c>
      <c r="G1136" s="2">
        <f t="shared" si="18"/>
        <v>2285142</v>
      </c>
    </row>
    <row r="1137" spans="1:7" ht="15" customHeight="1" x14ac:dyDescent="0.2">
      <c r="A1137" s="6">
        <v>44691</v>
      </c>
      <c r="B1137">
        <v>60368</v>
      </c>
      <c r="C1137" s="2">
        <v>0</v>
      </c>
      <c r="D1137" s="5">
        <v>7.54</v>
      </c>
      <c r="E1137" s="7">
        <v>100</v>
      </c>
      <c r="F1137" s="7">
        <v>100</v>
      </c>
      <c r="G1137" s="2">
        <f t="shared" si="18"/>
        <v>2345510</v>
      </c>
    </row>
    <row r="1138" spans="1:7" ht="15" customHeight="1" x14ac:dyDescent="0.2">
      <c r="A1138" s="6">
        <v>44692</v>
      </c>
      <c r="B1138">
        <v>57196</v>
      </c>
      <c r="C1138" s="2">
        <v>0</v>
      </c>
      <c r="D1138" s="5">
        <v>7.3</v>
      </c>
      <c r="E1138" s="7">
        <v>98.7</v>
      </c>
      <c r="F1138" s="7">
        <v>100</v>
      </c>
      <c r="G1138" s="2">
        <f t="shared" si="18"/>
        <v>2402706</v>
      </c>
    </row>
    <row r="1139" spans="1:7" ht="15" customHeight="1" x14ac:dyDescent="0.2">
      <c r="A1139" s="6">
        <v>44693</v>
      </c>
      <c r="B1139">
        <v>59038</v>
      </c>
      <c r="C1139" s="2">
        <v>0</v>
      </c>
      <c r="D1139" s="5">
        <v>7.53</v>
      </c>
      <c r="E1139" s="7">
        <v>100</v>
      </c>
      <c r="F1139" s="7">
        <v>100</v>
      </c>
      <c r="G1139" s="2">
        <f t="shared" si="18"/>
        <v>2461744</v>
      </c>
    </row>
    <row r="1140" spans="1:7" ht="15" customHeight="1" x14ac:dyDescent="0.2">
      <c r="A1140" s="6">
        <v>44694</v>
      </c>
      <c r="B1140">
        <v>60026</v>
      </c>
      <c r="C1140" s="2">
        <v>0</v>
      </c>
      <c r="D1140" s="5">
        <v>7.6</v>
      </c>
      <c r="E1140" s="7">
        <v>100</v>
      </c>
      <c r="F1140" s="7">
        <v>100</v>
      </c>
      <c r="G1140" s="2">
        <f t="shared" si="18"/>
        <v>2521770</v>
      </c>
    </row>
    <row r="1141" spans="1:7" ht="15" customHeight="1" x14ac:dyDescent="0.2">
      <c r="A1141" s="6">
        <v>44695</v>
      </c>
      <c r="B1141">
        <v>57754</v>
      </c>
      <c r="C1141" s="2">
        <v>0</v>
      </c>
      <c r="D1141" s="5">
        <v>7.54</v>
      </c>
      <c r="E1141" s="7">
        <v>100</v>
      </c>
      <c r="F1141" s="7">
        <v>100</v>
      </c>
      <c r="G1141" s="2">
        <f t="shared" si="18"/>
        <v>2579524</v>
      </c>
    </row>
    <row r="1142" spans="1:7" ht="15" customHeight="1" x14ac:dyDescent="0.2">
      <c r="A1142" s="6">
        <v>44696</v>
      </c>
      <c r="B1142">
        <v>58780</v>
      </c>
      <c r="C1142" s="2">
        <v>0</v>
      </c>
      <c r="D1142" s="5">
        <v>7.13</v>
      </c>
      <c r="E1142" s="7">
        <v>100</v>
      </c>
      <c r="F1142" s="7">
        <v>100</v>
      </c>
      <c r="G1142" s="2">
        <f t="shared" si="18"/>
        <v>2638304</v>
      </c>
    </row>
    <row r="1143" spans="1:7" ht="15" customHeight="1" x14ac:dyDescent="0.2">
      <c r="A1143" s="6">
        <v>44697</v>
      </c>
      <c r="B1143">
        <v>55743</v>
      </c>
      <c r="C1143" s="2">
        <v>0</v>
      </c>
      <c r="D1143" s="5">
        <v>6.9</v>
      </c>
      <c r="E1143" s="7">
        <v>100</v>
      </c>
      <c r="F1143" s="7">
        <v>100</v>
      </c>
      <c r="G1143" s="2">
        <f t="shared" si="18"/>
        <v>2694047</v>
      </c>
    </row>
    <row r="1144" spans="1:7" ht="15" customHeight="1" x14ac:dyDescent="0.2">
      <c r="A1144" s="6">
        <v>44698</v>
      </c>
      <c r="B1144">
        <v>60278</v>
      </c>
      <c r="C1144" s="2">
        <v>0</v>
      </c>
      <c r="D1144" s="5">
        <v>7.48</v>
      </c>
      <c r="E1144" s="7">
        <v>100</v>
      </c>
      <c r="F1144" s="7">
        <v>100</v>
      </c>
      <c r="G1144" s="2">
        <f t="shared" si="18"/>
        <v>2754325</v>
      </c>
    </row>
    <row r="1145" spans="1:7" ht="15" customHeight="1" x14ac:dyDescent="0.2">
      <c r="A1145" s="6">
        <v>44699</v>
      </c>
      <c r="B1145">
        <v>56686</v>
      </c>
      <c r="C1145" s="2">
        <v>0</v>
      </c>
      <c r="D1145" s="5">
        <v>7.22</v>
      </c>
      <c r="E1145" s="7">
        <v>100</v>
      </c>
      <c r="F1145" s="7">
        <v>100</v>
      </c>
      <c r="G1145" s="2">
        <f t="shared" si="18"/>
        <v>2811011</v>
      </c>
    </row>
    <row r="1146" spans="1:7" ht="15" customHeight="1" x14ac:dyDescent="0.2">
      <c r="A1146" s="6">
        <v>44700</v>
      </c>
      <c r="B1146">
        <v>57355</v>
      </c>
      <c r="C1146" s="2">
        <v>0</v>
      </c>
      <c r="D1146" s="5">
        <v>7.17</v>
      </c>
      <c r="E1146" s="7">
        <v>100</v>
      </c>
      <c r="F1146" s="7">
        <v>100</v>
      </c>
      <c r="G1146" s="2">
        <f t="shared" si="18"/>
        <v>2868366</v>
      </c>
    </row>
    <row r="1147" spans="1:7" ht="15" customHeight="1" x14ac:dyDescent="0.2">
      <c r="A1147" s="6">
        <v>44701</v>
      </c>
      <c r="B1147">
        <v>54343</v>
      </c>
      <c r="C1147" s="2">
        <v>0</v>
      </c>
      <c r="D1147" s="5">
        <v>6.76</v>
      </c>
      <c r="E1147" s="7">
        <v>100</v>
      </c>
      <c r="F1147" s="7">
        <v>100</v>
      </c>
      <c r="G1147" s="2">
        <f t="shared" si="18"/>
        <v>2922709</v>
      </c>
    </row>
    <row r="1148" spans="1:7" ht="15" customHeight="1" x14ac:dyDescent="0.2">
      <c r="A1148" s="6">
        <v>44702</v>
      </c>
      <c r="B1148">
        <v>55467</v>
      </c>
      <c r="C1148" s="2">
        <v>0</v>
      </c>
      <c r="D1148" s="5">
        <v>6.74</v>
      </c>
      <c r="E1148" s="7">
        <v>100</v>
      </c>
      <c r="F1148" s="7">
        <v>100</v>
      </c>
      <c r="G1148" s="2">
        <f t="shared" si="18"/>
        <v>2978176</v>
      </c>
    </row>
    <row r="1149" spans="1:7" ht="15" customHeight="1" x14ac:dyDescent="0.2">
      <c r="A1149" s="6">
        <v>44703</v>
      </c>
      <c r="B1149">
        <v>60600</v>
      </c>
      <c r="C1149" s="2">
        <v>0</v>
      </c>
      <c r="D1149" s="5">
        <v>7.55</v>
      </c>
      <c r="E1149" s="7">
        <v>100</v>
      </c>
      <c r="F1149" s="7">
        <v>100</v>
      </c>
      <c r="G1149" s="2">
        <f t="shared" si="18"/>
        <v>3038776</v>
      </c>
    </row>
    <row r="1150" spans="1:7" ht="15" customHeight="1" x14ac:dyDescent="0.2">
      <c r="A1150" s="6">
        <v>44704</v>
      </c>
      <c r="B1150">
        <v>44305</v>
      </c>
      <c r="C1150" s="2">
        <v>0</v>
      </c>
      <c r="D1150" s="5">
        <v>5.23</v>
      </c>
      <c r="E1150" s="7">
        <v>100</v>
      </c>
      <c r="F1150" s="7">
        <v>100</v>
      </c>
      <c r="G1150" s="2">
        <f t="shared" si="18"/>
        <v>3083081</v>
      </c>
    </row>
    <row r="1151" spans="1:7" ht="15" customHeight="1" x14ac:dyDescent="0.2">
      <c r="A1151" s="6">
        <v>44705</v>
      </c>
      <c r="B1151">
        <v>51222</v>
      </c>
      <c r="C1151" s="2">
        <v>0</v>
      </c>
      <c r="D1151" s="5">
        <v>6.33</v>
      </c>
      <c r="E1151" s="7">
        <v>100</v>
      </c>
      <c r="F1151" s="7">
        <v>100</v>
      </c>
      <c r="G1151" s="2">
        <f t="shared" si="18"/>
        <v>3134303</v>
      </c>
    </row>
    <row r="1152" spans="1:7" ht="15" customHeight="1" x14ac:dyDescent="0.2">
      <c r="A1152" s="6">
        <v>44706</v>
      </c>
      <c r="B1152">
        <v>54473</v>
      </c>
      <c r="C1152" s="2">
        <v>0</v>
      </c>
      <c r="D1152" s="5">
        <v>6.8</v>
      </c>
      <c r="E1152" s="7">
        <v>100</v>
      </c>
      <c r="F1152" s="7">
        <v>96.732097339927236</v>
      </c>
      <c r="G1152" s="2">
        <f t="shared" si="18"/>
        <v>3188776</v>
      </c>
    </row>
    <row r="1153" spans="1:7" ht="15" customHeight="1" x14ac:dyDescent="0.2">
      <c r="A1153" s="6">
        <v>44707</v>
      </c>
      <c r="B1153">
        <v>57463</v>
      </c>
      <c r="C1153" s="2">
        <v>0</v>
      </c>
      <c r="D1153" s="5">
        <v>7.22</v>
      </c>
      <c r="E1153" s="7">
        <v>100</v>
      </c>
      <c r="F1153" s="7">
        <v>100</v>
      </c>
      <c r="G1153" s="2">
        <f t="shared" si="18"/>
        <v>3246239</v>
      </c>
    </row>
    <row r="1154" spans="1:7" ht="15" customHeight="1" x14ac:dyDescent="0.2">
      <c r="A1154" s="6">
        <v>44708</v>
      </c>
      <c r="B1154">
        <v>57296</v>
      </c>
      <c r="C1154" s="2">
        <v>0</v>
      </c>
      <c r="D1154" s="5">
        <v>7.14</v>
      </c>
      <c r="E1154" s="7">
        <v>100</v>
      </c>
      <c r="F1154" s="7">
        <v>100</v>
      </c>
      <c r="G1154" s="2">
        <f t="shared" si="18"/>
        <v>3303535</v>
      </c>
    </row>
    <row r="1155" spans="1:7" ht="15" customHeight="1" x14ac:dyDescent="0.2">
      <c r="A1155" s="6">
        <v>44709</v>
      </c>
      <c r="B1155">
        <v>56148</v>
      </c>
      <c r="C1155" s="2">
        <v>0</v>
      </c>
      <c r="D1155" s="5">
        <v>6.93</v>
      </c>
      <c r="E1155" s="7">
        <v>100</v>
      </c>
      <c r="F1155" s="7">
        <v>100</v>
      </c>
      <c r="G1155" s="2">
        <f t="shared" si="18"/>
        <v>3359683</v>
      </c>
    </row>
    <row r="1156" spans="1:7" ht="15" customHeight="1" x14ac:dyDescent="0.2">
      <c r="A1156" s="6">
        <v>44710</v>
      </c>
      <c r="B1156">
        <v>55573</v>
      </c>
      <c r="C1156" s="2">
        <v>0</v>
      </c>
      <c r="D1156" s="5">
        <v>6.87</v>
      </c>
      <c r="E1156" s="7">
        <v>100</v>
      </c>
      <c r="F1156" s="7">
        <v>100</v>
      </c>
      <c r="G1156" s="2">
        <f t="shared" si="18"/>
        <v>3415256</v>
      </c>
    </row>
    <row r="1157" spans="1:7" ht="15" customHeight="1" x14ac:dyDescent="0.2">
      <c r="A1157" s="6">
        <v>44711</v>
      </c>
      <c r="B1157">
        <v>58733</v>
      </c>
      <c r="C1157" s="2">
        <v>0</v>
      </c>
      <c r="D1157" s="5">
        <v>7.33</v>
      </c>
      <c r="E1157" s="7">
        <v>100</v>
      </c>
      <c r="F1157" s="7">
        <v>100</v>
      </c>
      <c r="G1157" s="2">
        <f t="shared" si="18"/>
        <v>3473989</v>
      </c>
    </row>
    <row r="1158" spans="1:7" ht="15" customHeight="1" x14ac:dyDescent="0.2">
      <c r="A1158" s="6">
        <v>44712</v>
      </c>
      <c r="B1158">
        <v>58205</v>
      </c>
      <c r="C1158" s="2">
        <v>0</v>
      </c>
      <c r="D1158" s="5">
        <v>7.38</v>
      </c>
      <c r="E1158" s="7">
        <v>100</v>
      </c>
      <c r="F1158" s="7">
        <v>100</v>
      </c>
      <c r="G1158" s="2">
        <f t="shared" si="18"/>
        <v>3532194</v>
      </c>
    </row>
    <row r="1159" spans="1:7" ht="15" customHeight="1" x14ac:dyDescent="0.2">
      <c r="A1159" s="6">
        <v>44713</v>
      </c>
      <c r="B1159">
        <v>58075</v>
      </c>
      <c r="C1159" s="2">
        <v>0</v>
      </c>
      <c r="D1159" s="5">
        <v>7.38</v>
      </c>
      <c r="E1159" s="7">
        <v>100</v>
      </c>
      <c r="F1159" s="7">
        <v>95.707674766940158</v>
      </c>
      <c r="G1159" s="2">
        <f t="shared" si="18"/>
        <v>3590269</v>
      </c>
    </row>
    <row r="1160" spans="1:7" ht="15" customHeight="1" x14ac:dyDescent="0.2">
      <c r="A1160" s="6">
        <v>44714</v>
      </c>
      <c r="B1160">
        <v>54676</v>
      </c>
      <c r="C1160" s="2">
        <v>0</v>
      </c>
      <c r="D1160" s="5">
        <v>7.03</v>
      </c>
      <c r="E1160" s="7">
        <v>100</v>
      </c>
      <c r="F1160" s="7">
        <v>100</v>
      </c>
      <c r="G1160" s="2">
        <f t="shared" si="18"/>
        <v>3644945</v>
      </c>
    </row>
    <row r="1161" spans="1:7" ht="15" customHeight="1" x14ac:dyDescent="0.2">
      <c r="A1161" s="6">
        <v>44715</v>
      </c>
      <c r="B1161">
        <v>52398</v>
      </c>
      <c r="C1161" s="2">
        <v>0</v>
      </c>
      <c r="D1161" s="5">
        <v>6.64</v>
      </c>
      <c r="E1161" s="7">
        <v>100</v>
      </c>
      <c r="F1161" s="7">
        <v>100</v>
      </c>
      <c r="G1161" s="2">
        <f t="shared" si="18"/>
        <v>3697343</v>
      </c>
    </row>
    <row r="1162" spans="1:7" ht="15" customHeight="1" x14ac:dyDescent="0.2">
      <c r="A1162" s="6">
        <v>44716</v>
      </c>
      <c r="B1162">
        <v>57930</v>
      </c>
      <c r="C1162" s="2">
        <v>0</v>
      </c>
      <c r="D1162" s="5">
        <v>7.55</v>
      </c>
      <c r="E1162" s="7">
        <v>100</v>
      </c>
      <c r="F1162" s="7">
        <v>100</v>
      </c>
      <c r="G1162" s="2">
        <f t="shared" si="18"/>
        <v>3755273</v>
      </c>
    </row>
    <row r="1163" spans="1:7" ht="15" customHeight="1" x14ac:dyDescent="0.2">
      <c r="A1163" s="6">
        <v>44717</v>
      </c>
      <c r="B1163">
        <v>50310</v>
      </c>
      <c r="C1163" s="2">
        <v>0</v>
      </c>
      <c r="D1163" s="5">
        <v>7.09</v>
      </c>
      <c r="E1163" s="7">
        <v>95.358731386578995</v>
      </c>
      <c r="F1163" s="7">
        <v>100</v>
      </c>
      <c r="G1163" s="2">
        <f t="shared" ref="G1163:G1226" si="19">G1162+B1163</f>
        <v>3805583</v>
      </c>
    </row>
    <row r="1164" spans="1:7" ht="15" customHeight="1" x14ac:dyDescent="0.2">
      <c r="A1164" s="6">
        <v>44718</v>
      </c>
      <c r="B1164">
        <v>56675</v>
      </c>
      <c r="C1164" s="2">
        <v>0</v>
      </c>
      <c r="D1164" s="5">
        <v>7.27</v>
      </c>
      <c r="E1164" s="7">
        <v>100</v>
      </c>
      <c r="F1164" s="7">
        <v>100</v>
      </c>
      <c r="G1164" s="2">
        <f t="shared" si="19"/>
        <v>3862258</v>
      </c>
    </row>
    <row r="1165" spans="1:7" ht="15" customHeight="1" x14ac:dyDescent="0.2">
      <c r="A1165" s="6">
        <v>44719</v>
      </c>
      <c r="B1165">
        <v>57459</v>
      </c>
      <c r="C1165" s="2">
        <v>0</v>
      </c>
      <c r="D1165" s="5">
        <v>7.28</v>
      </c>
      <c r="E1165" s="7">
        <v>100</v>
      </c>
      <c r="F1165" s="7">
        <v>100</v>
      </c>
      <c r="G1165" s="2">
        <f t="shared" si="19"/>
        <v>3919717</v>
      </c>
    </row>
    <row r="1166" spans="1:7" ht="15" customHeight="1" x14ac:dyDescent="0.2">
      <c r="A1166" s="6">
        <v>44720</v>
      </c>
      <c r="B1166">
        <v>58433</v>
      </c>
      <c r="C1166" s="2">
        <v>0</v>
      </c>
      <c r="D1166" s="5">
        <v>7.35</v>
      </c>
      <c r="E1166" s="7">
        <v>100</v>
      </c>
      <c r="F1166" s="7">
        <v>100</v>
      </c>
      <c r="G1166" s="2">
        <f t="shared" si="19"/>
        <v>3978150</v>
      </c>
    </row>
    <row r="1167" spans="1:7" ht="15" customHeight="1" x14ac:dyDescent="0.2">
      <c r="A1167" s="6">
        <v>44721</v>
      </c>
      <c r="B1167">
        <v>58434</v>
      </c>
      <c r="C1167" s="2">
        <v>0</v>
      </c>
      <c r="D1167" s="5">
        <v>7.48</v>
      </c>
      <c r="E1167" s="7">
        <v>100</v>
      </c>
      <c r="F1167" s="7">
        <v>96.092170866460052</v>
      </c>
      <c r="G1167" s="2">
        <f t="shared" si="19"/>
        <v>4036584</v>
      </c>
    </row>
    <row r="1168" spans="1:7" ht="15" customHeight="1" x14ac:dyDescent="0.2">
      <c r="A1168" s="6">
        <v>44722</v>
      </c>
      <c r="B1168">
        <v>59322</v>
      </c>
      <c r="C1168" s="2">
        <v>0</v>
      </c>
      <c r="D1168" s="5">
        <v>7.66</v>
      </c>
      <c r="E1168" s="7">
        <v>100</v>
      </c>
      <c r="F1168" s="7">
        <v>100</v>
      </c>
      <c r="G1168" s="2">
        <f t="shared" si="19"/>
        <v>4095906</v>
      </c>
    </row>
    <row r="1169" spans="1:7" ht="15" customHeight="1" x14ac:dyDescent="0.2">
      <c r="A1169" s="6">
        <v>44723</v>
      </c>
      <c r="B1169">
        <v>60153</v>
      </c>
      <c r="C1169" s="2">
        <v>0</v>
      </c>
      <c r="D1169" s="5">
        <v>7.72</v>
      </c>
      <c r="E1169" s="7">
        <v>100</v>
      </c>
      <c r="F1169" s="7">
        <v>100</v>
      </c>
      <c r="G1169" s="2">
        <f t="shared" si="19"/>
        <v>4156059</v>
      </c>
    </row>
    <row r="1170" spans="1:7" ht="15" customHeight="1" x14ac:dyDescent="0.2">
      <c r="A1170" s="6">
        <v>44724</v>
      </c>
      <c r="B1170">
        <v>60011</v>
      </c>
      <c r="C1170" s="2">
        <v>0</v>
      </c>
      <c r="D1170" s="5">
        <v>7.72</v>
      </c>
      <c r="E1170" s="7">
        <v>100</v>
      </c>
      <c r="F1170" s="7">
        <v>100</v>
      </c>
      <c r="G1170" s="2">
        <f t="shared" si="19"/>
        <v>4216070</v>
      </c>
    </row>
    <row r="1171" spans="1:7" ht="15" customHeight="1" x14ac:dyDescent="0.2">
      <c r="A1171" s="6">
        <v>44725</v>
      </c>
      <c r="B1171">
        <v>37075</v>
      </c>
      <c r="C1171" s="2">
        <v>0</v>
      </c>
      <c r="D1171" s="5">
        <v>4.8099999999999996</v>
      </c>
      <c r="E1171" s="7">
        <v>100</v>
      </c>
      <c r="F1171" s="7">
        <v>100</v>
      </c>
      <c r="G1171" s="2">
        <f t="shared" si="19"/>
        <v>4253145</v>
      </c>
    </row>
    <row r="1172" spans="1:7" ht="15" customHeight="1" x14ac:dyDescent="0.2">
      <c r="A1172" s="6">
        <v>44726</v>
      </c>
      <c r="B1172">
        <v>31901</v>
      </c>
      <c r="C1172" s="2">
        <v>0</v>
      </c>
      <c r="D1172" s="5">
        <v>4.04</v>
      </c>
      <c r="E1172" s="7">
        <v>100</v>
      </c>
      <c r="F1172" s="7">
        <v>100</v>
      </c>
      <c r="G1172" s="2">
        <f t="shared" si="19"/>
        <v>4285046</v>
      </c>
    </row>
    <row r="1173" spans="1:7" ht="15" customHeight="1" x14ac:dyDescent="0.2">
      <c r="A1173" s="6">
        <v>44727</v>
      </c>
      <c r="B1173">
        <v>59295</v>
      </c>
      <c r="C1173" s="2">
        <v>0</v>
      </c>
      <c r="D1173" s="5">
        <v>7.66</v>
      </c>
      <c r="E1173" s="7">
        <v>100</v>
      </c>
      <c r="F1173" s="7">
        <v>100</v>
      </c>
      <c r="G1173" s="2">
        <f t="shared" si="19"/>
        <v>4344341</v>
      </c>
    </row>
    <row r="1174" spans="1:7" ht="15" customHeight="1" x14ac:dyDescent="0.2">
      <c r="A1174" s="6">
        <v>44728</v>
      </c>
      <c r="B1174">
        <v>58532</v>
      </c>
      <c r="C1174" s="2">
        <v>0</v>
      </c>
      <c r="D1174" s="5">
        <v>7.59</v>
      </c>
      <c r="E1174" s="7">
        <v>100</v>
      </c>
      <c r="F1174" s="7">
        <v>100</v>
      </c>
      <c r="G1174" s="2">
        <f t="shared" si="19"/>
        <v>4402873</v>
      </c>
    </row>
    <row r="1175" spans="1:7" ht="15" customHeight="1" x14ac:dyDescent="0.2">
      <c r="A1175" s="6">
        <v>44729</v>
      </c>
      <c r="B1175">
        <v>58126</v>
      </c>
      <c r="C1175" s="2">
        <v>0</v>
      </c>
      <c r="D1175" s="5">
        <v>7.59</v>
      </c>
      <c r="E1175" s="7">
        <v>100</v>
      </c>
      <c r="F1175" s="7">
        <v>100</v>
      </c>
      <c r="G1175" s="2">
        <f t="shared" si="19"/>
        <v>4460999</v>
      </c>
    </row>
    <row r="1176" spans="1:7" ht="15" customHeight="1" x14ac:dyDescent="0.2">
      <c r="A1176" s="6">
        <v>44730</v>
      </c>
      <c r="B1176">
        <v>44217</v>
      </c>
      <c r="C1176" s="2">
        <v>0</v>
      </c>
      <c r="D1176" s="5">
        <v>5.43</v>
      </c>
      <c r="E1176" s="7">
        <v>100</v>
      </c>
      <c r="F1176" s="7">
        <v>100</v>
      </c>
      <c r="G1176" s="2">
        <f t="shared" si="19"/>
        <v>4505216</v>
      </c>
    </row>
    <row r="1177" spans="1:7" ht="15" customHeight="1" x14ac:dyDescent="0.2">
      <c r="A1177" s="6">
        <v>44731</v>
      </c>
      <c r="B1177">
        <v>45178</v>
      </c>
      <c r="C1177" s="2">
        <v>0</v>
      </c>
      <c r="D1177" s="5">
        <v>5.59</v>
      </c>
      <c r="E1177" s="7">
        <v>100</v>
      </c>
      <c r="F1177" s="7">
        <v>100</v>
      </c>
      <c r="G1177" s="2">
        <f t="shared" si="19"/>
        <v>4550394</v>
      </c>
    </row>
    <row r="1178" spans="1:7" ht="15" customHeight="1" x14ac:dyDescent="0.2">
      <c r="A1178" s="6">
        <v>44732</v>
      </c>
      <c r="B1178">
        <v>54281</v>
      </c>
      <c r="C1178" s="2">
        <v>0</v>
      </c>
      <c r="D1178" s="5">
        <v>6.74</v>
      </c>
      <c r="E1178" s="7">
        <v>100</v>
      </c>
      <c r="F1178" s="7">
        <v>100</v>
      </c>
      <c r="G1178" s="2">
        <f t="shared" si="19"/>
        <v>4604675</v>
      </c>
    </row>
    <row r="1179" spans="1:7" ht="15" customHeight="1" x14ac:dyDescent="0.2">
      <c r="A1179" s="6">
        <v>44733</v>
      </c>
      <c r="B1179">
        <v>24712</v>
      </c>
      <c r="C1179" s="2">
        <v>0</v>
      </c>
      <c r="D1179" s="5">
        <v>3.25</v>
      </c>
      <c r="E1179" s="7">
        <v>100</v>
      </c>
      <c r="F1179" s="7">
        <v>100</v>
      </c>
      <c r="G1179" s="2">
        <f t="shared" si="19"/>
        <v>4629387</v>
      </c>
    </row>
    <row r="1180" spans="1:7" ht="15" customHeight="1" x14ac:dyDescent="0.2">
      <c r="A1180" s="6">
        <v>44734</v>
      </c>
      <c r="B1180">
        <v>54298</v>
      </c>
      <c r="C1180" s="2">
        <v>0</v>
      </c>
      <c r="D1180" s="5">
        <v>6.87</v>
      </c>
      <c r="E1180" s="7">
        <v>100</v>
      </c>
      <c r="F1180" s="7">
        <v>100</v>
      </c>
      <c r="G1180" s="2">
        <f t="shared" si="19"/>
        <v>4683685</v>
      </c>
    </row>
    <row r="1181" spans="1:7" ht="15" customHeight="1" x14ac:dyDescent="0.2">
      <c r="A1181" s="6">
        <v>44735</v>
      </c>
      <c r="B1181">
        <v>53782</v>
      </c>
      <c r="C1181" s="2">
        <v>0</v>
      </c>
      <c r="D1181" s="5">
        <v>6.69</v>
      </c>
      <c r="E1181" s="7">
        <v>100</v>
      </c>
      <c r="F1181" s="7">
        <v>100</v>
      </c>
      <c r="G1181" s="2">
        <f t="shared" si="19"/>
        <v>4737467</v>
      </c>
    </row>
    <row r="1182" spans="1:7" ht="15" customHeight="1" x14ac:dyDescent="0.2">
      <c r="A1182" s="6">
        <v>44736</v>
      </c>
      <c r="B1182">
        <v>53558</v>
      </c>
      <c r="C1182" s="2">
        <v>0</v>
      </c>
      <c r="D1182" s="5">
        <v>7.23</v>
      </c>
      <c r="E1182" s="7">
        <v>100</v>
      </c>
      <c r="F1182" s="7">
        <v>100</v>
      </c>
      <c r="G1182" s="2">
        <f t="shared" si="19"/>
        <v>4791025</v>
      </c>
    </row>
    <row r="1183" spans="1:7" ht="15" customHeight="1" x14ac:dyDescent="0.2">
      <c r="A1183" s="6">
        <v>44737</v>
      </c>
      <c r="B1183">
        <v>58230</v>
      </c>
      <c r="C1183" s="2">
        <v>0</v>
      </c>
      <c r="D1183" s="5">
        <v>7.78</v>
      </c>
      <c r="E1183" s="7">
        <v>100</v>
      </c>
      <c r="F1183" s="7">
        <v>100</v>
      </c>
      <c r="G1183" s="2">
        <f t="shared" si="19"/>
        <v>4849255</v>
      </c>
    </row>
    <row r="1184" spans="1:7" ht="15" customHeight="1" x14ac:dyDescent="0.2">
      <c r="A1184" s="6">
        <v>44738</v>
      </c>
      <c r="B1184">
        <v>60155</v>
      </c>
      <c r="C1184" s="2">
        <v>0</v>
      </c>
      <c r="D1184" s="5">
        <v>7.99</v>
      </c>
      <c r="E1184" s="7">
        <v>100</v>
      </c>
      <c r="F1184" s="7">
        <v>100</v>
      </c>
      <c r="G1184" s="2">
        <f t="shared" si="19"/>
        <v>4909410</v>
      </c>
    </row>
    <row r="1185" spans="1:7" ht="15" customHeight="1" x14ac:dyDescent="0.2">
      <c r="A1185" s="6">
        <v>44739</v>
      </c>
      <c r="B1185">
        <v>56166</v>
      </c>
      <c r="C1185" s="2">
        <v>0</v>
      </c>
      <c r="D1185" s="5">
        <v>7.27</v>
      </c>
      <c r="E1185" s="7">
        <v>100</v>
      </c>
      <c r="F1185" s="7">
        <v>100</v>
      </c>
      <c r="G1185" s="2">
        <f t="shared" si="19"/>
        <v>4965576</v>
      </c>
    </row>
    <row r="1186" spans="1:7" ht="15" customHeight="1" x14ac:dyDescent="0.2">
      <c r="A1186" s="6">
        <v>44740</v>
      </c>
      <c r="B1186">
        <v>53642</v>
      </c>
      <c r="C1186" s="2">
        <v>0</v>
      </c>
      <c r="D1186" s="5">
        <v>6.95</v>
      </c>
      <c r="E1186" s="7">
        <v>100</v>
      </c>
      <c r="F1186" s="7">
        <v>100</v>
      </c>
      <c r="G1186" s="2">
        <f t="shared" si="19"/>
        <v>5019218</v>
      </c>
    </row>
    <row r="1187" spans="1:7" ht="15" customHeight="1" x14ac:dyDescent="0.2">
      <c r="A1187" s="6">
        <v>44741</v>
      </c>
      <c r="B1187">
        <v>56109</v>
      </c>
      <c r="C1187" s="2">
        <v>0</v>
      </c>
      <c r="D1187" s="5">
        <v>7.19</v>
      </c>
      <c r="E1187" s="7">
        <v>100</v>
      </c>
      <c r="F1187" s="7">
        <v>95.8708967035992</v>
      </c>
      <c r="G1187" s="2">
        <f t="shared" si="19"/>
        <v>5075327</v>
      </c>
    </row>
    <row r="1188" spans="1:7" ht="15" customHeight="1" x14ac:dyDescent="0.2">
      <c r="A1188" s="6">
        <v>44742</v>
      </c>
      <c r="B1188">
        <v>56579</v>
      </c>
      <c r="C1188" s="2">
        <v>0</v>
      </c>
      <c r="D1188" s="5">
        <v>7.24</v>
      </c>
      <c r="E1188" s="7">
        <v>100</v>
      </c>
      <c r="F1188" s="7">
        <v>100</v>
      </c>
      <c r="G1188" s="2">
        <f t="shared" si="19"/>
        <v>5131906</v>
      </c>
    </row>
    <row r="1189" spans="1:7" ht="15" customHeight="1" x14ac:dyDescent="0.2">
      <c r="A1189" s="6">
        <v>44743</v>
      </c>
      <c r="B1189">
        <v>27616</v>
      </c>
      <c r="C1189" s="2">
        <v>0</v>
      </c>
      <c r="D1189" s="5">
        <v>3.26</v>
      </c>
      <c r="E1189" s="7">
        <v>100</v>
      </c>
      <c r="F1189" s="7">
        <v>100</v>
      </c>
      <c r="G1189" s="2">
        <f t="shared" si="19"/>
        <v>5159522</v>
      </c>
    </row>
    <row r="1190" spans="1:7" ht="15" customHeight="1" x14ac:dyDescent="0.2">
      <c r="A1190" s="6">
        <v>44744</v>
      </c>
      <c r="B1190">
        <v>28877</v>
      </c>
      <c r="C1190" s="2">
        <v>0</v>
      </c>
      <c r="D1190" s="5">
        <v>3.34</v>
      </c>
      <c r="E1190" s="7">
        <v>100</v>
      </c>
      <c r="F1190" s="7">
        <v>100</v>
      </c>
      <c r="G1190" s="2">
        <f t="shared" si="19"/>
        <v>5188399</v>
      </c>
    </row>
    <row r="1191" spans="1:7" ht="15" customHeight="1" x14ac:dyDescent="0.2">
      <c r="A1191" s="6">
        <v>44745</v>
      </c>
      <c r="B1191">
        <v>26335</v>
      </c>
      <c r="C1191" s="2">
        <v>0</v>
      </c>
      <c r="D1191" s="5">
        <v>2.98</v>
      </c>
      <c r="E1191" s="7">
        <v>100</v>
      </c>
      <c r="F1191" s="7">
        <v>100</v>
      </c>
      <c r="G1191" s="2">
        <f t="shared" si="19"/>
        <v>5214734</v>
      </c>
    </row>
    <row r="1192" spans="1:7" ht="15" customHeight="1" x14ac:dyDescent="0.2">
      <c r="A1192" s="6">
        <v>44746</v>
      </c>
      <c r="B1192">
        <v>45260</v>
      </c>
      <c r="C1192" s="2">
        <v>0</v>
      </c>
      <c r="D1192" s="5">
        <v>5.95</v>
      </c>
      <c r="E1192" s="7">
        <v>100</v>
      </c>
      <c r="F1192" s="7">
        <v>100</v>
      </c>
      <c r="G1192" s="2">
        <f t="shared" si="19"/>
        <v>5259994</v>
      </c>
    </row>
    <row r="1193" spans="1:7" ht="15" customHeight="1" x14ac:dyDescent="0.2">
      <c r="A1193" s="6">
        <v>44747</v>
      </c>
      <c r="B1193">
        <v>57861</v>
      </c>
      <c r="C1193" s="2">
        <v>0</v>
      </c>
      <c r="D1193" s="5">
        <v>7.75</v>
      </c>
      <c r="E1193" s="7">
        <v>100</v>
      </c>
      <c r="F1193" s="7">
        <v>100</v>
      </c>
      <c r="G1193" s="2">
        <f t="shared" si="19"/>
        <v>5317855</v>
      </c>
    </row>
    <row r="1194" spans="1:7" ht="15" customHeight="1" x14ac:dyDescent="0.2">
      <c r="A1194" s="6">
        <v>44748</v>
      </c>
      <c r="B1194">
        <v>54075</v>
      </c>
      <c r="C1194" s="2">
        <v>0</v>
      </c>
      <c r="D1194" s="5">
        <v>6.65</v>
      </c>
      <c r="E1194" s="7">
        <v>100</v>
      </c>
      <c r="F1194" s="7">
        <v>100</v>
      </c>
      <c r="G1194" s="2">
        <f t="shared" si="19"/>
        <v>5371930</v>
      </c>
    </row>
    <row r="1195" spans="1:7" ht="15" customHeight="1" x14ac:dyDescent="0.2">
      <c r="A1195" s="6">
        <v>44749</v>
      </c>
      <c r="B1195">
        <v>48356</v>
      </c>
      <c r="C1195" s="2">
        <v>0</v>
      </c>
      <c r="D1195" s="5">
        <v>6.08</v>
      </c>
      <c r="E1195" s="7">
        <v>100</v>
      </c>
      <c r="F1195" s="7">
        <v>100</v>
      </c>
      <c r="G1195" s="2">
        <f t="shared" si="19"/>
        <v>5420286</v>
      </c>
    </row>
    <row r="1196" spans="1:7" ht="15" customHeight="1" x14ac:dyDescent="0.2">
      <c r="A1196" s="6">
        <v>44750</v>
      </c>
      <c r="B1196">
        <v>49186</v>
      </c>
      <c r="C1196" s="2">
        <v>0</v>
      </c>
      <c r="D1196" s="5">
        <v>6.43</v>
      </c>
      <c r="E1196" s="7">
        <v>100</v>
      </c>
      <c r="F1196" s="7">
        <v>100</v>
      </c>
      <c r="G1196" s="2">
        <f t="shared" si="19"/>
        <v>5469472</v>
      </c>
    </row>
    <row r="1197" spans="1:7" ht="15" customHeight="1" x14ac:dyDescent="0.2">
      <c r="A1197" s="6">
        <v>44751</v>
      </c>
      <c r="B1197">
        <v>52215</v>
      </c>
      <c r="C1197" s="2">
        <v>0</v>
      </c>
      <c r="D1197" s="5">
        <v>6.65</v>
      </c>
      <c r="E1197" s="7">
        <v>100</v>
      </c>
      <c r="F1197" s="7">
        <v>100</v>
      </c>
      <c r="G1197" s="2">
        <f t="shared" si="19"/>
        <v>5521687</v>
      </c>
    </row>
    <row r="1198" spans="1:7" ht="15" customHeight="1" x14ac:dyDescent="0.2">
      <c r="A1198" s="6">
        <v>44752</v>
      </c>
      <c r="B1198">
        <v>39144</v>
      </c>
      <c r="C1198" s="2">
        <v>0</v>
      </c>
      <c r="D1198" s="5">
        <v>4.88</v>
      </c>
      <c r="E1198" s="7">
        <v>100</v>
      </c>
      <c r="F1198" s="7">
        <v>100</v>
      </c>
      <c r="G1198" s="2">
        <f t="shared" si="19"/>
        <v>5560831</v>
      </c>
    </row>
    <row r="1199" spans="1:7" ht="15" customHeight="1" x14ac:dyDescent="0.2">
      <c r="A1199" s="6">
        <v>44753</v>
      </c>
      <c r="B1199">
        <v>48289</v>
      </c>
      <c r="C1199" s="2">
        <v>0</v>
      </c>
      <c r="D1199" s="5">
        <v>6.31</v>
      </c>
      <c r="E1199" s="7">
        <v>100</v>
      </c>
      <c r="F1199" s="7">
        <v>100</v>
      </c>
      <c r="G1199" s="2">
        <f t="shared" si="19"/>
        <v>5609120</v>
      </c>
    </row>
    <row r="1200" spans="1:7" ht="15" customHeight="1" x14ac:dyDescent="0.2">
      <c r="A1200" s="6">
        <v>44754</v>
      </c>
      <c r="B1200">
        <v>56290</v>
      </c>
      <c r="C1200" s="2">
        <v>0</v>
      </c>
      <c r="D1200" s="5">
        <v>7.4</v>
      </c>
      <c r="E1200" s="7">
        <v>100</v>
      </c>
      <c r="F1200" s="7">
        <v>100</v>
      </c>
      <c r="G1200" s="2">
        <f t="shared" si="19"/>
        <v>5665410</v>
      </c>
    </row>
    <row r="1201" spans="1:7" ht="15" customHeight="1" x14ac:dyDescent="0.2">
      <c r="A1201" s="6">
        <v>44755</v>
      </c>
      <c r="B1201">
        <v>48588</v>
      </c>
      <c r="C1201" s="2">
        <v>0</v>
      </c>
      <c r="D1201" s="5">
        <v>6.3</v>
      </c>
      <c r="E1201" s="7">
        <v>100</v>
      </c>
      <c r="F1201" s="7">
        <v>100</v>
      </c>
      <c r="G1201" s="2">
        <f t="shared" si="19"/>
        <v>5713998</v>
      </c>
    </row>
    <row r="1202" spans="1:7" ht="15" customHeight="1" x14ac:dyDescent="0.2">
      <c r="A1202" s="6">
        <v>44756</v>
      </c>
      <c r="B1202">
        <v>33658</v>
      </c>
      <c r="C1202" s="2">
        <v>0</v>
      </c>
      <c r="D1202" s="5">
        <v>4.24</v>
      </c>
      <c r="E1202" s="7">
        <v>100</v>
      </c>
      <c r="F1202" s="7">
        <v>100</v>
      </c>
      <c r="G1202" s="2">
        <f t="shared" si="19"/>
        <v>5747656</v>
      </c>
    </row>
    <row r="1203" spans="1:7" ht="15" customHeight="1" x14ac:dyDescent="0.2">
      <c r="A1203" s="6">
        <v>44757</v>
      </c>
      <c r="B1203">
        <v>29992</v>
      </c>
      <c r="C1203" s="2">
        <v>0</v>
      </c>
      <c r="D1203" s="5">
        <v>3.75</v>
      </c>
      <c r="E1203" s="7">
        <v>100</v>
      </c>
      <c r="F1203" s="7">
        <v>100</v>
      </c>
      <c r="G1203" s="2">
        <f t="shared" si="19"/>
        <v>5777648</v>
      </c>
    </row>
    <row r="1204" spans="1:7" ht="15" customHeight="1" x14ac:dyDescent="0.2">
      <c r="A1204" s="6">
        <v>44758</v>
      </c>
      <c r="B1204">
        <v>45136</v>
      </c>
      <c r="C1204" s="2">
        <v>0</v>
      </c>
      <c r="D1204" s="5">
        <v>5.33</v>
      </c>
      <c r="E1204" s="7">
        <v>99.238929889298888</v>
      </c>
      <c r="F1204" s="7">
        <v>100</v>
      </c>
      <c r="G1204" s="2">
        <f t="shared" si="19"/>
        <v>5822784</v>
      </c>
    </row>
    <row r="1205" spans="1:7" ht="15" customHeight="1" x14ac:dyDescent="0.2">
      <c r="A1205" s="6">
        <v>44759</v>
      </c>
      <c r="B1205">
        <v>39215</v>
      </c>
      <c r="C1205" s="2">
        <v>0</v>
      </c>
      <c r="D1205" s="5">
        <v>4.58</v>
      </c>
      <c r="E1205" s="7">
        <v>100</v>
      </c>
      <c r="F1205" s="7">
        <v>100</v>
      </c>
      <c r="G1205" s="2">
        <f t="shared" si="19"/>
        <v>5861999</v>
      </c>
    </row>
    <row r="1206" spans="1:7" ht="15" customHeight="1" x14ac:dyDescent="0.2">
      <c r="A1206" s="6">
        <v>44760</v>
      </c>
      <c r="B1206">
        <v>45672</v>
      </c>
      <c r="C1206" s="2">
        <v>0</v>
      </c>
      <c r="D1206" s="5">
        <v>5.45</v>
      </c>
      <c r="E1206" s="7">
        <v>100</v>
      </c>
      <c r="F1206" s="7">
        <v>100</v>
      </c>
      <c r="G1206" s="2">
        <f t="shared" si="19"/>
        <v>5907671</v>
      </c>
    </row>
    <row r="1207" spans="1:7" ht="15" customHeight="1" x14ac:dyDescent="0.2">
      <c r="A1207" s="6">
        <v>44761</v>
      </c>
      <c r="B1207">
        <v>49304</v>
      </c>
      <c r="C1207" s="2">
        <v>0</v>
      </c>
      <c r="D1207" s="5">
        <v>6.52</v>
      </c>
      <c r="E1207" s="7">
        <v>100</v>
      </c>
      <c r="F1207" s="7">
        <v>100</v>
      </c>
      <c r="G1207" s="2">
        <f t="shared" si="19"/>
        <v>5956975</v>
      </c>
    </row>
    <row r="1208" spans="1:7" ht="15" customHeight="1" x14ac:dyDescent="0.2">
      <c r="A1208" s="6">
        <v>44762</v>
      </c>
      <c r="B1208">
        <v>60430</v>
      </c>
      <c r="C1208" s="2">
        <v>0</v>
      </c>
      <c r="D1208" s="5">
        <v>7.62</v>
      </c>
      <c r="E1208" s="7">
        <v>100</v>
      </c>
      <c r="F1208" s="7">
        <v>100</v>
      </c>
      <c r="G1208" s="2">
        <f t="shared" si="19"/>
        <v>6017405</v>
      </c>
    </row>
    <row r="1209" spans="1:7" ht="15" customHeight="1" x14ac:dyDescent="0.2">
      <c r="A1209" s="6">
        <v>44763</v>
      </c>
      <c r="B1209">
        <v>42857</v>
      </c>
      <c r="C1209" s="2">
        <v>0</v>
      </c>
      <c r="D1209" s="5">
        <v>5.35</v>
      </c>
      <c r="E1209" s="7">
        <v>100</v>
      </c>
      <c r="F1209" s="7">
        <v>100</v>
      </c>
      <c r="G1209" s="2">
        <f t="shared" si="19"/>
        <v>6060262</v>
      </c>
    </row>
    <row r="1210" spans="1:7" ht="15" customHeight="1" x14ac:dyDescent="0.2">
      <c r="A1210" s="6">
        <v>44764</v>
      </c>
      <c r="B1210">
        <v>42020</v>
      </c>
      <c r="C1210" s="2">
        <v>0</v>
      </c>
      <c r="D1210" s="5">
        <v>5.09</v>
      </c>
      <c r="E1210" s="7">
        <v>97.964003209904845</v>
      </c>
      <c r="F1210" s="7">
        <v>100</v>
      </c>
      <c r="G1210" s="2">
        <f t="shared" si="19"/>
        <v>6102282</v>
      </c>
    </row>
    <row r="1211" spans="1:7" ht="15" customHeight="1" x14ac:dyDescent="0.2">
      <c r="A1211" s="6">
        <v>44765</v>
      </c>
      <c r="B1211">
        <v>31600</v>
      </c>
      <c r="C1211" s="2">
        <v>0</v>
      </c>
      <c r="D1211" s="5">
        <v>3.9</v>
      </c>
      <c r="E1211" s="7">
        <v>100</v>
      </c>
      <c r="F1211" s="7">
        <v>100</v>
      </c>
      <c r="G1211" s="2">
        <f t="shared" si="19"/>
        <v>6133882</v>
      </c>
    </row>
    <row r="1212" spans="1:7" ht="15" customHeight="1" x14ac:dyDescent="0.2">
      <c r="A1212" s="6">
        <v>44766</v>
      </c>
      <c r="B1212">
        <v>44916</v>
      </c>
      <c r="C1212" s="2">
        <v>0</v>
      </c>
      <c r="D1212" s="5">
        <v>5.24</v>
      </c>
      <c r="E1212" s="7">
        <v>100</v>
      </c>
      <c r="F1212" s="7">
        <v>100</v>
      </c>
      <c r="G1212" s="2">
        <f t="shared" si="19"/>
        <v>6178798</v>
      </c>
    </row>
    <row r="1213" spans="1:7" ht="15" customHeight="1" x14ac:dyDescent="0.2">
      <c r="A1213" s="6">
        <v>44767</v>
      </c>
      <c r="B1213">
        <v>37811</v>
      </c>
      <c r="C1213" s="2">
        <v>0</v>
      </c>
      <c r="D1213" s="5">
        <v>4.4000000000000004</v>
      </c>
      <c r="E1213" s="7">
        <v>100</v>
      </c>
      <c r="F1213" s="7">
        <v>100</v>
      </c>
      <c r="G1213" s="2">
        <f t="shared" si="19"/>
        <v>6216609</v>
      </c>
    </row>
    <row r="1214" spans="1:7" ht="15" customHeight="1" x14ac:dyDescent="0.2">
      <c r="A1214" s="6">
        <v>44768</v>
      </c>
      <c r="B1214">
        <v>27320</v>
      </c>
      <c r="C1214" s="2">
        <v>0</v>
      </c>
      <c r="D1214" s="5">
        <v>3.29</v>
      </c>
      <c r="E1214" s="7">
        <v>100</v>
      </c>
      <c r="F1214" s="7">
        <v>100</v>
      </c>
      <c r="G1214" s="2">
        <f t="shared" si="19"/>
        <v>6243929</v>
      </c>
    </row>
    <row r="1215" spans="1:7" ht="15" customHeight="1" x14ac:dyDescent="0.2">
      <c r="A1215" s="6">
        <v>44769</v>
      </c>
      <c r="B1215">
        <v>27297</v>
      </c>
      <c r="C1215" s="2">
        <v>0</v>
      </c>
      <c r="D1215" s="5">
        <v>3.32</v>
      </c>
      <c r="E1215" s="7">
        <v>100</v>
      </c>
      <c r="F1215" s="7">
        <v>100</v>
      </c>
      <c r="G1215" s="2">
        <f t="shared" si="19"/>
        <v>6271226</v>
      </c>
    </row>
    <row r="1216" spans="1:7" ht="15" customHeight="1" x14ac:dyDescent="0.2">
      <c r="A1216" s="6">
        <v>44770</v>
      </c>
      <c r="B1216">
        <v>39731</v>
      </c>
      <c r="C1216" s="2">
        <v>0</v>
      </c>
      <c r="D1216" s="5">
        <v>4.5999999999999996</v>
      </c>
      <c r="E1216" s="7">
        <v>100</v>
      </c>
      <c r="F1216" s="7">
        <v>100</v>
      </c>
      <c r="G1216" s="2">
        <f t="shared" si="19"/>
        <v>6310957</v>
      </c>
    </row>
    <row r="1217" spans="1:7" ht="15" customHeight="1" x14ac:dyDescent="0.2">
      <c r="A1217" s="6">
        <v>44771</v>
      </c>
      <c r="B1217">
        <v>59403</v>
      </c>
      <c r="C1217" s="2">
        <v>0</v>
      </c>
      <c r="D1217" s="5">
        <v>7.35</v>
      </c>
      <c r="E1217" s="7">
        <v>100</v>
      </c>
      <c r="F1217" s="7">
        <v>100</v>
      </c>
      <c r="G1217" s="2">
        <f t="shared" si="19"/>
        <v>6370360</v>
      </c>
    </row>
    <row r="1218" spans="1:7" ht="15" customHeight="1" x14ac:dyDescent="0.2">
      <c r="A1218" s="6">
        <v>44772</v>
      </c>
      <c r="B1218">
        <v>52587</v>
      </c>
      <c r="C1218" s="2">
        <v>0</v>
      </c>
      <c r="D1218" s="5">
        <v>6.64</v>
      </c>
      <c r="E1218" s="7">
        <v>100</v>
      </c>
      <c r="F1218" s="7">
        <v>100</v>
      </c>
      <c r="G1218" s="2">
        <f t="shared" si="19"/>
        <v>6422947</v>
      </c>
    </row>
    <row r="1219" spans="1:7" ht="15" customHeight="1" x14ac:dyDescent="0.2">
      <c r="A1219" s="6">
        <v>44773</v>
      </c>
      <c r="B1219">
        <v>57593</v>
      </c>
      <c r="C1219" s="2">
        <v>0</v>
      </c>
      <c r="D1219" s="5">
        <v>6.96</v>
      </c>
      <c r="E1219" s="7">
        <v>100</v>
      </c>
      <c r="F1219" s="7">
        <v>100</v>
      </c>
      <c r="G1219" s="2">
        <f t="shared" si="19"/>
        <v>6480540</v>
      </c>
    </row>
    <row r="1220" spans="1:7" ht="15" customHeight="1" x14ac:dyDescent="0.2">
      <c r="A1220" s="6">
        <v>44774</v>
      </c>
      <c r="B1220">
        <v>50939</v>
      </c>
      <c r="C1220" s="2">
        <v>0</v>
      </c>
      <c r="D1220" s="5">
        <v>6.09</v>
      </c>
      <c r="E1220" s="7">
        <v>100</v>
      </c>
      <c r="F1220" s="7">
        <v>100</v>
      </c>
      <c r="G1220" s="2">
        <f t="shared" si="19"/>
        <v>6531479</v>
      </c>
    </row>
    <row r="1221" spans="1:7" ht="15" customHeight="1" x14ac:dyDescent="0.2">
      <c r="A1221" s="6">
        <v>44775</v>
      </c>
      <c r="B1221">
        <v>53450</v>
      </c>
      <c r="C1221" s="2">
        <v>0</v>
      </c>
      <c r="D1221" s="5">
        <v>6.3</v>
      </c>
      <c r="E1221" s="7">
        <v>100</v>
      </c>
      <c r="F1221" s="7">
        <v>100</v>
      </c>
      <c r="G1221" s="2">
        <f t="shared" si="19"/>
        <v>6584929</v>
      </c>
    </row>
    <row r="1222" spans="1:7" ht="15" customHeight="1" x14ac:dyDescent="0.2">
      <c r="A1222" s="6">
        <v>44776</v>
      </c>
      <c r="B1222">
        <v>46849</v>
      </c>
      <c r="C1222" s="2">
        <v>0</v>
      </c>
      <c r="D1222" s="5">
        <v>5.67</v>
      </c>
      <c r="E1222" s="7">
        <v>100</v>
      </c>
      <c r="F1222" s="7">
        <v>100</v>
      </c>
      <c r="G1222" s="2">
        <f t="shared" si="19"/>
        <v>6631778</v>
      </c>
    </row>
    <row r="1223" spans="1:7" ht="15" customHeight="1" x14ac:dyDescent="0.2">
      <c r="A1223" s="6">
        <v>44777</v>
      </c>
      <c r="B1223">
        <v>33469</v>
      </c>
      <c r="C1223" s="2">
        <v>0</v>
      </c>
      <c r="D1223" s="5">
        <v>4.03</v>
      </c>
      <c r="E1223" s="7">
        <v>96.510847685081629</v>
      </c>
      <c r="F1223" s="7">
        <v>100</v>
      </c>
      <c r="G1223" s="2">
        <f t="shared" si="19"/>
        <v>6665247</v>
      </c>
    </row>
    <row r="1224" spans="1:7" ht="15" customHeight="1" x14ac:dyDescent="0.2">
      <c r="A1224" s="6">
        <v>44778</v>
      </c>
      <c r="B1224">
        <v>42363</v>
      </c>
      <c r="C1224" s="2">
        <v>0</v>
      </c>
      <c r="D1224" s="5">
        <v>5.0999999999999996</v>
      </c>
      <c r="E1224" s="7">
        <v>100</v>
      </c>
      <c r="F1224" s="7">
        <v>100</v>
      </c>
      <c r="G1224" s="2">
        <f t="shared" si="19"/>
        <v>6707610</v>
      </c>
    </row>
    <row r="1225" spans="1:7" ht="15" customHeight="1" x14ac:dyDescent="0.2">
      <c r="A1225" s="6">
        <v>44779</v>
      </c>
      <c r="B1225">
        <v>44444</v>
      </c>
      <c r="C1225" s="2">
        <v>0</v>
      </c>
      <c r="D1225" s="5">
        <v>5.28</v>
      </c>
      <c r="E1225" s="7">
        <v>100</v>
      </c>
      <c r="F1225" s="7">
        <v>100</v>
      </c>
      <c r="G1225" s="2">
        <f t="shared" si="19"/>
        <v>6752054</v>
      </c>
    </row>
    <row r="1226" spans="1:7" ht="15" customHeight="1" x14ac:dyDescent="0.2">
      <c r="A1226" s="6">
        <v>44780</v>
      </c>
      <c r="B1226">
        <v>45034</v>
      </c>
      <c r="C1226" s="2">
        <v>0</v>
      </c>
      <c r="D1226" s="5">
        <v>5.39</v>
      </c>
      <c r="E1226" s="7">
        <v>100</v>
      </c>
      <c r="F1226" s="7">
        <v>100</v>
      </c>
      <c r="G1226" s="2">
        <f t="shared" si="19"/>
        <v>6797088</v>
      </c>
    </row>
    <row r="1227" spans="1:7" ht="15" customHeight="1" x14ac:dyDescent="0.2">
      <c r="A1227" s="6">
        <v>44781</v>
      </c>
      <c r="B1227">
        <v>55351</v>
      </c>
      <c r="C1227" s="2">
        <v>0</v>
      </c>
      <c r="D1227" s="5">
        <v>6.66</v>
      </c>
      <c r="E1227" s="7">
        <v>100</v>
      </c>
      <c r="F1227" s="7">
        <v>100</v>
      </c>
      <c r="G1227" s="2">
        <f t="shared" ref="G1227:G1290" si="20">G1226+B1227</f>
        <v>6852439</v>
      </c>
    </row>
    <row r="1228" spans="1:7" ht="15" customHeight="1" x14ac:dyDescent="0.2">
      <c r="A1228" s="6">
        <v>44782</v>
      </c>
      <c r="B1228">
        <v>54987</v>
      </c>
      <c r="C1228" s="2">
        <v>0</v>
      </c>
      <c r="D1228" s="5">
        <v>6.6</v>
      </c>
      <c r="E1228" s="7">
        <v>100</v>
      </c>
      <c r="F1228" s="7">
        <v>100</v>
      </c>
      <c r="G1228" s="2">
        <f t="shared" si="20"/>
        <v>6907426</v>
      </c>
    </row>
    <row r="1229" spans="1:7" ht="15" customHeight="1" x14ac:dyDescent="0.2">
      <c r="A1229" s="6">
        <v>44783</v>
      </c>
      <c r="B1229">
        <v>55368</v>
      </c>
      <c r="C1229" s="2">
        <v>0</v>
      </c>
      <c r="D1229" s="5">
        <v>6.67</v>
      </c>
      <c r="E1229" s="7">
        <v>95.527849302073449</v>
      </c>
      <c r="F1229" s="7">
        <v>100</v>
      </c>
      <c r="G1229" s="2">
        <f t="shared" si="20"/>
        <v>6962794</v>
      </c>
    </row>
    <row r="1230" spans="1:7" ht="15" customHeight="1" x14ac:dyDescent="0.2">
      <c r="A1230" s="6">
        <v>44784</v>
      </c>
      <c r="B1230">
        <v>47041</v>
      </c>
      <c r="C1230" s="2">
        <v>0</v>
      </c>
      <c r="D1230" s="5">
        <v>5.68</v>
      </c>
      <c r="E1230" s="7">
        <v>100</v>
      </c>
      <c r="F1230" s="7">
        <v>100</v>
      </c>
      <c r="G1230" s="2">
        <f t="shared" si="20"/>
        <v>7009835</v>
      </c>
    </row>
    <row r="1231" spans="1:7" ht="15" customHeight="1" x14ac:dyDescent="0.2">
      <c r="A1231" s="6">
        <v>44785</v>
      </c>
      <c r="B1231">
        <v>48063</v>
      </c>
      <c r="C1231" s="2">
        <v>0</v>
      </c>
      <c r="D1231" s="5">
        <v>5.73</v>
      </c>
      <c r="E1231" s="7">
        <v>100</v>
      </c>
      <c r="F1231" s="7">
        <v>100</v>
      </c>
      <c r="G1231" s="2">
        <f t="shared" si="20"/>
        <v>7057898</v>
      </c>
    </row>
    <row r="1232" spans="1:7" ht="15" customHeight="1" x14ac:dyDescent="0.2">
      <c r="A1232" s="6">
        <v>44786</v>
      </c>
      <c r="B1232">
        <v>28144</v>
      </c>
      <c r="C1232" s="2">
        <v>0</v>
      </c>
      <c r="D1232" s="5">
        <v>3.3</v>
      </c>
      <c r="E1232" s="7">
        <v>100</v>
      </c>
      <c r="F1232" s="7">
        <v>100</v>
      </c>
      <c r="G1232" s="2">
        <f t="shared" si="20"/>
        <v>7086042</v>
      </c>
    </row>
    <row r="1233" spans="1:7" ht="15" customHeight="1" x14ac:dyDescent="0.2">
      <c r="A1233" s="6">
        <v>44787</v>
      </c>
      <c r="B1233">
        <v>48898</v>
      </c>
      <c r="C1233" s="2">
        <v>0</v>
      </c>
      <c r="D1233" s="5">
        <v>5.82</v>
      </c>
      <c r="E1233" s="7">
        <v>100</v>
      </c>
      <c r="F1233" s="7">
        <v>100</v>
      </c>
      <c r="G1233" s="2">
        <f t="shared" si="20"/>
        <v>7134940</v>
      </c>
    </row>
    <row r="1234" spans="1:7" ht="15" customHeight="1" x14ac:dyDescent="0.2">
      <c r="A1234" s="6">
        <v>44788</v>
      </c>
      <c r="B1234">
        <v>43540</v>
      </c>
      <c r="C1234" s="2">
        <v>0</v>
      </c>
      <c r="D1234" s="5">
        <v>5.22</v>
      </c>
      <c r="E1234" s="7">
        <v>100</v>
      </c>
      <c r="F1234" s="7">
        <v>100</v>
      </c>
      <c r="G1234" s="2">
        <f t="shared" si="20"/>
        <v>7178480</v>
      </c>
    </row>
    <row r="1235" spans="1:7" ht="15" customHeight="1" x14ac:dyDescent="0.2">
      <c r="A1235" s="6">
        <v>44789</v>
      </c>
      <c r="B1235">
        <v>49010</v>
      </c>
      <c r="C1235" s="2">
        <v>0</v>
      </c>
      <c r="D1235" s="5">
        <v>5.96</v>
      </c>
      <c r="E1235" s="7">
        <v>100</v>
      </c>
      <c r="F1235" s="7">
        <v>100</v>
      </c>
      <c r="G1235" s="2">
        <f t="shared" si="20"/>
        <v>7227490</v>
      </c>
    </row>
    <row r="1236" spans="1:7" ht="15" customHeight="1" x14ac:dyDescent="0.2">
      <c r="A1236" s="6">
        <v>44790</v>
      </c>
      <c r="B1236">
        <v>27202</v>
      </c>
      <c r="C1236" s="2">
        <v>0</v>
      </c>
      <c r="D1236" s="5">
        <v>3.17</v>
      </c>
      <c r="E1236" s="7">
        <v>100</v>
      </c>
      <c r="F1236" s="7">
        <v>100</v>
      </c>
      <c r="G1236" s="2">
        <f t="shared" si="20"/>
        <v>7254692</v>
      </c>
    </row>
    <row r="1237" spans="1:7" ht="15" customHeight="1" x14ac:dyDescent="0.2">
      <c r="A1237" s="6">
        <v>44791</v>
      </c>
      <c r="B1237">
        <v>29896</v>
      </c>
      <c r="C1237" s="2">
        <v>0</v>
      </c>
      <c r="D1237" s="5">
        <v>3.86</v>
      </c>
      <c r="E1237" s="7">
        <v>99.703231479446032</v>
      </c>
      <c r="F1237" s="7">
        <v>100</v>
      </c>
      <c r="G1237" s="2">
        <f t="shared" si="20"/>
        <v>7284588</v>
      </c>
    </row>
    <row r="1238" spans="1:7" ht="15" customHeight="1" x14ac:dyDescent="0.2">
      <c r="A1238" s="6">
        <v>44792</v>
      </c>
      <c r="B1238">
        <v>50217</v>
      </c>
      <c r="C1238" s="2">
        <v>0</v>
      </c>
      <c r="D1238" s="5">
        <v>6.05</v>
      </c>
      <c r="E1238" s="7">
        <v>98.410946810858533</v>
      </c>
      <c r="F1238" s="7">
        <v>100</v>
      </c>
      <c r="G1238" s="2">
        <f t="shared" si="20"/>
        <v>7334805</v>
      </c>
    </row>
    <row r="1239" spans="1:7" ht="15" customHeight="1" x14ac:dyDescent="0.2">
      <c r="A1239" s="6">
        <v>44793</v>
      </c>
      <c r="B1239">
        <v>35776</v>
      </c>
      <c r="C1239" s="2">
        <v>0</v>
      </c>
      <c r="D1239" s="5">
        <v>4.3499999999999996</v>
      </c>
      <c r="E1239" s="7">
        <v>98.39080973560111</v>
      </c>
      <c r="F1239" s="7">
        <v>100</v>
      </c>
      <c r="G1239" s="2">
        <f t="shared" si="20"/>
        <v>7370581</v>
      </c>
    </row>
    <row r="1240" spans="1:7" ht="15" customHeight="1" x14ac:dyDescent="0.2">
      <c r="A1240" s="6">
        <v>44794</v>
      </c>
      <c r="B1240">
        <v>36855</v>
      </c>
      <c r="C1240" s="2">
        <v>0</v>
      </c>
      <c r="D1240" s="5">
        <v>4.25</v>
      </c>
      <c r="E1240" s="7">
        <v>98.373175471101277</v>
      </c>
      <c r="F1240" s="7">
        <v>100</v>
      </c>
      <c r="G1240" s="2">
        <f t="shared" si="20"/>
        <v>7407436</v>
      </c>
    </row>
    <row r="1241" spans="1:7" ht="15" customHeight="1" x14ac:dyDescent="0.2">
      <c r="A1241" s="6">
        <v>44795</v>
      </c>
      <c r="B1241">
        <v>47699</v>
      </c>
      <c r="C1241" s="2">
        <v>0</v>
      </c>
      <c r="D1241" s="5">
        <v>5.87</v>
      </c>
      <c r="E1241" s="7">
        <v>98.393072356380841</v>
      </c>
      <c r="F1241" s="7">
        <v>100</v>
      </c>
      <c r="G1241" s="2">
        <f t="shared" si="20"/>
        <v>7455135</v>
      </c>
    </row>
    <row r="1242" spans="1:7" ht="15" customHeight="1" x14ac:dyDescent="0.2">
      <c r="A1242" s="6">
        <v>44796</v>
      </c>
      <c r="B1242">
        <v>46954</v>
      </c>
      <c r="C1242" s="2">
        <v>0</v>
      </c>
      <c r="D1242" s="5">
        <v>5.1100000000000003</v>
      </c>
      <c r="E1242" s="7">
        <v>98.240985048372906</v>
      </c>
      <c r="F1242" s="7">
        <v>100</v>
      </c>
      <c r="G1242" s="2">
        <f t="shared" si="20"/>
        <v>7502089</v>
      </c>
    </row>
    <row r="1243" spans="1:7" ht="15" customHeight="1" x14ac:dyDescent="0.2">
      <c r="A1243" s="6">
        <v>44797</v>
      </c>
      <c r="B1243">
        <v>36238</v>
      </c>
      <c r="C1243" s="2">
        <v>0</v>
      </c>
      <c r="D1243" s="5">
        <v>3.74</v>
      </c>
      <c r="E1243" s="7">
        <v>98.345284059569764</v>
      </c>
      <c r="F1243" s="7">
        <v>100</v>
      </c>
      <c r="G1243" s="2">
        <f t="shared" si="20"/>
        <v>7538327</v>
      </c>
    </row>
    <row r="1244" spans="1:7" ht="15" customHeight="1" x14ac:dyDescent="0.2">
      <c r="A1244" s="6">
        <v>44798</v>
      </c>
      <c r="B1244">
        <v>39373</v>
      </c>
      <c r="C1244" s="2">
        <v>0</v>
      </c>
      <c r="D1244" s="5">
        <v>4.49</v>
      </c>
      <c r="E1244" s="7">
        <v>98.362780544375468</v>
      </c>
      <c r="F1244" s="7">
        <v>100</v>
      </c>
      <c r="G1244" s="2">
        <f t="shared" si="20"/>
        <v>7577700</v>
      </c>
    </row>
    <row r="1245" spans="1:7" ht="15" customHeight="1" x14ac:dyDescent="0.2">
      <c r="A1245" s="6">
        <v>44799</v>
      </c>
      <c r="B1245">
        <v>41692</v>
      </c>
      <c r="C1245" s="2">
        <v>0</v>
      </c>
      <c r="D1245" s="5">
        <v>5</v>
      </c>
      <c r="E1245" s="7">
        <v>100</v>
      </c>
      <c r="F1245" s="7">
        <v>100</v>
      </c>
      <c r="G1245" s="2">
        <f t="shared" si="20"/>
        <v>7619392</v>
      </c>
    </row>
    <row r="1246" spans="1:7" ht="15" customHeight="1" x14ac:dyDescent="0.2">
      <c r="A1246" s="6">
        <v>44800</v>
      </c>
      <c r="B1246">
        <v>51671</v>
      </c>
      <c r="C1246" s="2">
        <v>0</v>
      </c>
      <c r="D1246" s="5">
        <v>6.24</v>
      </c>
      <c r="E1246" s="7">
        <v>98.854936123397479</v>
      </c>
      <c r="F1246" s="7">
        <v>96.632165068816107</v>
      </c>
      <c r="G1246" s="2">
        <f t="shared" si="20"/>
        <v>7671063</v>
      </c>
    </row>
    <row r="1247" spans="1:7" ht="15" customHeight="1" x14ac:dyDescent="0.2">
      <c r="A1247" s="6">
        <v>44801</v>
      </c>
      <c r="B1247">
        <v>49792</v>
      </c>
      <c r="C1247" s="2">
        <v>0</v>
      </c>
      <c r="D1247" s="5">
        <v>6.06</v>
      </c>
      <c r="E1247" s="7">
        <v>98.904047806968094</v>
      </c>
      <c r="F1247" s="7">
        <v>100</v>
      </c>
      <c r="G1247" s="2">
        <f t="shared" si="20"/>
        <v>7720855</v>
      </c>
    </row>
    <row r="1248" spans="1:7" ht="15" customHeight="1" x14ac:dyDescent="0.2">
      <c r="A1248" s="6">
        <v>44802</v>
      </c>
      <c r="B1248">
        <v>55251</v>
      </c>
      <c r="C1248" s="2">
        <v>0</v>
      </c>
      <c r="D1248" s="5">
        <v>6.47</v>
      </c>
      <c r="E1248" s="7">
        <v>98.862624186365196</v>
      </c>
      <c r="F1248" s="7">
        <v>100</v>
      </c>
      <c r="G1248" s="2">
        <f t="shared" si="20"/>
        <v>7776106</v>
      </c>
    </row>
    <row r="1249" spans="1:7" ht="15" customHeight="1" x14ac:dyDescent="0.2">
      <c r="A1249" s="6">
        <v>44803</v>
      </c>
      <c r="B1249">
        <v>54410</v>
      </c>
      <c r="C1249" s="2">
        <v>0</v>
      </c>
      <c r="D1249" s="5">
        <v>6.66</v>
      </c>
      <c r="E1249" s="7">
        <v>98.840592888969709</v>
      </c>
      <c r="F1249" s="7">
        <v>100</v>
      </c>
      <c r="G1249" s="2">
        <f t="shared" si="20"/>
        <v>7830516</v>
      </c>
    </row>
    <row r="1250" spans="1:7" ht="15" customHeight="1" x14ac:dyDescent="0.2">
      <c r="A1250" s="6">
        <v>44804</v>
      </c>
      <c r="B1250">
        <v>56504</v>
      </c>
      <c r="C1250" s="2">
        <v>0</v>
      </c>
      <c r="D1250" s="5">
        <v>6.72</v>
      </c>
      <c r="E1250" s="7">
        <v>98.854232972628893</v>
      </c>
      <c r="F1250" s="7">
        <v>100</v>
      </c>
      <c r="G1250" s="2">
        <f t="shared" si="20"/>
        <v>7887020</v>
      </c>
    </row>
    <row r="1251" spans="1:7" ht="15" customHeight="1" x14ac:dyDescent="0.2">
      <c r="A1251" s="6">
        <v>44805</v>
      </c>
      <c r="B1251">
        <v>56474</v>
      </c>
      <c r="C1251" s="2">
        <v>0</v>
      </c>
      <c r="D1251" s="5">
        <v>6.84</v>
      </c>
      <c r="E1251" s="7">
        <v>95.256274142176238</v>
      </c>
      <c r="F1251" s="7">
        <v>100</v>
      </c>
      <c r="G1251" s="2">
        <f t="shared" si="20"/>
        <v>7943494</v>
      </c>
    </row>
    <row r="1252" spans="1:7" ht="15" customHeight="1" x14ac:dyDescent="0.2">
      <c r="A1252" s="6">
        <v>44806</v>
      </c>
      <c r="B1252">
        <v>57237</v>
      </c>
      <c r="C1252" s="2">
        <v>0</v>
      </c>
      <c r="D1252" s="5">
        <v>6.53</v>
      </c>
      <c r="E1252" s="7">
        <v>98.928350621694022</v>
      </c>
      <c r="F1252" s="7">
        <v>100</v>
      </c>
      <c r="G1252" s="2">
        <f t="shared" si="20"/>
        <v>8000731</v>
      </c>
    </row>
    <row r="1253" spans="1:7" ht="15" customHeight="1" x14ac:dyDescent="0.2">
      <c r="A1253" s="6">
        <v>44807</v>
      </c>
      <c r="B1253">
        <v>59441</v>
      </c>
      <c r="C1253" s="2">
        <v>0</v>
      </c>
      <c r="D1253" s="5">
        <v>7.12</v>
      </c>
      <c r="E1253" s="7">
        <v>98.818624044475328</v>
      </c>
      <c r="F1253" s="7">
        <v>96.525364836692148</v>
      </c>
      <c r="G1253" s="2">
        <f t="shared" si="20"/>
        <v>8060172</v>
      </c>
    </row>
    <row r="1254" spans="1:7" ht="15" customHeight="1" x14ac:dyDescent="0.2">
      <c r="A1254" s="6">
        <v>44808</v>
      </c>
      <c r="B1254">
        <v>57211</v>
      </c>
      <c r="C1254" s="2">
        <v>0</v>
      </c>
      <c r="D1254" s="5">
        <v>6.84</v>
      </c>
      <c r="E1254" s="7">
        <v>98.831133113311324</v>
      </c>
      <c r="F1254" s="7">
        <v>94.636963696369634</v>
      </c>
      <c r="G1254" s="2">
        <f t="shared" si="20"/>
        <v>8117383</v>
      </c>
    </row>
    <row r="1255" spans="1:7" ht="15" customHeight="1" x14ac:dyDescent="0.2">
      <c r="A1255" s="6">
        <v>44809</v>
      </c>
      <c r="B1255">
        <v>59140</v>
      </c>
      <c r="C1255" s="2">
        <v>0</v>
      </c>
      <c r="D1255" s="5">
        <v>6.6</v>
      </c>
      <c r="E1255" s="7">
        <v>98.831186689279008</v>
      </c>
      <c r="F1255" s="7">
        <v>100</v>
      </c>
      <c r="G1255" s="2">
        <f t="shared" si="20"/>
        <v>8176523</v>
      </c>
    </row>
    <row r="1256" spans="1:7" ht="15" customHeight="1" x14ac:dyDescent="0.2">
      <c r="A1256" s="6">
        <v>44810</v>
      </c>
      <c r="B1256">
        <v>51304</v>
      </c>
      <c r="C1256" s="2">
        <v>0</v>
      </c>
      <c r="D1256" s="5">
        <v>6.06</v>
      </c>
      <c r="E1256" s="7">
        <v>98.850233831413263</v>
      </c>
      <c r="F1256" s="7">
        <v>100</v>
      </c>
      <c r="G1256" s="2">
        <f t="shared" si="20"/>
        <v>8227827</v>
      </c>
    </row>
    <row r="1257" spans="1:7" ht="15" customHeight="1" x14ac:dyDescent="0.2">
      <c r="A1257" s="6">
        <v>44811</v>
      </c>
      <c r="B1257">
        <v>54991</v>
      </c>
      <c r="C1257" s="2">
        <v>0</v>
      </c>
      <c r="D1257" s="5">
        <v>6.28</v>
      </c>
      <c r="E1257" s="7">
        <v>98.830704328686721</v>
      </c>
      <c r="F1257" s="7">
        <v>100</v>
      </c>
      <c r="G1257" s="2">
        <f t="shared" si="20"/>
        <v>8282818</v>
      </c>
    </row>
    <row r="1258" spans="1:7" ht="15" customHeight="1" x14ac:dyDescent="0.2">
      <c r="A1258" s="6">
        <v>44812</v>
      </c>
      <c r="B1258">
        <v>53889</v>
      </c>
      <c r="C1258" s="2">
        <v>0</v>
      </c>
      <c r="D1258" s="5">
        <v>6.28</v>
      </c>
      <c r="E1258" s="7">
        <v>98.895764797901947</v>
      </c>
      <c r="F1258" s="7">
        <v>100</v>
      </c>
      <c r="G1258" s="2">
        <f t="shared" si="20"/>
        <v>8336707</v>
      </c>
    </row>
    <row r="1259" spans="1:7" ht="15" customHeight="1" x14ac:dyDescent="0.2">
      <c r="A1259" s="6">
        <v>44813</v>
      </c>
      <c r="B1259">
        <v>52288</v>
      </c>
      <c r="C1259" s="2">
        <v>0</v>
      </c>
      <c r="D1259" s="5">
        <v>6.07</v>
      </c>
      <c r="E1259" s="7">
        <v>98.923692562439641</v>
      </c>
      <c r="F1259" s="7">
        <v>100</v>
      </c>
      <c r="G1259" s="2">
        <f t="shared" si="20"/>
        <v>8388995</v>
      </c>
    </row>
    <row r="1260" spans="1:7" ht="15" customHeight="1" x14ac:dyDescent="0.2">
      <c r="A1260" s="6">
        <v>44814</v>
      </c>
      <c r="B1260">
        <v>48755</v>
      </c>
      <c r="C1260" s="2">
        <v>0</v>
      </c>
      <c r="D1260" s="5">
        <v>5.66</v>
      </c>
      <c r="E1260" s="7">
        <v>98.949187694434855</v>
      </c>
      <c r="F1260" s="7">
        <v>98.893881783615626</v>
      </c>
      <c r="G1260" s="2">
        <f t="shared" si="20"/>
        <v>8437750</v>
      </c>
    </row>
    <row r="1261" spans="1:7" ht="15" customHeight="1" x14ac:dyDescent="0.2">
      <c r="A1261" s="6">
        <v>44815</v>
      </c>
      <c r="B1261">
        <v>53109</v>
      </c>
      <c r="C1261" s="2">
        <v>0</v>
      </c>
      <c r="D1261" s="5">
        <v>6.23</v>
      </c>
      <c r="E1261" s="7">
        <v>99.003189792663477</v>
      </c>
      <c r="F1261" s="7">
        <v>100</v>
      </c>
      <c r="G1261" s="2">
        <f t="shared" si="20"/>
        <v>8490859</v>
      </c>
    </row>
    <row r="1262" spans="1:7" ht="15" customHeight="1" x14ac:dyDescent="0.2">
      <c r="A1262" s="6">
        <v>44816</v>
      </c>
      <c r="B1262">
        <v>37738</v>
      </c>
      <c r="C1262" s="2">
        <v>0</v>
      </c>
      <c r="D1262" s="5">
        <v>4.47</v>
      </c>
      <c r="E1262" s="7">
        <v>99.662875893378882</v>
      </c>
      <c r="F1262" s="7">
        <v>100</v>
      </c>
      <c r="G1262" s="2">
        <f t="shared" si="20"/>
        <v>8528597</v>
      </c>
    </row>
    <row r="1263" spans="1:7" ht="15" customHeight="1" x14ac:dyDescent="0.2">
      <c r="A1263" s="6">
        <v>44817</v>
      </c>
      <c r="B1263">
        <v>51792</v>
      </c>
      <c r="C1263" s="2">
        <v>0</v>
      </c>
      <c r="D1263" s="5">
        <v>5.88</v>
      </c>
      <c r="E1263" s="7">
        <v>98.850600617520456</v>
      </c>
      <c r="F1263" s="7">
        <v>100</v>
      </c>
      <c r="G1263" s="2">
        <f t="shared" si="20"/>
        <v>8580389</v>
      </c>
    </row>
    <row r="1264" spans="1:7" ht="15" customHeight="1" x14ac:dyDescent="0.2">
      <c r="A1264" s="6">
        <v>44818</v>
      </c>
      <c r="B1264">
        <v>50111</v>
      </c>
      <c r="C1264" s="2">
        <v>0</v>
      </c>
      <c r="D1264" s="5">
        <v>5.64</v>
      </c>
      <c r="E1264" s="7">
        <v>98.813929433398457</v>
      </c>
      <c r="F1264" s="7">
        <v>100</v>
      </c>
      <c r="G1264" s="2">
        <f t="shared" si="20"/>
        <v>8630500</v>
      </c>
    </row>
    <row r="1265" spans="1:7" ht="15" customHeight="1" x14ac:dyDescent="0.2">
      <c r="A1265" s="6">
        <v>44819</v>
      </c>
      <c r="B1265">
        <v>55174</v>
      </c>
      <c r="C1265" s="2">
        <v>0</v>
      </c>
      <c r="D1265" s="5">
        <v>6.12</v>
      </c>
      <c r="E1265" s="7">
        <v>98.832551218953881</v>
      </c>
      <c r="F1265" s="7">
        <v>100</v>
      </c>
      <c r="G1265" s="2">
        <f t="shared" si="20"/>
        <v>8685674</v>
      </c>
    </row>
    <row r="1266" spans="1:7" ht="15" customHeight="1" x14ac:dyDescent="0.2">
      <c r="A1266" s="6">
        <v>44820</v>
      </c>
      <c r="B1266">
        <v>59047</v>
      </c>
      <c r="C1266" s="2">
        <v>0</v>
      </c>
      <c r="D1266" s="5">
        <v>6.43</v>
      </c>
      <c r="E1266" s="7">
        <v>98.827936478753472</v>
      </c>
      <c r="F1266" s="7">
        <v>100</v>
      </c>
      <c r="G1266" s="2">
        <f t="shared" si="20"/>
        <v>8744721</v>
      </c>
    </row>
    <row r="1267" spans="1:7" ht="15" customHeight="1" x14ac:dyDescent="0.2">
      <c r="A1267" s="6">
        <v>44821</v>
      </c>
      <c r="B1267">
        <v>57309</v>
      </c>
      <c r="C1267" s="2">
        <v>0</v>
      </c>
      <c r="D1267" s="5">
        <v>6.09</v>
      </c>
      <c r="E1267" s="7">
        <v>98.941823498015921</v>
      </c>
      <c r="F1267" s="7">
        <v>100</v>
      </c>
      <c r="G1267" s="2">
        <f t="shared" si="20"/>
        <v>8802030</v>
      </c>
    </row>
    <row r="1268" spans="1:7" ht="15" customHeight="1" x14ac:dyDescent="0.2">
      <c r="A1268" s="6">
        <v>44822</v>
      </c>
      <c r="B1268">
        <v>56671</v>
      </c>
      <c r="C1268" s="2">
        <v>0</v>
      </c>
      <c r="D1268" s="5">
        <v>6.49</v>
      </c>
      <c r="E1268" s="7">
        <v>99.151603704663827</v>
      </c>
      <c r="F1268" s="7">
        <v>100</v>
      </c>
      <c r="G1268" s="2">
        <f t="shared" si="20"/>
        <v>8858701</v>
      </c>
    </row>
    <row r="1269" spans="1:7" ht="15" customHeight="1" x14ac:dyDescent="0.2">
      <c r="A1269" s="6">
        <v>44823</v>
      </c>
      <c r="B1269">
        <v>60027</v>
      </c>
      <c r="C1269" s="2">
        <v>0</v>
      </c>
      <c r="D1269" s="5">
        <v>6.51</v>
      </c>
      <c r="E1269" s="7">
        <v>98.997481938201588</v>
      </c>
      <c r="F1269" s="7">
        <v>100</v>
      </c>
      <c r="G1269" s="2">
        <f t="shared" si="20"/>
        <v>8918728</v>
      </c>
    </row>
    <row r="1270" spans="1:7" ht="15" customHeight="1" x14ac:dyDescent="0.2">
      <c r="A1270" s="6">
        <v>44824</v>
      </c>
      <c r="B1270">
        <v>58343</v>
      </c>
      <c r="C1270" s="2">
        <v>0</v>
      </c>
      <c r="D1270" s="5">
        <v>6.39</v>
      </c>
      <c r="E1270" s="7">
        <v>99.205917803039256</v>
      </c>
      <c r="F1270" s="7">
        <v>100</v>
      </c>
      <c r="G1270" s="2">
        <f t="shared" si="20"/>
        <v>8977071</v>
      </c>
    </row>
    <row r="1271" spans="1:7" ht="15" customHeight="1" x14ac:dyDescent="0.2">
      <c r="A1271" s="6">
        <v>44825</v>
      </c>
      <c r="B1271">
        <v>54666</v>
      </c>
      <c r="C1271" s="2">
        <v>0</v>
      </c>
      <c r="D1271" s="5">
        <v>6.23</v>
      </c>
      <c r="E1271" s="7">
        <v>94.781124831133127</v>
      </c>
      <c r="F1271" s="7">
        <v>100</v>
      </c>
      <c r="G1271" s="2">
        <f t="shared" si="20"/>
        <v>9031737</v>
      </c>
    </row>
    <row r="1272" spans="1:7" ht="15" customHeight="1" x14ac:dyDescent="0.2">
      <c r="A1272" s="6">
        <v>44826</v>
      </c>
      <c r="B1272">
        <v>52281</v>
      </c>
      <c r="C1272" s="2">
        <v>0</v>
      </c>
      <c r="D1272" s="5">
        <v>5.81</v>
      </c>
      <c r="E1272" s="7">
        <v>99.441127298781936</v>
      </c>
      <c r="F1272" s="7">
        <v>95.700979221399578</v>
      </c>
      <c r="G1272" s="2">
        <f t="shared" si="20"/>
        <v>9084018</v>
      </c>
    </row>
    <row r="1273" spans="1:7" ht="15" customHeight="1" x14ac:dyDescent="0.2">
      <c r="A1273" s="6">
        <v>44827</v>
      </c>
      <c r="B1273">
        <v>56141</v>
      </c>
      <c r="C1273" s="2">
        <v>0</v>
      </c>
      <c r="D1273" s="5">
        <v>6.15</v>
      </c>
      <c r="E1273" s="7">
        <v>99.217341808177594</v>
      </c>
      <c r="F1273" s="7">
        <v>100</v>
      </c>
      <c r="G1273" s="2">
        <f t="shared" si="20"/>
        <v>9140159</v>
      </c>
    </row>
    <row r="1274" spans="1:7" ht="15" customHeight="1" x14ac:dyDescent="0.2">
      <c r="A1274" s="6">
        <v>44828</v>
      </c>
      <c r="B1274">
        <v>53090</v>
      </c>
      <c r="C1274" s="2">
        <v>0</v>
      </c>
      <c r="D1274" s="5">
        <v>5.93</v>
      </c>
      <c r="E1274" s="7">
        <v>99.43282352085707</v>
      </c>
      <c r="F1274" s="7">
        <v>100</v>
      </c>
      <c r="G1274" s="2">
        <f t="shared" si="20"/>
        <v>9193249</v>
      </c>
    </row>
    <row r="1275" spans="1:7" ht="15" customHeight="1" x14ac:dyDescent="0.2">
      <c r="A1275" s="6">
        <v>44829</v>
      </c>
      <c r="B1275">
        <v>58503</v>
      </c>
      <c r="C1275" s="2">
        <v>0</v>
      </c>
      <c r="D1275" s="5">
        <v>6.03</v>
      </c>
      <c r="E1275" s="7">
        <v>98.986213482870923</v>
      </c>
      <c r="F1275" s="7">
        <v>100</v>
      </c>
      <c r="G1275" s="2">
        <f t="shared" si="20"/>
        <v>9251752</v>
      </c>
    </row>
    <row r="1276" spans="1:7" ht="15" customHeight="1" x14ac:dyDescent="0.2">
      <c r="A1276" s="6">
        <v>44830</v>
      </c>
      <c r="B1276">
        <v>51709</v>
      </c>
      <c r="C1276" s="2">
        <v>0</v>
      </c>
      <c r="D1276" s="5">
        <v>6.11</v>
      </c>
      <c r="E1276" s="7">
        <v>88.609180440602202</v>
      </c>
      <c r="F1276" s="7">
        <v>100</v>
      </c>
      <c r="G1276" s="2">
        <f t="shared" si="20"/>
        <v>9303461</v>
      </c>
    </row>
    <row r="1277" spans="1:7" ht="15" customHeight="1" x14ac:dyDescent="0.2">
      <c r="A1277" s="6">
        <v>44831</v>
      </c>
      <c r="B1277">
        <v>57527</v>
      </c>
      <c r="C1277" s="2">
        <v>0</v>
      </c>
      <c r="D1277" s="5">
        <v>6.09</v>
      </c>
      <c r="E1277" s="7">
        <v>98.866526193417144</v>
      </c>
      <c r="F1277" s="7">
        <v>100</v>
      </c>
      <c r="G1277" s="2">
        <f t="shared" si="20"/>
        <v>9360988</v>
      </c>
    </row>
    <row r="1278" spans="1:7" ht="15" customHeight="1" x14ac:dyDescent="0.2">
      <c r="A1278" s="6">
        <v>44832</v>
      </c>
      <c r="B1278">
        <v>56045</v>
      </c>
      <c r="C1278" s="2">
        <v>0</v>
      </c>
      <c r="D1278" s="5">
        <v>6.17</v>
      </c>
      <c r="E1278" s="7">
        <v>99.007516602203893</v>
      </c>
      <c r="F1278" s="7">
        <v>100</v>
      </c>
      <c r="G1278" s="2">
        <f t="shared" si="20"/>
        <v>9417033</v>
      </c>
    </row>
    <row r="1279" spans="1:7" ht="15" customHeight="1" x14ac:dyDescent="0.2">
      <c r="A1279" s="6">
        <v>44833</v>
      </c>
      <c r="B1279">
        <v>56955</v>
      </c>
      <c r="C1279" s="2">
        <v>0</v>
      </c>
      <c r="D1279" s="5">
        <v>6.12</v>
      </c>
      <c r="E1279" s="7">
        <v>98.588201397392496</v>
      </c>
      <c r="F1279" s="7">
        <v>100</v>
      </c>
      <c r="G1279" s="2">
        <f t="shared" si="20"/>
        <v>9473988</v>
      </c>
    </row>
    <row r="1280" spans="1:7" ht="15" customHeight="1" x14ac:dyDescent="0.2">
      <c r="A1280" s="6">
        <v>44834</v>
      </c>
      <c r="B1280">
        <v>58698</v>
      </c>
      <c r="C1280" s="2">
        <v>0</v>
      </c>
      <c r="D1280" s="5">
        <v>6.16</v>
      </c>
      <c r="E1280" s="7">
        <v>99.155933930000728</v>
      </c>
      <c r="F1280" s="7">
        <v>100</v>
      </c>
      <c r="G1280" s="2">
        <f t="shared" si="20"/>
        <v>9532686</v>
      </c>
    </row>
    <row r="1281" spans="1:7" ht="15" customHeight="1" x14ac:dyDescent="0.2">
      <c r="A1281" s="6">
        <v>44835</v>
      </c>
      <c r="B1281">
        <v>59812</v>
      </c>
      <c r="C1281" s="2">
        <v>0</v>
      </c>
      <c r="D1281" s="5">
        <v>6.23</v>
      </c>
      <c r="E1281" s="7">
        <v>99.174092588567703</v>
      </c>
      <c r="F1281" s="7">
        <v>100</v>
      </c>
      <c r="G1281" s="2">
        <f t="shared" si="20"/>
        <v>9592498</v>
      </c>
    </row>
    <row r="1282" spans="1:7" ht="15" customHeight="1" x14ac:dyDescent="0.2">
      <c r="A1282" s="6">
        <v>44836</v>
      </c>
      <c r="B1282">
        <v>60275</v>
      </c>
      <c r="C1282" s="2">
        <v>0</v>
      </c>
      <c r="D1282" s="5">
        <v>6.21</v>
      </c>
      <c r="E1282" s="7">
        <v>99.186893497567937</v>
      </c>
      <c r="F1282" s="7">
        <v>100</v>
      </c>
      <c r="G1282" s="2">
        <f t="shared" si="20"/>
        <v>9652773</v>
      </c>
    </row>
    <row r="1283" spans="1:7" ht="15" customHeight="1" x14ac:dyDescent="0.2">
      <c r="A1283" s="6">
        <v>44837</v>
      </c>
      <c r="B1283">
        <v>60030</v>
      </c>
      <c r="C1283" s="2">
        <v>0</v>
      </c>
      <c r="D1283" s="5">
        <v>6.23</v>
      </c>
      <c r="E1283" s="7">
        <v>99.20487675589716</v>
      </c>
      <c r="F1283" s="7">
        <v>100</v>
      </c>
      <c r="G1283" s="2">
        <f t="shared" si="20"/>
        <v>9712803</v>
      </c>
    </row>
    <row r="1284" spans="1:7" ht="15" customHeight="1" x14ac:dyDescent="0.2">
      <c r="A1284" s="6">
        <v>44838</v>
      </c>
      <c r="B1284">
        <v>58947</v>
      </c>
      <c r="C1284" s="2">
        <v>0</v>
      </c>
      <c r="D1284" s="5">
        <v>6.1</v>
      </c>
      <c r="E1284" s="7">
        <v>99.159074982480732</v>
      </c>
      <c r="F1284" s="7">
        <v>100</v>
      </c>
      <c r="G1284" s="2">
        <f t="shared" si="20"/>
        <v>9771750</v>
      </c>
    </row>
    <row r="1285" spans="1:7" ht="15" customHeight="1" x14ac:dyDescent="0.2">
      <c r="A1285" s="6">
        <v>44839</v>
      </c>
      <c r="B1285">
        <v>59105</v>
      </c>
      <c r="C1285" s="2">
        <v>0</v>
      </c>
      <c r="D1285" s="5">
        <v>6.09</v>
      </c>
      <c r="E1285" s="7">
        <v>99.180092059838898</v>
      </c>
      <c r="F1285" s="7">
        <v>100</v>
      </c>
      <c r="G1285" s="2">
        <f t="shared" si="20"/>
        <v>9830855</v>
      </c>
    </row>
    <row r="1286" spans="1:7" ht="15" customHeight="1" x14ac:dyDescent="0.2">
      <c r="A1286" s="6">
        <v>44840</v>
      </c>
      <c r="B1286">
        <v>58551</v>
      </c>
      <c r="C1286" s="2">
        <v>0</v>
      </c>
      <c r="D1286" s="5">
        <v>6.04</v>
      </c>
      <c r="E1286" s="7">
        <v>99.165894346617236</v>
      </c>
      <c r="F1286" s="7">
        <v>100</v>
      </c>
      <c r="G1286" s="2">
        <f t="shared" si="20"/>
        <v>9889406</v>
      </c>
    </row>
    <row r="1287" spans="1:7" ht="15" customHeight="1" x14ac:dyDescent="0.2">
      <c r="A1287" s="6">
        <v>44841</v>
      </c>
      <c r="B1287">
        <v>52996</v>
      </c>
      <c r="C1287" s="2">
        <v>0</v>
      </c>
      <c r="D1287" s="5">
        <v>5.59</v>
      </c>
      <c r="E1287" s="7">
        <v>99.179927755540362</v>
      </c>
      <c r="F1287" s="7">
        <v>100</v>
      </c>
      <c r="G1287" s="2">
        <f t="shared" si="20"/>
        <v>9942402</v>
      </c>
    </row>
    <row r="1288" spans="1:7" ht="15" customHeight="1" x14ac:dyDescent="0.2">
      <c r="A1288" s="6">
        <v>44842</v>
      </c>
      <c r="B1288">
        <v>47607</v>
      </c>
      <c r="C1288" s="2">
        <v>0</v>
      </c>
      <c r="D1288" s="5">
        <v>4.99</v>
      </c>
      <c r="E1288" s="7">
        <v>99.17143420793056</v>
      </c>
      <c r="F1288" s="7">
        <v>100</v>
      </c>
      <c r="G1288" s="2">
        <f t="shared" si="20"/>
        <v>9990009</v>
      </c>
    </row>
    <row r="1289" spans="1:7" ht="15" customHeight="1" x14ac:dyDescent="0.2">
      <c r="A1289" s="6">
        <v>44843</v>
      </c>
      <c r="B1289">
        <v>54142</v>
      </c>
      <c r="C1289" s="2">
        <v>0</v>
      </c>
      <c r="D1289" s="5">
        <v>5.63</v>
      </c>
      <c r="E1289" s="7">
        <v>99.155555555555551</v>
      </c>
      <c r="F1289" s="7">
        <v>100</v>
      </c>
      <c r="G1289" s="2">
        <f t="shared" si="20"/>
        <v>10044151</v>
      </c>
    </row>
    <row r="1290" spans="1:7" ht="15" customHeight="1" x14ac:dyDescent="0.2">
      <c r="A1290" s="6">
        <v>44844</v>
      </c>
      <c r="B1290">
        <v>52659</v>
      </c>
      <c r="C1290" s="2">
        <v>0</v>
      </c>
      <c r="D1290" s="5">
        <v>5.23</v>
      </c>
      <c r="E1290" s="7">
        <v>99.16749256689792</v>
      </c>
      <c r="F1290" s="7">
        <v>100</v>
      </c>
      <c r="G1290" s="2">
        <f t="shared" si="20"/>
        <v>10096810</v>
      </c>
    </row>
    <row r="1291" spans="1:7" ht="15" customHeight="1" x14ac:dyDescent="0.2">
      <c r="A1291" s="6">
        <v>44845</v>
      </c>
      <c r="B1291">
        <v>55295</v>
      </c>
      <c r="C1291" s="2">
        <v>0</v>
      </c>
      <c r="D1291" s="5">
        <v>5.59</v>
      </c>
      <c r="E1291" s="7">
        <v>99.075523745619918</v>
      </c>
      <c r="F1291" s="7">
        <v>100</v>
      </c>
      <c r="G1291" s="2">
        <f t="shared" ref="G1291:G1354" si="21">G1290+B1291</f>
        <v>10152105</v>
      </c>
    </row>
    <row r="1292" spans="1:7" ht="15" customHeight="1" x14ac:dyDescent="0.2">
      <c r="A1292" s="6">
        <v>44846</v>
      </c>
      <c r="B1292">
        <v>55014</v>
      </c>
      <c r="C1292" s="2">
        <v>0</v>
      </c>
      <c r="D1292" s="5">
        <v>5.57</v>
      </c>
      <c r="E1292" s="7">
        <v>99.140740740740739</v>
      </c>
      <c r="F1292" s="7">
        <v>100</v>
      </c>
      <c r="G1292" s="2">
        <f t="shared" si="21"/>
        <v>10207119</v>
      </c>
    </row>
    <row r="1293" spans="1:7" ht="15" customHeight="1" x14ac:dyDescent="0.2">
      <c r="A1293" s="6">
        <v>44847</v>
      </c>
      <c r="B1293">
        <v>56142</v>
      </c>
      <c r="C1293" s="2">
        <v>0</v>
      </c>
      <c r="D1293" s="5">
        <v>5.66</v>
      </c>
      <c r="E1293" s="7">
        <v>99.034270998415224</v>
      </c>
      <c r="F1293" s="7">
        <v>100</v>
      </c>
      <c r="G1293" s="2">
        <f t="shared" si="21"/>
        <v>10263261</v>
      </c>
    </row>
    <row r="1294" spans="1:7" ht="15" customHeight="1" x14ac:dyDescent="0.2">
      <c r="A1294" s="6">
        <v>44848</v>
      </c>
      <c r="B1294">
        <v>56675</v>
      </c>
      <c r="C1294" s="2">
        <v>0</v>
      </c>
      <c r="D1294" s="5">
        <v>5.7</v>
      </c>
      <c r="E1294" s="7">
        <v>99.246750689247733</v>
      </c>
      <c r="F1294" s="7">
        <v>100</v>
      </c>
      <c r="G1294" s="2">
        <f t="shared" si="21"/>
        <v>10319936</v>
      </c>
    </row>
    <row r="1295" spans="1:7" ht="15" customHeight="1" x14ac:dyDescent="0.2">
      <c r="A1295" s="6">
        <v>44849</v>
      </c>
      <c r="B1295">
        <v>56500</v>
      </c>
      <c r="C1295" s="2">
        <v>0</v>
      </c>
      <c r="D1295" s="5">
        <v>5.64</v>
      </c>
      <c r="E1295" s="7">
        <v>99.251571699431196</v>
      </c>
      <c r="F1295" s="7">
        <v>100</v>
      </c>
      <c r="G1295" s="2">
        <f t="shared" si="21"/>
        <v>10376436</v>
      </c>
    </row>
    <row r="1296" spans="1:7" ht="15" customHeight="1" x14ac:dyDescent="0.2">
      <c r="A1296" s="6">
        <v>44850</v>
      </c>
      <c r="B1296">
        <v>56198</v>
      </c>
      <c r="C1296" s="2">
        <v>0</v>
      </c>
      <c r="D1296" s="5">
        <v>5.65</v>
      </c>
      <c r="E1296" s="7">
        <v>99.282582702271824</v>
      </c>
      <c r="F1296" s="7">
        <v>100</v>
      </c>
      <c r="G1296" s="2">
        <f t="shared" si="21"/>
        <v>10432634</v>
      </c>
    </row>
    <row r="1297" spans="1:7" ht="15" customHeight="1" x14ac:dyDescent="0.2">
      <c r="A1297" s="6">
        <v>44851</v>
      </c>
      <c r="B1297">
        <v>56012</v>
      </c>
      <c r="C1297" s="2">
        <v>0</v>
      </c>
      <c r="D1297" s="5">
        <v>5.59</v>
      </c>
      <c r="E1297" s="7">
        <v>99.270833333333329</v>
      </c>
      <c r="F1297" s="7">
        <v>100</v>
      </c>
      <c r="G1297" s="2">
        <f t="shared" si="21"/>
        <v>10488646</v>
      </c>
    </row>
    <row r="1298" spans="1:7" ht="15" customHeight="1" x14ac:dyDescent="0.2">
      <c r="A1298" s="6">
        <v>44852</v>
      </c>
      <c r="B1298">
        <v>55720</v>
      </c>
      <c r="C1298" s="2">
        <v>0</v>
      </c>
      <c r="D1298" s="5">
        <v>5.56</v>
      </c>
      <c r="E1298" s="7">
        <v>99.287657679940637</v>
      </c>
      <c r="F1298" s="7">
        <v>100</v>
      </c>
      <c r="G1298" s="2">
        <f t="shared" si="21"/>
        <v>10544366</v>
      </c>
    </row>
    <row r="1299" spans="1:7" ht="15" customHeight="1" x14ac:dyDescent="0.2">
      <c r="A1299" s="6">
        <v>44853</v>
      </c>
      <c r="B1299">
        <v>53871</v>
      </c>
      <c r="C1299" s="2">
        <v>0</v>
      </c>
      <c r="D1299" s="5">
        <v>5.36</v>
      </c>
      <c r="E1299" s="7">
        <v>99.303101445693812</v>
      </c>
      <c r="F1299" s="7">
        <v>100</v>
      </c>
      <c r="G1299" s="2">
        <f t="shared" si="21"/>
        <v>10598237</v>
      </c>
    </row>
    <row r="1300" spans="1:7" ht="15" customHeight="1" x14ac:dyDescent="0.2">
      <c r="A1300" s="6">
        <v>44854</v>
      </c>
      <c r="B1300">
        <v>52287</v>
      </c>
      <c r="C1300" s="2">
        <v>0</v>
      </c>
      <c r="D1300" s="5">
        <v>5.2</v>
      </c>
      <c r="E1300" s="7">
        <v>99.251603706343545</v>
      </c>
      <c r="F1300" s="7">
        <v>100</v>
      </c>
      <c r="G1300" s="2">
        <f t="shared" si="21"/>
        <v>10650524</v>
      </c>
    </row>
    <row r="1301" spans="1:7" ht="15" customHeight="1" x14ac:dyDescent="0.2">
      <c r="A1301" s="6">
        <v>44855</v>
      </c>
      <c r="B1301">
        <v>50021</v>
      </c>
      <c r="C1301" s="2">
        <v>0</v>
      </c>
      <c r="D1301" s="5">
        <v>4.99</v>
      </c>
      <c r="E1301" s="7">
        <v>99.360649498921731</v>
      </c>
      <c r="F1301" s="7">
        <v>100</v>
      </c>
      <c r="G1301" s="2">
        <f t="shared" si="21"/>
        <v>10700545</v>
      </c>
    </row>
    <row r="1302" spans="1:7" ht="15" customHeight="1" x14ac:dyDescent="0.2">
      <c r="A1302" s="6">
        <v>44856</v>
      </c>
      <c r="B1302">
        <v>53175</v>
      </c>
      <c r="C1302" s="2">
        <v>0</v>
      </c>
      <c r="D1302" s="5">
        <v>5.21</v>
      </c>
      <c r="E1302" s="7">
        <v>99.324510269945705</v>
      </c>
      <c r="F1302" s="7">
        <v>100</v>
      </c>
      <c r="G1302" s="2">
        <f t="shared" si="21"/>
        <v>10753720</v>
      </c>
    </row>
    <row r="1303" spans="1:7" ht="15" customHeight="1" x14ac:dyDescent="0.2">
      <c r="A1303" s="6">
        <v>44857</v>
      </c>
      <c r="B1303">
        <v>52288</v>
      </c>
      <c r="C1303" s="2">
        <v>0</v>
      </c>
      <c r="D1303" s="5">
        <v>5.14</v>
      </c>
      <c r="E1303" s="7">
        <v>99.347050337863479</v>
      </c>
      <c r="F1303" s="7">
        <v>100</v>
      </c>
      <c r="G1303" s="2">
        <f t="shared" si="21"/>
        <v>10806008</v>
      </c>
    </row>
    <row r="1304" spans="1:7" ht="15" customHeight="1" x14ac:dyDescent="0.2">
      <c r="A1304" s="6">
        <v>44858</v>
      </c>
      <c r="B1304">
        <v>51189</v>
      </c>
      <c r="C1304" s="2">
        <v>0</v>
      </c>
      <c r="D1304" s="5">
        <v>5.0599999999999996</v>
      </c>
      <c r="E1304" s="7">
        <v>99.365957982136123</v>
      </c>
      <c r="F1304" s="7">
        <v>100</v>
      </c>
      <c r="G1304" s="2">
        <f t="shared" si="21"/>
        <v>10857197</v>
      </c>
    </row>
    <row r="1305" spans="1:7" ht="15" customHeight="1" x14ac:dyDescent="0.2">
      <c r="A1305" s="6">
        <v>44859</v>
      </c>
      <c r="B1305">
        <v>52078</v>
      </c>
      <c r="C1305" s="2">
        <v>0</v>
      </c>
      <c r="D1305" s="5">
        <v>5.04</v>
      </c>
      <c r="E1305" s="7">
        <v>99.368690031816016</v>
      </c>
      <c r="F1305" s="7">
        <v>100</v>
      </c>
      <c r="G1305" s="2">
        <f t="shared" si="21"/>
        <v>10909275</v>
      </c>
    </row>
    <row r="1306" spans="1:7" ht="15" customHeight="1" x14ac:dyDescent="0.2">
      <c r="A1306" s="6">
        <v>44860</v>
      </c>
      <c r="B1306">
        <v>52110</v>
      </c>
      <c r="C1306" s="2">
        <v>0</v>
      </c>
      <c r="D1306" s="5">
        <v>5.05</v>
      </c>
      <c r="E1306" s="7">
        <v>99.394718922599679</v>
      </c>
      <c r="F1306" s="7">
        <v>100</v>
      </c>
      <c r="G1306" s="2">
        <f t="shared" si="21"/>
        <v>10961385</v>
      </c>
    </row>
    <row r="1307" spans="1:7" ht="15" customHeight="1" x14ac:dyDescent="0.2">
      <c r="A1307" s="6">
        <v>44861</v>
      </c>
      <c r="B1307">
        <v>51245</v>
      </c>
      <c r="C1307" s="2">
        <v>0</v>
      </c>
      <c r="D1307" s="5">
        <v>5.01</v>
      </c>
      <c r="E1307" s="7">
        <v>99.427437784083779</v>
      </c>
      <c r="F1307" s="7">
        <v>100</v>
      </c>
      <c r="G1307" s="2">
        <f t="shared" si="21"/>
        <v>11012630</v>
      </c>
    </row>
    <row r="1308" spans="1:7" ht="15" customHeight="1" x14ac:dyDescent="0.2">
      <c r="A1308" s="6">
        <v>44862</v>
      </c>
      <c r="B1308">
        <v>51446</v>
      </c>
      <c r="C1308" s="2">
        <v>0</v>
      </c>
      <c r="D1308" s="5">
        <v>5.05</v>
      </c>
      <c r="E1308" s="7">
        <v>99.367501631444199</v>
      </c>
      <c r="F1308" s="7">
        <v>100</v>
      </c>
      <c r="G1308" s="2">
        <f t="shared" si="21"/>
        <v>11064076</v>
      </c>
    </row>
    <row r="1309" spans="1:7" ht="15" customHeight="1" x14ac:dyDescent="0.2">
      <c r="A1309" s="6">
        <v>44863</v>
      </c>
      <c r="B1309">
        <v>49746</v>
      </c>
      <c r="C1309" s="2">
        <v>0</v>
      </c>
      <c r="D1309" s="5">
        <v>4.95</v>
      </c>
      <c r="E1309" s="7">
        <v>99.386973180076637</v>
      </c>
      <c r="F1309" s="7">
        <v>100</v>
      </c>
      <c r="G1309" s="2">
        <f t="shared" si="21"/>
        <v>11113822</v>
      </c>
    </row>
    <row r="1310" spans="1:7" ht="15" customHeight="1" x14ac:dyDescent="0.2">
      <c r="A1310" s="6">
        <v>44864</v>
      </c>
      <c r="B1310">
        <v>52348</v>
      </c>
      <c r="C1310" s="2">
        <v>0</v>
      </c>
      <c r="D1310" s="5">
        <v>5.08</v>
      </c>
      <c r="E1310" s="7">
        <v>99.370441458733211</v>
      </c>
      <c r="F1310" s="7">
        <v>100</v>
      </c>
      <c r="G1310" s="2">
        <f t="shared" si="21"/>
        <v>11166170</v>
      </c>
    </row>
    <row r="1311" spans="1:7" ht="15" customHeight="1" x14ac:dyDescent="0.2">
      <c r="A1311" s="6">
        <v>44865</v>
      </c>
      <c r="B1311">
        <v>52716</v>
      </c>
      <c r="C1311" s="2">
        <v>0</v>
      </c>
      <c r="D1311" s="5">
        <v>5.08</v>
      </c>
      <c r="E1311" s="7">
        <v>99.401626348897864</v>
      </c>
      <c r="F1311" s="7">
        <v>100</v>
      </c>
      <c r="G1311" s="2">
        <f t="shared" si="21"/>
        <v>11218886</v>
      </c>
    </row>
    <row r="1312" spans="1:7" ht="15" customHeight="1" x14ac:dyDescent="0.2">
      <c r="A1312" s="6">
        <v>44866</v>
      </c>
      <c r="B1312">
        <v>53441</v>
      </c>
      <c r="C1312" s="2">
        <v>0</v>
      </c>
      <c r="D1312" s="5">
        <v>4.9000000000000004</v>
      </c>
      <c r="E1312" s="7">
        <v>99.370538113149607</v>
      </c>
      <c r="F1312" s="7">
        <v>100</v>
      </c>
      <c r="G1312" s="2">
        <f t="shared" si="21"/>
        <v>11272327</v>
      </c>
    </row>
    <row r="1313" spans="1:7" ht="15" customHeight="1" x14ac:dyDescent="0.2">
      <c r="A1313" s="6">
        <v>44867</v>
      </c>
      <c r="B1313">
        <v>47915</v>
      </c>
      <c r="C1313" s="2">
        <v>0</v>
      </c>
      <c r="D1313" s="5">
        <v>4.5599999999999996</v>
      </c>
      <c r="E1313" s="7">
        <v>99.378411158277743</v>
      </c>
      <c r="F1313" s="7">
        <v>100</v>
      </c>
      <c r="G1313" s="2">
        <f t="shared" si="21"/>
        <v>11320242</v>
      </c>
    </row>
    <row r="1314" spans="1:7" ht="15" customHeight="1" x14ac:dyDescent="0.2">
      <c r="A1314" s="6">
        <v>44868</v>
      </c>
      <c r="B1314">
        <v>50825</v>
      </c>
      <c r="C1314" s="2">
        <v>0</v>
      </c>
      <c r="D1314" s="5">
        <v>4.6500000000000004</v>
      </c>
      <c r="E1314" s="7">
        <v>99.39677273412758</v>
      </c>
      <c r="F1314" s="7">
        <v>100</v>
      </c>
      <c r="G1314" s="2">
        <f t="shared" si="21"/>
        <v>11371067</v>
      </c>
    </row>
    <row r="1315" spans="1:7" ht="15" customHeight="1" x14ac:dyDescent="0.2">
      <c r="A1315" s="6">
        <v>44869</v>
      </c>
      <c r="B1315">
        <v>51703</v>
      </c>
      <c r="C1315" s="2">
        <v>0</v>
      </c>
      <c r="D1315" s="5">
        <v>5.03</v>
      </c>
      <c r="E1315" s="7">
        <v>99.409463722397476</v>
      </c>
      <c r="F1315" s="7">
        <v>100</v>
      </c>
      <c r="G1315" s="2">
        <f t="shared" si="21"/>
        <v>11422770</v>
      </c>
    </row>
    <row r="1316" spans="1:7" ht="15" customHeight="1" x14ac:dyDescent="0.2">
      <c r="A1316" s="6">
        <v>44870</v>
      </c>
      <c r="B1316">
        <v>52753</v>
      </c>
      <c r="C1316" s="2">
        <v>0</v>
      </c>
      <c r="D1316" s="5">
        <v>5.0599999999999996</v>
      </c>
      <c r="E1316" s="7">
        <v>99.384646171548638</v>
      </c>
      <c r="F1316" s="7">
        <v>100</v>
      </c>
      <c r="G1316" s="2">
        <f t="shared" si="21"/>
        <v>11475523</v>
      </c>
    </row>
    <row r="1317" spans="1:7" ht="15" customHeight="1" x14ac:dyDescent="0.2">
      <c r="A1317" s="6">
        <v>44871</v>
      </c>
      <c r="B1317">
        <v>43026</v>
      </c>
      <c r="C1317" s="2">
        <v>0</v>
      </c>
      <c r="D1317" s="5">
        <v>4.16</v>
      </c>
      <c r="E1317" s="7">
        <v>99.395692371261816</v>
      </c>
      <c r="F1317" s="7">
        <v>100</v>
      </c>
      <c r="G1317" s="2">
        <f t="shared" si="21"/>
        <v>11518549</v>
      </c>
    </row>
    <row r="1318" spans="1:7" ht="15" customHeight="1" x14ac:dyDescent="0.2">
      <c r="A1318" s="6">
        <v>44872</v>
      </c>
      <c r="B1318">
        <v>42537</v>
      </c>
      <c r="C1318" s="2">
        <v>0</v>
      </c>
      <c r="D1318" s="5">
        <v>4.0599999999999996</v>
      </c>
      <c r="E1318" s="7">
        <v>100</v>
      </c>
      <c r="F1318" s="7">
        <v>100</v>
      </c>
      <c r="G1318" s="2">
        <f t="shared" si="21"/>
        <v>11561086</v>
      </c>
    </row>
    <row r="1319" spans="1:7" ht="15" customHeight="1" x14ac:dyDescent="0.2">
      <c r="A1319" s="6">
        <v>44873</v>
      </c>
      <c r="B1319">
        <v>35427</v>
      </c>
      <c r="C1319" s="2">
        <v>0</v>
      </c>
      <c r="D1319" s="5">
        <v>3.41</v>
      </c>
      <c r="E1319" s="7">
        <v>100</v>
      </c>
      <c r="F1319" s="7">
        <v>100</v>
      </c>
      <c r="G1319" s="2">
        <f t="shared" si="21"/>
        <v>11596513</v>
      </c>
    </row>
    <row r="1320" spans="1:7" ht="15" customHeight="1" x14ac:dyDescent="0.2">
      <c r="A1320" s="6">
        <v>44874</v>
      </c>
      <c r="B1320">
        <v>41458</v>
      </c>
      <c r="C1320" s="2">
        <v>0</v>
      </c>
      <c r="D1320" s="5">
        <v>3.88</v>
      </c>
      <c r="E1320" s="7">
        <v>100</v>
      </c>
      <c r="F1320" s="7">
        <v>90.036808457642607</v>
      </c>
      <c r="G1320" s="2">
        <f t="shared" si="21"/>
        <v>11637971</v>
      </c>
    </row>
    <row r="1321" spans="1:7" ht="15" customHeight="1" x14ac:dyDescent="0.2">
      <c r="A1321" s="6">
        <v>44875</v>
      </c>
      <c r="B1321">
        <v>46062</v>
      </c>
      <c r="C1321" s="2">
        <v>0</v>
      </c>
      <c r="D1321" s="5">
        <v>4.21</v>
      </c>
      <c r="E1321" s="7">
        <v>100</v>
      </c>
      <c r="F1321" s="7">
        <v>95.834953073804627</v>
      </c>
      <c r="G1321" s="2">
        <f t="shared" si="21"/>
        <v>11684033</v>
      </c>
    </row>
    <row r="1322" spans="1:7" ht="15" customHeight="1" x14ac:dyDescent="0.2">
      <c r="A1322" s="6">
        <v>44876</v>
      </c>
      <c r="B1322">
        <v>39884</v>
      </c>
      <c r="C1322" s="2">
        <v>0</v>
      </c>
      <c r="D1322" s="5">
        <v>3.86</v>
      </c>
      <c r="E1322" s="7">
        <v>100</v>
      </c>
      <c r="F1322" s="7">
        <v>96.624567522713846</v>
      </c>
      <c r="G1322" s="2">
        <f t="shared" si="21"/>
        <v>11723917</v>
      </c>
    </row>
    <row r="1323" spans="1:7" ht="15" customHeight="1" x14ac:dyDescent="0.2">
      <c r="A1323" s="6">
        <v>44877</v>
      </c>
      <c r="B1323">
        <v>49322</v>
      </c>
      <c r="C1323" s="2">
        <v>0</v>
      </c>
      <c r="D1323" s="5">
        <v>4.41</v>
      </c>
      <c r="E1323" s="7">
        <v>99.058681052515681</v>
      </c>
      <c r="F1323" s="7">
        <v>95.760795839927653</v>
      </c>
      <c r="G1323" s="2">
        <f t="shared" si="21"/>
        <v>11773239</v>
      </c>
    </row>
    <row r="1324" spans="1:7" ht="15" customHeight="1" x14ac:dyDescent="0.2">
      <c r="A1324" s="6">
        <v>44878</v>
      </c>
      <c r="B1324">
        <v>47851</v>
      </c>
      <c r="C1324" s="2">
        <v>0</v>
      </c>
      <c r="D1324" s="5">
        <v>4.46</v>
      </c>
      <c r="E1324" s="7">
        <v>99.020286165001522</v>
      </c>
      <c r="F1324" s="7">
        <v>94.939698068651424</v>
      </c>
      <c r="G1324" s="2">
        <f t="shared" si="21"/>
        <v>11821090</v>
      </c>
    </row>
    <row r="1325" spans="1:7" ht="15" customHeight="1" x14ac:dyDescent="0.2">
      <c r="A1325" s="6">
        <v>44879</v>
      </c>
      <c r="B1325">
        <v>44780</v>
      </c>
      <c r="C1325" s="2">
        <v>0</v>
      </c>
      <c r="D1325" s="5">
        <v>4.24</v>
      </c>
      <c r="E1325" s="7">
        <v>99.033709113122669</v>
      </c>
      <c r="F1325" s="7">
        <v>96.637336770722413</v>
      </c>
      <c r="G1325" s="2">
        <f t="shared" si="21"/>
        <v>11865870</v>
      </c>
    </row>
    <row r="1326" spans="1:7" ht="15" customHeight="1" x14ac:dyDescent="0.2">
      <c r="A1326" s="6">
        <v>44880</v>
      </c>
      <c r="B1326">
        <v>41902</v>
      </c>
      <c r="C1326" s="2">
        <v>0</v>
      </c>
      <c r="D1326" s="5">
        <v>3.77</v>
      </c>
      <c r="E1326" s="7">
        <v>100</v>
      </c>
      <c r="F1326" s="7">
        <v>94.974453471815053</v>
      </c>
      <c r="G1326" s="2">
        <f t="shared" si="21"/>
        <v>11907772</v>
      </c>
    </row>
    <row r="1327" spans="1:7" ht="15" customHeight="1" x14ac:dyDescent="0.2">
      <c r="A1327" s="6">
        <v>44881</v>
      </c>
      <c r="B1327">
        <v>47289</v>
      </c>
      <c r="C1327" s="2">
        <v>0</v>
      </c>
      <c r="D1327" s="5">
        <v>4.32</v>
      </c>
      <c r="E1327" s="7">
        <v>99.576079583992765</v>
      </c>
      <c r="F1327" s="7">
        <v>100</v>
      </c>
      <c r="G1327" s="2">
        <f t="shared" si="21"/>
        <v>11955061</v>
      </c>
    </row>
    <row r="1328" spans="1:7" ht="15" customHeight="1" x14ac:dyDescent="0.2">
      <c r="A1328" s="6">
        <v>44882</v>
      </c>
      <c r="B1328">
        <v>48460</v>
      </c>
      <c r="C1328" s="2">
        <v>0</v>
      </c>
      <c r="D1328" s="5">
        <v>4.4000000000000004</v>
      </c>
      <c r="E1328" s="7">
        <v>99.628911191701107</v>
      </c>
      <c r="F1328" s="7">
        <v>94.93784802294843</v>
      </c>
      <c r="G1328" s="2">
        <f t="shared" si="21"/>
        <v>12003521</v>
      </c>
    </row>
    <row r="1329" spans="1:7" ht="15" customHeight="1" x14ac:dyDescent="0.2">
      <c r="A1329" s="6">
        <v>44883</v>
      </c>
      <c r="B1329">
        <v>47862</v>
      </c>
      <c r="C1329" s="2">
        <v>0</v>
      </c>
      <c r="D1329" s="5">
        <v>4.3899999999999997</v>
      </c>
      <c r="E1329" s="7">
        <v>98.739001289020905</v>
      </c>
      <c r="F1329" s="7">
        <v>100</v>
      </c>
      <c r="G1329" s="2">
        <f t="shared" si="21"/>
        <v>12051383</v>
      </c>
    </row>
    <row r="1330" spans="1:7" ht="15" customHeight="1" x14ac:dyDescent="0.2">
      <c r="A1330" s="6">
        <v>44884</v>
      </c>
      <c r="B1330">
        <v>48505</v>
      </c>
      <c r="C1330" s="2">
        <v>0</v>
      </c>
      <c r="D1330" s="5">
        <v>4.3100000000000005</v>
      </c>
      <c r="E1330" s="7">
        <v>99.58120445598459</v>
      </c>
      <c r="F1330" s="7">
        <v>100</v>
      </c>
      <c r="G1330" s="2">
        <f t="shared" si="21"/>
        <v>12099888</v>
      </c>
    </row>
    <row r="1331" spans="1:7" ht="15" customHeight="1" x14ac:dyDescent="0.2">
      <c r="A1331" s="6">
        <v>44885</v>
      </c>
      <c r="B1331">
        <v>47267</v>
      </c>
      <c r="C1331" s="2">
        <v>0</v>
      </c>
      <c r="D1331" s="5">
        <v>4.0599999999999996</v>
      </c>
      <c r="E1331" s="7">
        <v>99.629317607413654</v>
      </c>
      <c r="F1331" s="7">
        <v>100</v>
      </c>
      <c r="G1331" s="2">
        <f t="shared" si="21"/>
        <v>12147155</v>
      </c>
    </row>
    <row r="1332" spans="1:7" ht="15" customHeight="1" x14ac:dyDescent="0.2">
      <c r="A1332" s="6">
        <v>44886</v>
      </c>
      <c r="B1332">
        <v>47205</v>
      </c>
      <c r="C1332" s="2">
        <v>0</v>
      </c>
      <c r="D1332" s="5">
        <v>4.1100000000000003</v>
      </c>
      <c r="E1332" s="7">
        <v>99.595027841835872</v>
      </c>
      <c r="F1332" s="7">
        <v>100</v>
      </c>
      <c r="G1332" s="2">
        <f t="shared" si="21"/>
        <v>12194360</v>
      </c>
    </row>
    <row r="1333" spans="1:7" ht="15" customHeight="1" x14ac:dyDescent="0.2">
      <c r="A1333" s="6">
        <v>44887</v>
      </c>
      <c r="B1333">
        <v>49940</v>
      </c>
      <c r="C1333" s="2">
        <v>0</v>
      </c>
      <c r="D1333" s="5">
        <v>4.3600000000000003</v>
      </c>
      <c r="E1333" s="7">
        <v>99.583472175941353</v>
      </c>
      <c r="F1333" s="7">
        <v>100</v>
      </c>
      <c r="G1333" s="2">
        <f t="shared" si="21"/>
        <v>12244300</v>
      </c>
    </row>
    <row r="1334" spans="1:7" ht="15" customHeight="1" x14ac:dyDescent="0.2">
      <c r="A1334" s="6">
        <v>44888</v>
      </c>
      <c r="B1334">
        <v>51087</v>
      </c>
      <c r="C1334" s="2">
        <v>0</v>
      </c>
      <c r="D1334" s="5">
        <v>4.5999999999999996</v>
      </c>
      <c r="E1334" s="7">
        <v>99.415774099318398</v>
      </c>
      <c r="F1334" s="7">
        <v>100</v>
      </c>
      <c r="G1334" s="2">
        <f t="shared" si="21"/>
        <v>12295387</v>
      </c>
    </row>
    <row r="1335" spans="1:7" ht="15" customHeight="1" x14ac:dyDescent="0.2">
      <c r="A1335" s="6">
        <v>44889</v>
      </c>
      <c r="B1335">
        <v>51349</v>
      </c>
      <c r="C1335" s="2">
        <v>0</v>
      </c>
      <c r="D1335" s="5">
        <v>4.6500000000000004</v>
      </c>
      <c r="E1335" s="7">
        <v>99.279912919701914</v>
      </c>
      <c r="F1335" s="7">
        <v>100</v>
      </c>
      <c r="G1335" s="2">
        <f t="shared" si="21"/>
        <v>12346736</v>
      </c>
    </row>
    <row r="1336" spans="1:7" ht="15" customHeight="1" x14ac:dyDescent="0.2">
      <c r="A1336" s="6">
        <v>44890</v>
      </c>
      <c r="B1336">
        <v>52677</v>
      </c>
      <c r="C1336" s="2">
        <v>0</v>
      </c>
      <c r="D1336" s="5">
        <v>4.75</v>
      </c>
      <c r="E1336" s="7">
        <v>99.229652785530874</v>
      </c>
      <c r="F1336" s="7">
        <v>100</v>
      </c>
      <c r="G1336" s="2">
        <f t="shared" si="21"/>
        <v>12399413</v>
      </c>
    </row>
    <row r="1337" spans="1:7" ht="15" customHeight="1" x14ac:dyDescent="0.2">
      <c r="A1337" s="6">
        <v>44891</v>
      </c>
      <c r="B1337">
        <v>50998</v>
      </c>
      <c r="C1337" s="2">
        <v>0</v>
      </c>
      <c r="D1337" s="5">
        <v>4.4400000000000004</v>
      </c>
      <c r="E1337" s="7">
        <v>99.174713676173369</v>
      </c>
      <c r="F1337" s="7">
        <v>100</v>
      </c>
      <c r="G1337" s="2">
        <f t="shared" si="21"/>
        <v>12450411</v>
      </c>
    </row>
    <row r="1338" spans="1:7" ht="15" customHeight="1" x14ac:dyDescent="0.2">
      <c r="A1338" s="6">
        <v>44892</v>
      </c>
      <c r="B1338">
        <v>51278</v>
      </c>
      <c r="C1338" s="2">
        <v>0</v>
      </c>
      <c r="D1338" s="5">
        <v>4.49</v>
      </c>
      <c r="E1338" s="7">
        <v>99.14544235924933</v>
      </c>
      <c r="F1338" s="7">
        <v>100</v>
      </c>
      <c r="G1338" s="2">
        <f t="shared" si="21"/>
        <v>12501689</v>
      </c>
    </row>
    <row r="1339" spans="1:7" ht="15" customHeight="1" x14ac:dyDescent="0.2">
      <c r="A1339" s="6">
        <v>44893</v>
      </c>
      <c r="B1339">
        <v>51339</v>
      </c>
      <c r="C1339" s="2">
        <v>0</v>
      </c>
      <c r="D1339" s="5">
        <v>4.38</v>
      </c>
      <c r="E1339" s="7">
        <v>99.026518966096006</v>
      </c>
      <c r="F1339" s="7">
        <v>100</v>
      </c>
      <c r="G1339" s="2">
        <f t="shared" si="21"/>
        <v>12553028</v>
      </c>
    </row>
    <row r="1340" spans="1:7" ht="15" customHeight="1" x14ac:dyDescent="0.2">
      <c r="A1340" s="6">
        <v>44894</v>
      </c>
      <c r="B1340">
        <v>47750</v>
      </c>
      <c r="C1340" s="2">
        <v>0</v>
      </c>
      <c r="D1340" s="5">
        <v>4.09</v>
      </c>
      <c r="E1340" s="7">
        <v>99.31302186601134</v>
      </c>
      <c r="F1340" s="7">
        <v>100</v>
      </c>
      <c r="G1340" s="2">
        <f t="shared" si="21"/>
        <v>12600778</v>
      </c>
    </row>
    <row r="1341" spans="1:7" ht="15" customHeight="1" x14ac:dyDescent="0.2">
      <c r="A1341" s="6">
        <v>44895</v>
      </c>
      <c r="B1341">
        <v>48437</v>
      </c>
      <c r="C1341" s="2">
        <v>0</v>
      </c>
      <c r="D1341" s="5">
        <v>4.08</v>
      </c>
      <c r="E1341" s="7">
        <v>99.144606267296567</v>
      </c>
      <c r="F1341" s="7">
        <v>100</v>
      </c>
      <c r="G1341" s="2">
        <f t="shared" si="21"/>
        <v>12649215</v>
      </c>
    </row>
    <row r="1342" spans="1:7" ht="15" customHeight="1" x14ac:dyDescent="0.2">
      <c r="A1342" s="6">
        <v>44896</v>
      </c>
      <c r="B1342">
        <v>48376</v>
      </c>
      <c r="C1342" s="2">
        <v>0</v>
      </c>
      <c r="D1342" s="5">
        <v>4.07</v>
      </c>
      <c r="E1342" s="7">
        <v>99.306319262329751</v>
      </c>
      <c r="F1342" s="7">
        <v>100</v>
      </c>
      <c r="G1342" s="2">
        <f t="shared" si="21"/>
        <v>12697591</v>
      </c>
    </row>
    <row r="1343" spans="1:7" ht="15" customHeight="1" x14ac:dyDescent="0.2">
      <c r="A1343" s="6">
        <v>44897</v>
      </c>
      <c r="B1343">
        <v>46630</v>
      </c>
      <c r="C1343" s="2">
        <v>0</v>
      </c>
      <c r="D1343" s="5">
        <v>3.95</v>
      </c>
      <c r="E1343" s="7">
        <v>99.254447896074566</v>
      </c>
      <c r="F1343" s="7">
        <v>100</v>
      </c>
      <c r="G1343" s="2">
        <f t="shared" si="21"/>
        <v>12744221</v>
      </c>
    </row>
    <row r="1344" spans="1:7" ht="15" customHeight="1" x14ac:dyDescent="0.2">
      <c r="A1344" s="6">
        <v>44898</v>
      </c>
      <c r="B1344">
        <v>45508</v>
      </c>
      <c r="C1344" s="2">
        <v>0</v>
      </c>
      <c r="D1344" s="5">
        <v>3.83</v>
      </c>
      <c r="E1344" s="7">
        <v>99.221745020609347</v>
      </c>
      <c r="F1344" s="7">
        <v>100</v>
      </c>
      <c r="G1344" s="2">
        <f t="shared" si="21"/>
        <v>12789729</v>
      </c>
    </row>
    <row r="1345" spans="1:7" ht="15" customHeight="1" x14ac:dyDescent="0.2">
      <c r="A1345" s="6">
        <v>44899</v>
      </c>
      <c r="B1345">
        <v>45190</v>
      </c>
      <c r="C1345" s="2">
        <v>0</v>
      </c>
      <c r="D1345" s="5">
        <v>3.79</v>
      </c>
      <c r="E1345" s="7">
        <v>99.291433838354749</v>
      </c>
      <c r="F1345" s="7">
        <v>100</v>
      </c>
      <c r="G1345" s="2">
        <f t="shared" si="21"/>
        <v>12834919</v>
      </c>
    </row>
    <row r="1346" spans="1:7" ht="15" customHeight="1" x14ac:dyDescent="0.2">
      <c r="A1346" s="6">
        <v>44900</v>
      </c>
      <c r="B1346">
        <v>44134</v>
      </c>
      <c r="C1346" s="2">
        <v>0</v>
      </c>
      <c r="D1346" s="5">
        <v>3.74</v>
      </c>
      <c r="E1346" s="7">
        <v>99.513114041443274</v>
      </c>
      <c r="F1346" s="7">
        <v>100</v>
      </c>
      <c r="G1346" s="2">
        <f t="shared" si="21"/>
        <v>12879053</v>
      </c>
    </row>
    <row r="1347" spans="1:7" ht="15" customHeight="1" x14ac:dyDescent="0.2">
      <c r="A1347" s="6">
        <v>44901</v>
      </c>
      <c r="B1347">
        <v>47468</v>
      </c>
      <c r="C1347" s="2">
        <v>0</v>
      </c>
      <c r="D1347" s="5">
        <v>3.9</v>
      </c>
      <c r="E1347" s="7">
        <v>99.327412261791849</v>
      </c>
      <c r="F1347" s="7">
        <v>100</v>
      </c>
      <c r="G1347" s="2">
        <f t="shared" si="21"/>
        <v>12926521</v>
      </c>
    </row>
    <row r="1348" spans="1:7" ht="15" customHeight="1" x14ac:dyDescent="0.2">
      <c r="A1348" s="6">
        <v>44902</v>
      </c>
      <c r="B1348">
        <v>48447</v>
      </c>
      <c r="C1348" s="2">
        <v>0</v>
      </c>
      <c r="D1348" s="5">
        <v>3.96</v>
      </c>
      <c r="E1348" s="7">
        <v>99.394341418394717</v>
      </c>
      <c r="F1348" s="7">
        <v>100</v>
      </c>
      <c r="G1348" s="2">
        <f t="shared" si="21"/>
        <v>12974968</v>
      </c>
    </row>
    <row r="1349" spans="1:7" ht="15" customHeight="1" x14ac:dyDescent="0.2">
      <c r="A1349" s="6">
        <v>44903</v>
      </c>
      <c r="B1349">
        <v>49484</v>
      </c>
      <c r="C1349" s="2">
        <v>0</v>
      </c>
      <c r="D1349" s="5">
        <v>4.03</v>
      </c>
      <c r="E1349" s="7">
        <v>99.449588624831577</v>
      </c>
      <c r="F1349" s="7">
        <v>100</v>
      </c>
      <c r="G1349" s="2">
        <f t="shared" si="21"/>
        <v>13024452</v>
      </c>
    </row>
    <row r="1350" spans="1:7" ht="15" customHeight="1" x14ac:dyDescent="0.2">
      <c r="A1350" s="6">
        <v>44904</v>
      </c>
      <c r="B1350">
        <v>49230</v>
      </c>
      <c r="C1350" s="2">
        <v>0</v>
      </c>
      <c r="D1350" s="5">
        <v>3.97</v>
      </c>
      <c r="E1350" s="7">
        <v>99.534790224851392</v>
      </c>
      <c r="F1350" s="7">
        <v>100</v>
      </c>
      <c r="G1350" s="2">
        <f t="shared" si="21"/>
        <v>13073682</v>
      </c>
    </row>
    <row r="1351" spans="1:7" ht="15" customHeight="1" x14ac:dyDescent="0.2">
      <c r="A1351" s="6">
        <v>44905</v>
      </c>
      <c r="B1351">
        <v>46307</v>
      </c>
      <c r="C1351" s="2">
        <v>0</v>
      </c>
      <c r="D1351" s="5">
        <v>3.98</v>
      </c>
      <c r="E1351" s="7">
        <v>99.519120677810861</v>
      </c>
      <c r="F1351" s="7">
        <v>93.989008472635675</v>
      </c>
      <c r="G1351" s="2">
        <f t="shared" si="21"/>
        <v>13119989</v>
      </c>
    </row>
    <row r="1352" spans="1:7" ht="15" customHeight="1" x14ac:dyDescent="0.2">
      <c r="A1352" s="6">
        <v>44906</v>
      </c>
      <c r="B1352">
        <v>46423</v>
      </c>
      <c r="C1352" s="2">
        <v>0</v>
      </c>
      <c r="D1352" s="5">
        <v>3.9699999999999998</v>
      </c>
      <c r="E1352" s="7">
        <v>99.535417264123893</v>
      </c>
      <c r="F1352" s="7">
        <v>94.837969601376543</v>
      </c>
      <c r="G1352" s="2">
        <f t="shared" si="21"/>
        <v>13166412</v>
      </c>
    </row>
    <row r="1353" spans="1:7" ht="15" customHeight="1" x14ac:dyDescent="0.2">
      <c r="A1353" s="6">
        <v>44907</v>
      </c>
      <c r="B1353">
        <v>47462</v>
      </c>
      <c r="C1353" s="2">
        <v>0</v>
      </c>
      <c r="D1353" s="5">
        <v>3.8600000000000003</v>
      </c>
      <c r="E1353" s="7">
        <v>99.572271807009045</v>
      </c>
      <c r="F1353" s="7">
        <v>94.86726168410847</v>
      </c>
      <c r="G1353" s="2">
        <f t="shared" si="21"/>
        <v>13213874</v>
      </c>
    </row>
    <row r="1354" spans="1:7" ht="15" customHeight="1" x14ac:dyDescent="0.2">
      <c r="A1354" s="6">
        <v>44908</v>
      </c>
      <c r="B1354">
        <v>49105</v>
      </c>
      <c r="C1354" s="2">
        <v>0</v>
      </c>
      <c r="D1354" s="5">
        <v>3.94</v>
      </c>
      <c r="E1354" s="7">
        <v>99.474961892395413</v>
      </c>
      <c r="F1354" s="7">
        <v>94.918986055439504</v>
      </c>
      <c r="G1354" s="2">
        <f t="shared" si="21"/>
        <v>13262979</v>
      </c>
    </row>
    <row r="1355" spans="1:7" ht="15" customHeight="1" x14ac:dyDescent="0.2">
      <c r="A1355" s="6">
        <v>44909</v>
      </c>
      <c r="B1355">
        <v>49885</v>
      </c>
      <c r="C1355" s="2">
        <v>0</v>
      </c>
      <c r="D1355" s="5">
        <v>4.03</v>
      </c>
      <c r="E1355" s="7">
        <v>99.506956447819562</v>
      </c>
      <c r="F1355" s="7">
        <v>97.449774730101154</v>
      </c>
      <c r="G1355" s="2">
        <f t="shared" ref="G1355:G1418" si="22">G1354+B1355</f>
        <v>13312864</v>
      </c>
    </row>
    <row r="1356" spans="1:7" ht="15" customHeight="1" x14ac:dyDescent="0.2">
      <c r="A1356" s="6">
        <v>44910</v>
      </c>
      <c r="B1356">
        <v>48513</v>
      </c>
      <c r="C1356" s="2">
        <v>0</v>
      </c>
      <c r="D1356" s="5">
        <v>4.18</v>
      </c>
      <c r="E1356" s="7">
        <v>99.471785988129383</v>
      </c>
      <c r="F1356" s="7">
        <v>93.354726947434187</v>
      </c>
      <c r="G1356" s="2">
        <f t="shared" si="22"/>
        <v>13361377</v>
      </c>
    </row>
    <row r="1357" spans="1:7" ht="15" customHeight="1" x14ac:dyDescent="0.2">
      <c r="A1357" s="6">
        <v>44911</v>
      </c>
      <c r="B1357">
        <v>51551</v>
      </c>
      <c r="C1357" s="2">
        <v>0</v>
      </c>
      <c r="D1357" s="5">
        <v>4.2300000000000004</v>
      </c>
      <c r="E1357" s="7">
        <v>99.336189044282435</v>
      </c>
      <c r="F1357" s="7">
        <v>93.191682505460832</v>
      </c>
      <c r="G1357" s="2">
        <f t="shared" si="22"/>
        <v>13412928</v>
      </c>
    </row>
    <row r="1358" spans="1:7" ht="15" customHeight="1" x14ac:dyDescent="0.2">
      <c r="A1358" s="6">
        <v>44912</v>
      </c>
      <c r="B1358">
        <v>49486</v>
      </c>
      <c r="C1358" s="2">
        <v>0</v>
      </c>
      <c r="D1358" s="5">
        <v>4.2</v>
      </c>
      <c r="E1358" s="7">
        <v>99.068189008081447</v>
      </c>
      <c r="F1358" s="7">
        <v>93.097696356158863</v>
      </c>
      <c r="G1358" s="2">
        <f t="shared" si="22"/>
        <v>13462414</v>
      </c>
    </row>
    <row r="1359" spans="1:7" ht="15" customHeight="1" x14ac:dyDescent="0.2">
      <c r="A1359" s="6">
        <v>44913</v>
      </c>
      <c r="B1359">
        <v>52023</v>
      </c>
      <c r="C1359" s="2">
        <v>0</v>
      </c>
      <c r="D1359" s="5">
        <v>4.25</v>
      </c>
      <c r="E1359" s="7">
        <v>99.295270289626728</v>
      </c>
      <c r="F1359" s="7">
        <v>96.562294095740114</v>
      </c>
      <c r="G1359" s="2">
        <f t="shared" si="22"/>
        <v>13514437</v>
      </c>
    </row>
    <row r="1360" spans="1:7" ht="15" customHeight="1" x14ac:dyDescent="0.2">
      <c r="A1360" s="6">
        <v>44914</v>
      </c>
      <c r="B1360">
        <v>48877</v>
      </c>
      <c r="C1360" s="2">
        <v>0</v>
      </c>
      <c r="D1360" s="5">
        <v>4.07</v>
      </c>
      <c r="E1360" s="7">
        <v>99.412763752554767</v>
      </c>
      <c r="F1360" s="7">
        <v>98.272834566337536</v>
      </c>
      <c r="G1360" s="2">
        <f t="shared" si="22"/>
        <v>13563314</v>
      </c>
    </row>
    <row r="1361" spans="1:7" ht="15" customHeight="1" x14ac:dyDescent="0.2">
      <c r="A1361" s="6">
        <v>44915</v>
      </c>
      <c r="B1361">
        <v>41078</v>
      </c>
      <c r="C1361" s="2">
        <v>0</v>
      </c>
      <c r="D1361" s="5">
        <v>3.55</v>
      </c>
      <c r="E1361" s="7">
        <v>99.570372916308642</v>
      </c>
      <c r="F1361" s="7">
        <v>96.562983330469152</v>
      </c>
      <c r="G1361" s="2">
        <f t="shared" si="22"/>
        <v>13604392</v>
      </c>
    </row>
    <row r="1362" spans="1:7" ht="15" customHeight="1" x14ac:dyDescent="0.2">
      <c r="A1362" s="6">
        <v>44916</v>
      </c>
      <c r="B1362">
        <v>48563</v>
      </c>
      <c r="C1362" s="2">
        <v>0</v>
      </c>
      <c r="D1362" s="5">
        <v>3.93</v>
      </c>
      <c r="E1362" s="7">
        <v>99.586397058823522</v>
      </c>
      <c r="F1362" s="7">
        <v>98.27665441176471</v>
      </c>
      <c r="G1362" s="2">
        <f t="shared" si="22"/>
        <v>13652955</v>
      </c>
    </row>
    <row r="1363" spans="1:7" ht="15" customHeight="1" x14ac:dyDescent="0.2">
      <c r="A1363" s="6">
        <v>44917</v>
      </c>
      <c r="B1363">
        <v>52205</v>
      </c>
      <c r="C1363" s="2">
        <v>0</v>
      </c>
      <c r="D1363" s="5">
        <v>4.24</v>
      </c>
      <c r="E1363" s="7">
        <v>99.205298013245041</v>
      </c>
      <c r="F1363" s="7">
        <v>100</v>
      </c>
      <c r="G1363" s="2">
        <f t="shared" si="22"/>
        <v>13705160</v>
      </c>
    </row>
    <row r="1364" spans="1:7" ht="15" customHeight="1" x14ac:dyDescent="0.2">
      <c r="A1364" s="6">
        <v>44918</v>
      </c>
      <c r="B1364">
        <v>48380</v>
      </c>
      <c r="C1364" s="2">
        <v>0</v>
      </c>
      <c r="D1364" s="5">
        <v>3.89</v>
      </c>
      <c r="E1364" s="7">
        <v>99.496236247828605</v>
      </c>
      <c r="F1364" s="7">
        <v>96.52576722640417</v>
      </c>
      <c r="G1364" s="2">
        <f t="shared" si="22"/>
        <v>13753540</v>
      </c>
    </row>
    <row r="1365" spans="1:7" ht="15" customHeight="1" x14ac:dyDescent="0.2">
      <c r="A1365" s="6">
        <v>44919</v>
      </c>
      <c r="B1365">
        <v>48917</v>
      </c>
      <c r="C1365" s="2">
        <v>0</v>
      </c>
      <c r="D1365" s="5">
        <v>3.91</v>
      </c>
      <c r="E1365" s="7">
        <v>99.390031369815262</v>
      </c>
      <c r="F1365" s="7">
        <v>94.771697455559419</v>
      </c>
      <c r="G1365" s="2">
        <f t="shared" si="22"/>
        <v>13802457</v>
      </c>
    </row>
    <row r="1366" spans="1:7" ht="15" customHeight="1" x14ac:dyDescent="0.2">
      <c r="A1366" s="6">
        <v>44920</v>
      </c>
      <c r="B1366">
        <v>47512</v>
      </c>
      <c r="C1366" s="2">
        <v>0</v>
      </c>
      <c r="D1366" s="5">
        <v>3.99</v>
      </c>
      <c r="E1366" s="7">
        <v>99.141731134140997</v>
      </c>
      <c r="F1366" s="7">
        <v>93.869508101007142</v>
      </c>
      <c r="G1366" s="2">
        <f t="shared" si="22"/>
        <v>13849969</v>
      </c>
    </row>
    <row r="1367" spans="1:7" ht="15" customHeight="1" x14ac:dyDescent="0.2">
      <c r="A1367" s="6">
        <v>44921</v>
      </c>
      <c r="B1367">
        <v>51151</v>
      </c>
      <c r="C1367" s="2">
        <v>0</v>
      </c>
      <c r="D1367" s="5">
        <v>4.07</v>
      </c>
      <c r="E1367" s="7">
        <v>99.040335010323659</v>
      </c>
      <c r="F1367" s="7">
        <v>98.080670020647347</v>
      </c>
      <c r="G1367" s="2">
        <f t="shared" si="22"/>
        <v>13901120</v>
      </c>
    </row>
    <row r="1368" spans="1:7" ht="15" customHeight="1" x14ac:dyDescent="0.2">
      <c r="A1368" s="6">
        <v>44922</v>
      </c>
      <c r="B1368">
        <v>44773</v>
      </c>
      <c r="C1368" s="2">
        <v>0</v>
      </c>
      <c r="D1368" s="5">
        <v>3.9</v>
      </c>
      <c r="E1368" s="7">
        <v>99.825103480440731</v>
      </c>
      <c r="F1368" s="7">
        <v>89.50620882644435</v>
      </c>
      <c r="G1368" s="2">
        <f t="shared" si="22"/>
        <v>13945893</v>
      </c>
    </row>
    <row r="1369" spans="1:7" ht="15" customHeight="1" x14ac:dyDescent="0.2">
      <c r="A1369" s="6">
        <v>44923</v>
      </c>
      <c r="B1369">
        <v>49224</v>
      </c>
      <c r="C1369" s="2">
        <v>0</v>
      </c>
      <c r="D1369" s="5">
        <v>3.95</v>
      </c>
      <c r="E1369" s="7">
        <v>99.215800174266633</v>
      </c>
      <c r="F1369" s="7">
        <v>98.08306709265176</v>
      </c>
      <c r="G1369" s="2">
        <f t="shared" si="22"/>
        <v>13995117</v>
      </c>
    </row>
    <row r="1370" spans="1:7" ht="15" customHeight="1" x14ac:dyDescent="0.2">
      <c r="A1370" s="6">
        <v>44924</v>
      </c>
      <c r="B1370">
        <v>35033</v>
      </c>
      <c r="C1370" s="2">
        <v>0</v>
      </c>
      <c r="D1370" s="5">
        <v>3.2</v>
      </c>
      <c r="E1370" s="7">
        <v>99.505154639175259</v>
      </c>
      <c r="F1370" s="7">
        <v>92.047128129602356</v>
      </c>
      <c r="G1370" s="2">
        <f t="shared" si="22"/>
        <v>14030150</v>
      </c>
    </row>
    <row r="1371" spans="1:7" ht="15" customHeight="1" x14ac:dyDescent="0.2">
      <c r="A1371" s="6">
        <v>44925</v>
      </c>
      <c r="B1371">
        <v>37793</v>
      </c>
      <c r="C1371" s="2">
        <v>0</v>
      </c>
      <c r="D1371" s="5">
        <v>3.26</v>
      </c>
      <c r="E1371" s="7">
        <v>99.558316892906575</v>
      </c>
      <c r="F1371" s="7">
        <v>94.699802714878828</v>
      </c>
      <c r="G1371" s="2">
        <f t="shared" si="22"/>
        <v>14067943</v>
      </c>
    </row>
    <row r="1372" spans="1:7" ht="15" customHeight="1" x14ac:dyDescent="0.2">
      <c r="A1372" s="6">
        <v>44926</v>
      </c>
      <c r="B1372">
        <v>41589</v>
      </c>
      <c r="C1372" s="2">
        <v>0</v>
      </c>
      <c r="D1372" s="5">
        <v>3.76</v>
      </c>
      <c r="E1372" s="7">
        <v>99.45804195804196</v>
      </c>
      <c r="F1372" s="7">
        <v>90.034965034965026</v>
      </c>
      <c r="G1372" s="2">
        <f t="shared" si="22"/>
        <v>14109532</v>
      </c>
    </row>
    <row r="1373" spans="1:7" ht="15" customHeight="1" x14ac:dyDescent="0.2">
      <c r="A1373" s="6">
        <v>44927</v>
      </c>
      <c r="B1373">
        <v>48944</v>
      </c>
      <c r="C1373" s="2">
        <v>0</v>
      </c>
      <c r="D1373" s="5">
        <v>4.1500000000000004</v>
      </c>
      <c r="E1373" s="7">
        <v>99.211724862781736</v>
      </c>
      <c r="F1373" s="7">
        <v>90.365526100665647</v>
      </c>
      <c r="G1373" s="2">
        <f t="shared" si="22"/>
        <v>14158476</v>
      </c>
    </row>
    <row r="1374" spans="1:7" ht="15" customHeight="1" x14ac:dyDescent="0.2">
      <c r="A1374" s="6">
        <v>44928</v>
      </c>
      <c r="B1374">
        <v>48705</v>
      </c>
      <c r="C1374" s="2">
        <v>0</v>
      </c>
      <c r="D1374" s="5">
        <v>4.09</v>
      </c>
      <c r="E1374" s="7">
        <v>99.364461366694343</v>
      </c>
      <c r="F1374" s="7">
        <v>91.411640090464061</v>
      </c>
      <c r="G1374" s="2">
        <f t="shared" si="22"/>
        <v>14207181</v>
      </c>
    </row>
    <row r="1375" spans="1:7" ht="15" customHeight="1" x14ac:dyDescent="0.2">
      <c r="A1375" s="6">
        <v>44929</v>
      </c>
      <c r="B1375">
        <v>49022</v>
      </c>
      <c r="C1375" s="2">
        <v>0</v>
      </c>
      <c r="D1375" s="5">
        <v>3.94</v>
      </c>
      <c r="E1375" s="7">
        <v>99.400855920114125</v>
      </c>
      <c r="F1375" s="7">
        <v>96.405135520684738</v>
      </c>
      <c r="G1375" s="2">
        <f t="shared" si="22"/>
        <v>14256203</v>
      </c>
    </row>
    <row r="1376" spans="1:7" ht="15" customHeight="1" x14ac:dyDescent="0.2">
      <c r="A1376" s="6">
        <v>44930</v>
      </c>
      <c r="B1376">
        <v>47890</v>
      </c>
      <c r="C1376" s="2">
        <v>0</v>
      </c>
      <c r="D1376" s="5">
        <v>3.94</v>
      </c>
      <c r="E1376" s="7">
        <v>99.300440779183845</v>
      </c>
      <c r="F1376" s="7">
        <v>94.028152993032847</v>
      </c>
      <c r="G1376" s="2">
        <f t="shared" si="22"/>
        <v>14304093</v>
      </c>
    </row>
    <row r="1377" spans="1:7" ht="15" customHeight="1" x14ac:dyDescent="0.2">
      <c r="A1377" s="6">
        <v>44931</v>
      </c>
      <c r="B1377">
        <v>52717</v>
      </c>
      <c r="C1377" s="2">
        <v>0</v>
      </c>
      <c r="D1377" s="5">
        <v>4.25</v>
      </c>
      <c r="E1377" s="7">
        <v>99.318704402872797</v>
      </c>
      <c r="F1377" s="7">
        <v>98.296761007181985</v>
      </c>
      <c r="G1377" s="2">
        <f t="shared" si="22"/>
        <v>14356810</v>
      </c>
    </row>
    <row r="1378" spans="1:7" ht="15" customHeight="1" x14ac:dyDescent="0.2">
      <c r="A1378" s="6">
        <v>44932</v>
      </c>
      <c r="B1378">
        <v>53069</v>
      </c>
      <c r="C1378" s="2">
        <v>0</v>
      </c>
      <c r="D1378" s="5">
        <v>4.2699999999999996</v>
      </c>
      <c r="E1378" s="7">
        <v>99.22894594054317</v>
      </c>
      <c r="F1378" s="7">
        <v>100</v>
      </c>
      <c r="G1378" s="2">
        <f t="shared" si="22"/>
        <v>14409879</v>
      </c>
    </row>
    <row r="1379" spans="1:7" ht="15" customHeight="1" x14ac:dyDescent="0.2">
      <c r="A1379" s="6">
        <v>44933</v>
      </c>
      <c r="B1379">
        <v>41816</v>
      </c>
      <c r="C1379" s="2">
        <v>0</v>
      </c>
      <c r="D1379" s="5">
        <v>3.54</v>
      </c>
      <c r="E1379" s="7">
        <v>99.330988935586234</v>
      </c>
      <c r="F1379" s="7">
        <v>100</v>
      </c>
      <c r="G1379" s="2">
        <f t="shared" si="22"/>
        <v>14451695</v>
      </c>
    </row>
    <row r="1380" spans="1:7" ht="15" customHeight="1" x14ac:dyDescent="0.2">
      <c r="A1380" s="6">
        <v>44934</v>
      </c>
      <c r="B1380">
        <v>44104</v>
      </c>
      <c r="C1380" s="2">
        <v>0</v>
      </c>
      <c r="D1380" s="5">
        <v>3.98</v>
      </c>
      <c r="E1380" s="7">
        <v>99.313304721030036</v>
      </c>
      <c r="F1380" s="7">
        <v>84.549356223175963</v>
      </c>
      <c r="G1380" s="2">
        <f t="shared" si="22"/>
        <v>14495799</v>
      </c>
    </row>
    <row r="1381" spans="1:7" ht="15" customHeight="1" x14ac:dyDescent="0.2">
      <c r="A1381" s="6">
        <v>44935</v>
      </c>
      <c r="B1381">
        <v>34459</v>
      </c>
      <c r="C1381" s="2">
        <v>0</v>
      </c>
      <c r="D1381" s="5">
        <v>3.17</v>
      </c>
      <c r="E1381" s="7">
        <v>100</v>
      </c>
      <c r="F1381" s="7">
        <v>100</v>
      </c>
      <c r="G1381" s="2">
        <f t="shared" si="22"/>
        <v>14530258</v>
      </c>
    </row>
    <row r="1382" spans="1:7" ht="15" customHeight="1" x14ac:dyDescent="0.2">
      <c r="A1382" s="6">
        <v>44936</v>
      </c>
      <c r="B1382">
        <v>50658</v>
      </c>
      <c r="C1382" s="2">
        <v>0</v>
      </c>
      <c r="D1382" s="5">
        <v>4.17</v>
      </c>
      <c r="E1382" s="7">
        <v>99.42258703651288</v>
      </c>
      <c r="F1382" s="7">
        <v>98.301726577979053</v>
      </c>
      <c r="G1382" s="2">
        <f t="shared" si="22"/>
        <v>14580916</v>
      </c>
    </row>
    <row r="1383" spans="1:7" ht="15" customHeight="1" x14ac:dyDescent="0.2">
      <c r="A1383" s="6">
        <v>44937</v>
      </c>
      <c r="B1383">
        <v>41671</v>
      </c>
      <c r="C1383" s="2">
        <v>0</v>
      </c>
      <c r="D1383" s="5">
        <v>4.0999999999999996</v>
      </c>
      <c r="E1383" s="7">
        <v>99.307003211448531</v>
      </c>
      <c r="F1383" s="7">
        <v>83.942757338441609</v>
      </c>
      <c r="G1383" s="2">
        <f t="shared" si="22"/>
        <v>14622587</v>
      </c>
    </row>
    <row r="1384" spans="1:7" ht="15" customHeight="1" x14ac:dyDescent="0.2">
      <c r="A1384" s="6">
        <v>44938</v>
      </c>
      <c r="B1384">
        <v>46079</v>
      </c>
      <c r="C1384" s="2">
        <v>0</v>
      </c>
      <c r="D1384" s="5">
        <v>3.89</v>
      </c>
      <c r="E1384" s="7">
        <v>99.276337933355776</v>
      </c>
      <c r="F1384" s="7">
        <v>100</v>
      </c>
      <c r="G1384" s="2">
        <f t="shared" si="22"/>
        <v>14668666</v>
      </c>
    </row>
    <row r="1385" spans="1:7" ht="15" customHeight="1" x14ac:dyDescent="0.2">
      <c r="A1385" s="6">
        <v>44939</v>
      </c>
      <c r="B1385">
        <v>27820</v>
      </c>
      <c r="C1385" s="2">
        <v>0</v>
      </c>
      <c r="D1385" s="5">
        <v>2.68</v>
      </c>
      <c r="E1385" s="7">
        <v>100</v>
      </c>
      <c r="F1385" s="7">
        <v>83.706966780315611</v>
      </c>
      <c r="G1385" s="2">
        <f t="shared" si="22"/>
        <v>14696486</v>
      </c>
    </row>
    <row r="1386" spans="1:7" ht="15" customHeight="1" x14ac:dyDescent="0.2">
      <c r="A1386" s="6">
        <v>44940</v>
      </c>
      <c r="B1386">
        <v>38909</v>
      </c>
      <c r="C1386" s="2">
        <v>0</v>
      </c>
      <c r="D1386" s="5">
        <v>4.21</v>
      </c>
      <c r="E1386" s="7">
        <v>100</v>
      </c>
      <c r="F1386" s="7">
        <v>83.017265779790549</v>
      </c>
      <c r="G1386" s="2">
        <f t="shared" si="22"/>
        <v>14735395</v>
      </c>
    </row>
    <row r="1387" spans="1:7" ht="15" customHeight="1" x14ac:dyDescent="0.2">
      <c r="A1387" s="6">
        <v>44941</v>
      </c>
      <c r="B1387">
        <v>56487</v>
      </c>
      <c r="C1387" s="2">
        <v>0</v>
      </c>
      <c r="D1387" s="5">
        <v>4.62</v>
      </c>
      <c r="E1387" s="7">
        <v>98.873854945793767</v>
      </c>
      <c r="F1387" s="7">
        <v>96.63837297251871</v>
      </c>
      <c r="G1387" s="2">
        <f t="shared" si="22"/>
        <v>14791882</v>
      </c>
    </row>
    <row r="1388" spans="1:7" ht="15" customHeight="1" x14ac:dyDescent="0.2">
      <c r="A1388" s="6">
        <v>44942</v>
      </c>
      <c r="B1388">
        <v>46789</v>
      </c>
      <c r="C1388" s="2">
        <v>0</v>
      </c>
      <c r="D1388" s="5">
        <v>4.5600000000000005</v>
      </c>
      <c r="E1388" s="7">
        <v>99.248329621380847</v>
      </c>
      <c r="F1388" s="7">
        <v>84.966592427616931</v>
      </c>
      <c r="G1388" s="2">
        <f t="shared" si="22"/>
        <v>14838671</v>
      </c>
    </row>
    <row r="1389" spans="1:7" ht="15" customHeight="1" x14ac:dyDescent="0.2">
      <c r="A1389" s="6">
        <v>44943</v>
      </c>
      <c r="B1389">
        <v>42169</v>
      </c>
      <c r="C1389" s="2">
        <v>0</v>
      </c>
      <c r="D1389" s="5">
        <v>4.51</v>
      </c>
      <c r="E1389" s="7">
        <v>99.632823365785811</v>
      </c>
      <c r="F1389" s="7">
        <v>81.641168289290675</v>
      </c>
      <c r="G1389" s="2">
        <f t="shared" si="22"/>
        <v>14880840</v>
      </c>
    </row>
    <row r="1390" spans="1:7" ht="15" customHeight="1" x14ac:dyDescent="0.2">
      <c r="A1390" s="6">
        <v>44944</v>
      </c>
      <c r="B1390">
        <v>52384</v>
      </c>
      <c r="C1390" s="2">
        <v>0</v>
      </c>
      <c r="D1390" s="5">
        <v>4.34</v>
      </c>
      <c r="E1390" s="7">
        <v>99.534135655260386</v>
      </c>
      <c r="F1390" s="7">
        <v>96.67239753757417</v>
      </c>
      <c r="G1390" s="2">
        <f t="shared" si="22"/>
        <v>14933224</v>
      </c>
    </row>
    <row r="1391" spans="1:7" ht="15" customHeight="1" x14ac:dyDescent="0.2">
      <c r="A1391" s="6">
        <v>44945</v>
      </c>
      <c r="B1391">
        <v>36847</v>
      </c>
      <c r="C1391" s="2">
        <v>0</v>
      </c>
      <c r="D1391" s="5">
        <v>3.39</v>
      </c>
      <c r="E1391" s="7">
        <v>99.740132243813704</v>
      </c>
      <c r="F1391" s="7">
        <v>100</v>
      </c>
      <c r="G1391" s="2">
        <f t="shared" si="22"/>
        <v>14970071</v>
      </c>
    </row>
    <row r="1392" spans="1:7" ht="15" customHeight="1" x14ac:dyDescent="0.2">
      <c r="A1392" s="6">
        <v>44946</v>
      </c>
      <c r="B1392">
        <v>45220</v>
      </c>
      <c r="C1392" s="2">
        <v>0</v>
      </c>
      <c r="D1392" s="5">
        <v>3.69</v>
      </c>
      <c r="E1392" s="7">
        <v>99.648034861308972</v>
      </c>
      <c r="F1392" s="7">
        <v>100</v>
      </c>
      <c r="G1392" s="2">
        <f t="shared" si="22"/>
        <v>15015291</v>
      </c>
    </row>
    <row r="1393" spans="1:7" ht="15" customHeight="1" x14ac:dyDescent="0.2">
      <c r="A1393" s="6">
        <v>44947</v>
      </c>
      <c r="B1393">
        <v>37769</v>
      </c>
      <c r="C1393" s="2">
        <v>0</v>
      </c>
      <c r="D1393" s="5">
        <v>3.38</v>
      </c>
      <c r="E1393" s="7">
        <v>100</v>
      </c>
      <c r="F1393" s="7">
        <v>100</v>
      </c>
      <c r="G1393" s="2">
        <f t="shared" si="22"/>
        <v>15053060</v>
      </c>
    </row>
    <row r="1394" spans="1:7" ht="15" customHeight="1" x14ac:dyDescent="0.2">
      <c r="A1394" s="6">
        <v>44948</v>
      </c>
      <c r="B1394">
        <v>36165</v>
      </c>
      <c r="C1394" s="2">
        <v>0</v>
      </c>
      <c r="D1394" s="5">
        <v>3.2800000000000002</v>
      </c>
      <c r="E1394" s="7">
        <v>100</v>
      </c>
      <c r="F1394" s="7">
        <v>96.681507701667542</v>
      </c>
      <c r="G1394" s="2">
        <f t="shared" si="22"/>
        <v>15089225</v>
      </c>
    </row>
    <row r="1395" spans="1:7" ht="15" customHeight="1" x14ac:dyDescent="0.2">
      <c r="A1395" s="6">
        <v>44949</v>
      </c>
      <c r="B1395">
        <v>36176</v>
      </c>
      <c r="C1395" s="2">
        <v>0</v>
      </c>
      <c r="D1395" s="5">
        <v>3.3</v>
      </c>
      <c r="E1395" s="7">
        <v>100</v>
      </c>
      <c r="F1395" s="7">
        <v>100</v>
      </c>
      <c r="G1395" s="2">
        <f t="shared" si="22"/>
        <v>15125401</v>
      </c>
    </row>
    <row r="1396" spans="1:7" ht="15" customHeight="1" x14ac:dyDescent="0.2">
      <c r="A1396" s="6">
        <v>44950</v>
      </c>
      <c r="B1396">
        <v>41707</v>
      </c>
      <c r="C1396" s="2">
        <v>0</v>
      </c>
      <c r="D1396" s="5">
        <v>3.7</v>
      </c>
      <c r="E1396" s="7">
        <v>99.733688415446082</v>
      </c>
      <c r="F1396" s="7">
        <v>96.671105193075903</v>
      </c>
      <c r="G1396" s="2">
        <f t="shared" si="22"/>
        <v>15167108</v>
      </c>
    </row>
    <row r="1397" spans="1:7" ht="15" customHeight="1" x14ac:dyDescent="0.2">
      <c r="A1397" s="6">
        <v>44951</v>
      </c>
      <c r="B1397">
        <v>48708</v>
      </c>
      <c r="C1397" s="2">
        <v>0</v>
      </c>
      <c r="D1397" s="5">
        <v>4.68</v>
      </c>
      <c r="E1397" s="7">
        <v>99.468644489954059</v>
      </c>
      <c r="F1397" s="7">
        <v>86.716112248851502</v>
      </c>
      <c r="G1397" s="2">
        <f t="shared" si="22"/>
        <v>15215816</v>
      </c>
    </row>
    <row r="1398" spans="1:7" ht="15" customHeight="1" x14ac:dyDescent="0.2">
      <c r="A1398" s="6">
        <v>44952</v>
      </c>
      <c r="B1398">
        <v>50297</v>
      </c>
      <c r="C1398" s="2">
        <v>0</v>
      </c>
      <c r="D1398" s="5">
        <v>4.54</v>
      </c>
      <c r="E1398" s="7">
        <v>99.441906273082921</v>
      </c>
      <c r="F1398" s="7">
        <v>90.151287172051539</v>
      </c>
      <c r="G1398" s="2">
        <f t="shared" si="22"/>
        <v>15266113</v>
      </c>
    </row>
    <row r="1399" spans="1:7" ht="15" customHeight="1" x14ac:dyDescent="0.2">
      <c r="A1399" s="6">
        <v>44953</v>
      </c>
      <c r="B1399">
        <v>45451</v>
      </c>
      <c r="C1399" s="2">
        <v>0</v>
      </c>
      <c r="D1399" s="5">
        <v>4.71</v>
      </c>
      <c r="E1399" s="7">
        <v>99.493381271449593</v>
      </c>
      <c r="F1399" s="7">
        <v>86.108841313940189</v>
      </c>
      <c r="G1399" s="2">
        <f t="shared" si="22"/>
        <v>15311564</v>
      </c>
    </row>
    <row r="1400" spans="1:7" ht="15" customHeight="1" x14ac:dyDescent="0.2">
      <c r="A1400" s="6">
        <v>44954</v>
      </c>
      <c r="B1400">
        <v>45920</v>
      </c>
      <c r="C1400" s="2">
        <v>0</v>
      </c>
      <c r="D1400" s="5">
        <v>4.74</v>
      </c>
      <c r="E1400" s="7">
        <v>99.62429555416405</v>
      </c>
      <c r="F1400" s="7">
        <v>84.481772889384985</v>
      </c>
      <c r="G1400" s="2">
        <f t="shared" si="22"/>
        <v>15357484</v>
      </c>
    </row>
    <row r="1401" spans="1:7" ht="15" customHeight="1" x14ac:dyDescent="0.2">
      <c r="A1401" s="6">
        <v>44955</v>
      </c>
      <c r="B1401">
        <v>31195</v>
      </c>
      <c r="C1401" s="2">
        <v>0</v>
      </c>
      <c r="D1401" s="5">
        <v>2.92</v>
      </c>
      <c r="E1401" s="7">
        <v>99.461792902393896</v>
      </c>
      <c r="F1401" s="7">
        <v>100</v>
      </c>
      <c r="G1401" s="2">
        <f t="shared" si="22"/>
        <v>15388679</v>
      </c>
    </row>
    <row r="1402" spans="1:7" ht="15" customHeight="1" x14ac:dyDescent="0.2">
      <c r="A1402" s="6">
        <v>44956</v>
      </c>
      <c r="B1402">
        <v>39491</v>
      </c>
      <c r="C1402" s="2">
        <v>0</v>
      </c>
      <c r="D1402" s="5">
        <v>4.2300000000000004</v>
      </c>
      <c r="E1402" s="7">
        <v>99.476910962371335</v>
      </c>
      <c r="F1402" s="7">
        <v>85.657236065020527</v>
      </c>
      <c r="G1402" s="2">
        <f t="shared" si="22"/>
        <v>15428170</v>
      </c>
    </row>
    <row r="1403" spans="1:7" ht="15" customHeight="1" x14ac:dyDescent="0.2">
      <c r="A1403" s="6">
        <v>44957</v>
      </c>
      <c r="B1403">
        <v>49341</v>
      </c>
      <c r="C1403" s="2">
        <v>0</v>
      </c>
      <c r="D1403" s="5">
        <v>4.24</v>
      </c>
      <c r="E1403" s="7">
        <v>98.712955122777316</v>
      </c>
      <c r="F1403" s="7">
        <v>100</v>
      </c>
      <c r="G1403" s="2">
        <f t="shared" si="22"/>
        <v>15477511</v>
      </c>
    </row>
    <row r="1404" spans="1:7" ht="15" customHeight="1" x14ac:dyDescent="0.2">
      <c r="A1404" s="6">
        <v>44958</v>
      </c>
      <c r="B1404">
        <v>55517</v>
      </c>
      <c r="C1404" s="2">
        <v>0</v>
      </c>
      <c r="D1404" s="5">
        <v>4.78</v>
      </c>
      <c r="E1404" s="7">
        <v>98.897550111358584</v>
      </c>
      <c r="F1404" s="7">
        <v>100</v>
      </c>
      <c r="G1404" s="2">
        <f t="shared" si="22"/>
        <v>15533028</v>
      </c>
    </row>
    <row r="1405" spans="1:7" ht="15" customHeight="1" x14ac:dyDescent="0.2">
      <c r="A1405" s="6">
        <v>44959</v>
      </c>
      <c r="B1405">
        <v>59283</v>
      </c>
      <c r="C1405" s="2">
        <v>0</v>
      </c>
      <c r="D1405" s="5">
        <v>4.97</v>
      </c>
      <c r="E1405" s="7">
        <v>98.812961180622395</v>
      </c>
      <c r="F1405" s="7">
        <v>100</v>
      </c>
      <c r="G1405" s="2">
        <f t="shared" si="22"/>
        <v>15592311</v>
      </c>
    </row>
    <row r="1406" spans="1:7" ht="15" customHeight="1" x14ac:dyDescent="0.2">
      <c r="A1406" s="6">
        <v>44960</v>
      </c>
      <c r="B1406">
        <v>53990</v>
      </c>
      <c r="C1406" s="2">
        <v>0</v>
      </c>
      <c r="D1406" s="5">
        <v>4.6500000000000004</v>
      </c>
      <c r="E1406" s="7">
        <v>98.701715018432452</v>
      </c>
      <c r="F1406" s="7">
        <v>100</v>
      </c>
      <c r="G1406" s="2">
        <f t="shared" si="22"/>
        <v>15646301</v>
      </c>
    </row>
    <row r="1407" spans="1:7" ht="15" customHeight="1" x14ac:dyDescent="0.2">
      <c r="A1407" s="6">
        <v>44961</v>
      </c>
      <c r="B1407">
        <v>53225</v>
      </c>
      <c r="C1407" s="2">
        <v>0</v>
      </c>
      <c r="D1407" s="5">
        <v>4.71</v>
      </c>
      <c r="E1407" s="7">
        <v>98.833710557848491</v>
      </c>
      <c r="F1407" s="7">
        <v>100</v>
      </c>
      <c r="G1407" s="2">
        <f t="shared" si="22"/>
        <v>15699526</v>
      </c>
    </row>
    <row r="1408" spans="1:7" ht="15" customHeight="1" x14ac:dyDescent="0.2">
      <c r="A1408" s="6">
        <v>44962</v>
      </c>
      <c r="B1408">
        <v>54148</v>
      </c>
      <c r="C1408" s="2">
        <v>0</v>
      </c>
      <c r="D1408" s="5">
        <v>4.8</v>
      </c>
      <c r="E1408" s="7">
        <v>98.899784740492706</v>
      </c>
      <c r="F1408" s="7">
        <v>100</v>
      </c>
      <c r="G1408" s="2">
        <f t="shared" si="22"/>
        <v>15753674</v>
      </c>
    </row>
    <row r="1409" spans="1:7" ht="15" customHeight="1" x14ac:dyDescent="0.2">
      <c r="A1409" s="6">
        <v>44963</v>
      </c>
      <c r="B1409">
        <v>50981</v>
      </c>
      <c r="C1409" s="2">
        <v>0</v>
      </c>
      <c r="D1409" s="5">
        <v>4.6100000000000003</v>
      </c>
      <c r="E1409" s="7">
        <v>99.138274954121115</v>
      </c>
      <c r="F1409" s="7">
        <v>100</v>
      </c>
      <c r="G1409" s="2">
        <f t="shared" si="22"/>
        <v>15804655</v>
      </c>
    </row>
    <row r="1410" spans="1:7" ht="15" customHeight="1" x14ac:dyDescent="0.2">
      <c r="A1410" s="6">
        <v>44964</v>
      </c>
      <c r="B1410">
        <v>54341</v>
      </c>
      <c r="C1410" s="2">
        <v>0</v>
      </c>
      <c r="D1410" s="5">
        <v>4.8100000000000005</v>
      </c>
      <c r="E1410" s="7">
        <v>99.243915885642281</v>
      </c>
      <c r="F1410" s="7">
        <v>100</v>
      </c>
      <c r="G1410" s="2">
        <f t="shared" si="22"/>
        <v>15858996</v>
      </c>
    </row>
    <row r="1411" spans="1:7" ht="15" customHeight="1" x14ac:dyDescent="0.2">
      <c r="A1411" s="6">
        <v>44965</v>
      </c>
      <c r="B1411">
        <v>54894</v>
      </c>
      <c r="C1411" s="2">
        <v>0</v>
      </c>
      <c r="D1411" s="5">
        <v>4.82</v>
      </c>
      <c r="E1411" s="7">
        <v>99.154753208807264</v>
      </c>
      <c r="F1411" s="7">
        <v>100</v>
      </c>
      <c r="G1411" s="2">
        <f t="shared" si="22"/>
        <v>15913890</v>
      </c>
    </row>
    <row r="1412" spans="1:7" ht="15" customHeight="1" x14ac:dyDescent="0.2">
      <c r="A1412" s="6">
        <v>44966</v>
      </c>
      <c r="B1412">
        <v>54131</v>
      </c>
      <c r="C1412" s="2">
        <v>0</v>
      </c>
      <c r="D1412" s="5">
        <v>4.76</v>
      </c>
      <c r="E1412" s="7">
        <v>99.344296419650291</v>
      </c>
      <c r="F1412" s="7">
        <v>100</v>
      </c>
      <c r="G1412" s="2">
        <f t="shared" si="22"/>
        <v>15968021</v>
      </c>
    </row>
    <row r="1413" spans="1:7" ht="15" customHeight="1" x14ac:dyDescent="0.2">
      <c r="A1413" s="6">
        <v>44967</v>
      </c>
      <c r="B1413">
        <v>50504</v>
      </c>
      <c r="C1413" s="2">
        <v>0</v>
      </c>
      <c r="D1413" s="5">
        <v>4.49</v>
      </c>
      <c r="E1413" s="7">
        <v>99.327476996063908</v>
      </c>
      <c r="F1413" s="7">
        <v>100</v>
      </c>
      <c r="G1413" s="2">
        <f t="shared" si="22"/>
        <v>16018525</v>
      </c>
    </row>
    <row r="1414" spans="1:7" ht="15" customHeight="1" x14ac:dyDescent="0.2">
      <c r="A1414" s="6">
        <v>44968</v>
      </c>
      <c r="B1414">
        <v>51725</v>
      </c>
      <c r="C1414" s="2">
        <v>0</v>
      </c>
      <c r="D1414" s="5">
        <v>4.5199999999999996</v>
      </c>
      <c r="E1414" s="7">
        <v>99.516418376101711</v>
      </c>
      <c r="F1414" s="7">
        <v>100</v>
      </c>
      <c r="G1414" s="2">
        <f t="shared" si="22"/>
        <v>16070250</v>
      </c>
    </row>
    <row r="1415" spans="1:7" ht="15" customHeight="1" x14ac:dyDescent="0.2">
      <c r="A1415" s="6">
        <v>44969</v>
      </c>
      <c r="B1415">
        <v>57528</v>
      </c>
      <c r="C1415" s="2">
        <v>0</v>
      </c>
      <c r="D1415" s="5">
        <v>5.07</v>
      </c>
      <c r="E1415" s="7">
        <v>98.957793217878248</v>
      </c>
      <c r="F1415" s="7">
        <v>100</v>
      </c>
      <c r="G1415" s="2">
        <f t="shared" si="22"/>
        <v>16127778</v>
      </c>
    </row>
    <row r="1416" spans="1:7" ht="15" customHeight="1" x14ac:dyDescent="0.2">
      <c r="A1416" s="6">
        <v>44970</v>
      </c>
      <c r="B1416">
        <v>59393</v>
      </c>
      <c r="C1416" s="2">
        <v>0</v>
      </c>
      <c r="D1416" s="5">
        <v>5.22</v>
      </c>
      <c r="E1416" s="7">
        <v>98.888002265180575</v>
      </c>
      <c r="F1416" s="7">
        <v>100</v>
      </c>
      <c r="G1416" s="2">
        <f t="shared" si="22"/>
        <v>16187171</v>
      </c>
    </row>
    <row r="1417" spans="1:7" ht="15" customHeight="1" x14ac:dyDescent="0.2">
      <c r="A1417" s="6">
        <v>44971</v>
      </c>
      <c r="B1417">
        <v>56367</v>
      </c>
      <c r="C1417" s="2">
        <v>0</v>
      </c>
      <c r="D1417" s="5">
        <v>5.01</v>
      </c>
      <c r="E1417" s="7">
        <v>99.039504260263371</v>
      </c>
      <c r="F1417" s="7">
        <v>100</v>
      </c>
      <c r="G1417" s="2">
        <f t="shared" si="22"/>
        <v>16243538</v>
      </c>
    </row>
    <row r="1418" spans="1:7" ht="15" customHeight="1" x14ac:dyDescent="0.2">
      <c r="A1418" s="6">
        <v>44972</v>
      </c>
      <c r="B1418">
        <v>56344</v>
      </c>
      <c r="C1418" s="2">
        <v>0</v>
      </c>
      <c r="D1418" s="5">
        <v>4.99</v>
      </c>
      <c r="E1418" s="7">
        <v>99.328998699609883</v>
      </c>
      <c r="F1418" s="7">
        <v>100</v>
      </c>
      <c r="G1418" s="2">
        <f t="shared" si="22"/>
        <v>16299882</v>
      </c>
    </row>
    <row r="1419" spans="1:7" ht="15" customHeight="1" x14ac:dyDescent="0.2">
      <c r="A1419" s="6">
        <v>44973</v>
      </c>
      <c r="B1419">
        <v>51261</v>
      </c>
      <c r="C1419" s="2">
        <v>0</v>
      </c>
      <c r="D1419" s="5">
        <v>4.49</v>
      </c>
      <c r="E1419" s="7">
        <v>99.469385631795248</v>
      </c>
      <c r="F1419" s="7">
        <v>100</v>
      </c>
      <c r="G1419" s="2">
        <f t="shared" ref="G1419:G1462" si="23">G1418+B1419</f>
        <v>16351143</v>
      </c>
    </row>
    <row r="1420" spans="1:7" ht="15" customHeight="1" x14ac:dyDescent="0.2">
      <c r="A1420" s="6">
        <v>44974</v>
      </c>
      <c r="B1420">
        <v>53084</v>
      </c>
      <c r="C1420" s="2">
        <v>0</v>
      </c>
      <c r="D1420" s="5">
        <v>4.7300000000000004</v>
      </c>
      <c r="E1420" s="7">
        <v>99.235529668729527</v>
      </c>
      <c r="F1420" s="7">
        <v>100</v>
      </c>
      <c r="G1420" s="2">
        <f t="shared" si="23"/>
        <v>16404227</v>
      </c>
    </row>
    <row r="1421" spans="1:7" ht="15" customHeight="1" x14ac:dyDescent="0.2">
      <c r="A1421" s="6">
        <v>44975</v>
      </c>
      <c r="B1421">
        <v>54785</v>
      </c>
      <c r="C1421" s="2">
        <v>0</v>
      </c>
      <c r="D1421" s="5">
        <v>4.8499999999999996</v>
      </c>
      <c r="E1421" s="7">
        <v>99.302055060100813</v>
      </c>
      <c r="F1421" s="7">
        <v>100</v>
      </c>
      <c r="G1421" s="2">
        <f t="shared" si="23"/>
        <v>16459012</v>
      </c>
    </row>
    <row r="1422" spans="1:7" ht="15" customHeight="1" x14ac:dyDescent="0.2">
      <c r="A1422" s="6">
        <v>44976</v>
      </c>
      <c r="B1422">
        <v>56262</v>
      </c>
      <c r="C1422" s="2">
        <v>0</v>
      </c>
      <c r="D1422" s="5">
        <v>5.01</v>
      </c>
      <c r="E1422" s="7">
        <v>99.219706242350057</v>
      </c>
      <c r="F1422" s="7">
        <v>100</v>
      </c>
      <c r="G1422" s="2">
        <f t="shared" si="23"/>
        <v>16515274</v>
      </c>
    </row>
    <row r="1423" spans="1:7" ht="15" customHeight="1" x14ac:dyDescent="0.2">
      <c r="A1423" s="6">
        <v>44977</v>
      </c>
      <c r="B1423">
        <v>57763</v>
      </c>
      <c r="C1423" s="2">
        <v>0</v>
      </c>
      <c r="D1423" s="5">
        <v>5.09</v>
      </c>
      <c r="E1423" s="7">
        <v>99.247620022520223</v>
      </c>
      <c r="F1423" s="7">
        <v>100</v>
      </c>
      <c r="G1423" s="2">
        <f t="shared" si="23"/>
        <v>16573037</v>
      </c>
    </row>
    <row r="1424" spans="1:7" ht="15" customHeight="1" x14ac:dyDescent="0.2">
      <c r="A1424" s="6">
        <v>44978</v>
      </c>
      <c r="B1424">
        <v>51610</v>
      </c>
      <c r="C1424" s="2">
        <v>0</v>
      </c>
      <c r="D1424" s="5">
        <v>4.54</v>
      </c>
      <c r="E1424" s="7">
        <v>99.568910215288284</v>
      </c>
      <c r="F1424" s="7">
        <v>100</v>
      </c>
      <c r="G1424" s="2">
        <f t="shared" si="23"/>
        <v>16624647</v>
      </c>
    </row>
    <row r="1425" spans="1:7" ht="15" customHeight="1" x14ac:dyDescent="0.2">
      <c r="A1425" s="6">
        <v>44979</v>
      </c>
      <c r="B1425">
        <v>47108</v>
      </c>
      <c r="C1425" s="2">
        <v>0</v>
      </c>
      <c r="D1425" s="5">
        <v>4.3600000000000003</v>
      </c>
      <c r="E1425" s="7">
        <v>98.828125</v>
      </c>
      <c r="F1425" s="7">
        <v>100</v>
      </c>
      <c r="G1425" s="2">
        <f t="shared" si="23"/>
        <v>16671755</v>
      </c>
    </row>
    <row r="1426" spans="1:7" ht="15" customHeight="1" x14ac:dyDescent="0.2">
      <c r="A1426" s="6">
        <v>44980</v>
      </c>
      <c r="B1426">
        <v>52893</v>
      </c>
      <c r="C1426" s="2">
        <v>0</v>
      </c>
      <c r="D1426" s="5">
        <v>4.71</v>
      </c>
      <c r="E1426" s="7">
        <v>99.090231554059258</v>
      </c>
      <c r="F1426" s="7">
        <v>100</v>
      </c>
      <c r="G1426" s="2">
        <f t="shared" si="23"/>
        <v>16724648</v>
      </c>
    </row>
    <row r="1427" spans="1:7" ht="15" customHeight="1" x14ac:dyDescent="0.2">
      <c r="A1427" s="6">
        <v>44981</v>
      </c>
      <c r="B1427">
        <v>45624</v>
      </c>
      <c r="C1427" s="2">
        <v>0</v>
      </c>
      <c r="D1427" s="5">
        <v>4.18</v>
      </c>
      <c r="E1427" s="7">
        <v>100</v>
      </c>
      <c r="F1427" s="7">
        <v>100</v>
      </c>
      <c r="G1427" s="2">
        <f t="shared" si="23"/>
        <v>16770272</v>
      </c>
    </row>
    <row r="1428" spans="1:7" ht="15" customHeight="1" x14ac:dyDescent="0.2">
      <c r="A1428" s="6">
        <v>44982</v>
      </c>
      <c r="B1428">
        <v>52914</v>
      </c>
      <c r="C1428" s="2">
        <v>0</v>
      </c>
      <c r="D1428" s="5">
        <v>4.72</v>
      </c>
      <c r="E1428" s="7">
        <v>100</v>
      </c>
      <c r="F1428" s="7">
        <v>100</v>
      </c>
      <c r="G1428" s="2">
        <f t="shared" si="23"/>
        <v>16823186</v>
      </c>
    </row>
    <row r="1429" spans="1:7" ht="15" customHeight="1" x14ac:dyDescent="0.2">
      <c r="A1429" s="6">
        <v>44983</v>
      </c>
      <c r="B1429">
        <v>46311</v>
      </c>
      <c r="C1429" s="2">
        <v>0</v>
      </c>
      <c r="D1429" s="5">
        <v>4.1900000000000004</v>
      </c>
      <c r="E1429" s="7">
        <v>100</v>
      </c>
      <c r="F1429" s="7">
        <v>100</v>
      </c>
      <c r="G1429" s="2">
        <f t="shared" si="23"/>
        <v>16869497</v>
      </c>
    </row>
    <row r="1430" spans="1:7" ht="15" customHeight="1" x14ac:dyDescent="0.2">
      <c r="A1430" s="6">
        <v>44984</v>
      </c>
      <c r="B1430">
        <v>56275</v>
      </c>
      <c r="C1430" s="2">
        <v>0</v>
      </c>
      <c r="D1430" s="5">
        <v>5.03</v>
      </c>
      <c r="E1430" s="7">
        <v>100</v>
      </c>
      <c r="F1430" s="7">
        <v>100</v>
      </c>
      <c r="G1430" s="2">
        <f t="shared" si="23"/>
        <v>16925772</v>
      </c>
    </row>
    <row r="1431" spans="1:7" ht="15" customHeight="1" x14ac:dyDescent="0.2">
      <c r="A1431" s="6">
        <v>44985</v>
      </c>
      <c r="B1431">
        <v>46250</v>
      </c>
      <c r="C1431" s="2">
        <v>0</v>
      </c>
      <c r="D1431" s="5">
        <v>4.21</v>
      </c>
      <c r="E1431" s="7">
        <v>100</v>
      </c>
      <c r="F1431" s="7">
        <v>100</v>
      </c>
      <c r="G1431" s="2">
        <f t="shared" si="23"/>
        <v>16972022</v>
      </c>
    </row>
    <row r="1432" spans="1:7" ht="15" customHeight="1" x14ac:dyDescent="0.2">
      <c r="A1432" s="6">
        <v>44986</v>
      </c>
      <c r="B1432">
        <v>46250</v>
      </c>
      <c r="C1432" s="2">
        <v>0</v>
      </c>
      <c r="D1432" s="5">
        <v>5.18</v>
      </c>
      <c r="E1432" s="7">
        <v>90.724996135415054</v>
      </c>
      <c r="F1432" s="7">
        <v>100</v>
      </c>
      <c r="G1432" s="2">
        <f t="shared" si="23"/>
        <v>17018272</v>
      </c>
    </row>
    <row r="1433" spans="1:7" ht="15" customHeight="1" x14ac:dyDescent="0.2">
      <c r="A1433" s="6">
        <v>44987</v>
      </c>
      <c r="B1433">
        <v>51072</v>
      </c>
      <c r="C1433" s="2">
        <v>0</v>
      </c>
      <c r="D1433" s="5">
        <v>5.09</v>
      </c>
      <c r="E1433" s="7">
        <v>100</v>
      </c>
      <c r="F1433" s="7">
        <v>100</v>
      </c>
      <c r="G1433" s="2">
        <f t="shared" si="23"/>
        <v>17069344</v>
      </c>
    </row>
    <row r="1434" spans="1:7" ht="15" customHeight="1" x14ac:dyDescent="0.2">
      <c r="A1434" s="6">
        <v>44988</v>
      </c>
      <c r="B1434">
        <v>50832</v>
      </c>
      <c r="C1434" s="2">
        <v>0</v>
      </c>
      <c r="D1434" s="5">
        <v>5.12</v>
      </c>
      <c r="E1434" s="7">
        <v>100</v>
      </c>
      <c r="F1434" s="7">
        <v>100</v>
      </c>
      <c r="G1434" s="2">
        <f t="shared" si="23"/>
        <v>17120176</v>
      </c>
    </row>
    <row r="1435" spans="1:7" ht="15" customHeight="1" x14ac:dyDescent="0.2">
      <c r="A1435" s="6">
        <v>44989</v>
      </c>
      <c r="B1435">
        <v>32378</v>
      </c>
      <c r="C1435" s="2">
        <v>0</v>
      </c>
      <c r="D1435" s="5">
        <v>3.21</v>
      </c>
      <c r="E1435" s="7">
        <v>100</v>
      </c>
      <c r="F1435" s="7">
        <v>100</v>
      </c>
      <c r="G1435" s="2">
        <f t="shared" si="23"/>
        <v>17152554</v>
      </c>
    </row>
    <row r="1436" spans="1:7" ht="15" customHeight="1" x14ac:dyDescent="0.2">
      <c r="A1436" s="6">
        <v>44990</v>
      </c>
      <c r="B1436">
        <v>62739</v>
      </c>
      <c r="C1436" s="2">
        <v>0</v>
      </c>
      <c r="D1436" s="5">
        <v>6.2</v>
      </c>
      <c r="E1436" s="7">
        <v>100</v>
      </c>
      <c r="F1436" s="7">
        <v>100</v>
      </c>
      <c r="G1436" s="2">
        <f t="shared" si="23"/>
        <v>17215293</v>
      </c>
    </row>
    <row r="1437" spans="1:7" ht="15" customHeight="1" x14ac:dyDescent="0.2">
      <c r="A1437" s="6">
        <v>44991</v>
      </c>
      <c r="B1437">
        <v>60535</v>
      </c>
      <c r="C1437" s="2">
        <v>0</v>
      </c>
      <c r="D1437" s="5">
        <v>6.02</v>
      </c>
      <c r="E1437" s="7">
        <v>100</v>
      </c>
      <c r="F1437" s="7">
        <v>100</v>
      </c>
      <c r="G1437" s="2">
        <f t="shared" si="23"/>
        <v>17275828</v>
      </c>
    </row>
    <row r="1438" spans="1:7" ht="15" customHeight="1" x14ac:dyDescent="0.2">
      <c r="A1438" s="6">
        <v>44992</v>
      </c>
      <c r="B1438">
        <v>52387</v>
      </c>
      <c r="C1438" s="2">
        <v>0</v>
      </c>
      <c r="D1438" s="5">
        <v>5.25</v>
      </c>
      <c r="E1438" s="7">
        <v>100</v>
      </c>
      <c r="F1438" s="7">
        <v>100</v>
      </c>
      <c r="G1438" s="2">
        <f t="shared" si="23"/>
        <v>17328215</v>
      </c>
    </row>
    <row r="1439" spans="1:7" ht="15" customHeight="1" x14ac:dyDescent="0.2">
      <c r="A1439" s="6">
        <v>44993</v>
      </c>
      <c r="B1439">
        <v>60030</v>
      </c>
      <c r="C1439" s="2">
        <v>0</v>
      </c>
      <c r="D1439" s="5">
        <v>6.01</v>
      </c>
      <c r="E1439" s="7">
        <v>100</v>
      </c>
      <c r="F1439" s="7">
        <v>100</v>
      </c>
      <c r="G1439" s="2">
        <f t="shared" si="23"/>
        <v>17388245</v>
      </c>
    </row>
    <row r="1440" spans="1:7" ht="15" customHeight="1" x14ac:dyDescent="0.2">
      <c r="A1440" s="6">
        <v>44994</v>
      </c>
      <c r="B1440">
        <v>57745</v>
      </c>
      <c r="C1440" s="2">
        <v>0</v>
      </c>
      <c r="D1440" s="5">
        <v>6.14</v>
      </c>
      <c r="E1440" s="7">
        <v>100</v>
      </c>
      <c r="F1440" s="7">
        <v>93.081492993758303</v>
      </c>
      <c r="G1440" s="2">
        <f t="shared" si="23"/>
        <v>17445990</v>
      </c>
    </row>
    <row r="1441" spans="1:7" ht="15" customHeight="1" x14ac:dyDescent="0.2">
      <c r="A1441" s="6">
        <v>44995</v>
      </c>
      <c r="B1441">
        <v>59479</v>
      </c>
      <c r="C1441" s="2">
        <v>0</v>
      </c>
      <c r="D1441" s="5">
        <v>6.03</v>
      </c>
      <c r="E1441" s="7">
        <v>100</v>
      </c>
      <c r="F1441" s="7">
        <v>100</v>
      </c>
      <c r="G1441" s="2">
        <f t="shared" si="23"/>
        <v>17505469</v>
      </c>
    </row>
    <row r="1442" spans="1:7" ht="15" customHeight="1" x14ac:dyDescent="0.2">
      <c r="A1442" s="6">
        <v>44996</v>
      </c>
      <c r="B1442">
        <v>60993</v>
      </c>
      <c r="C1442" s="2">
        <v>0</v>
      </c>
      <c r="D1442" s="5">
        <v>6.15</v>
      </c>
      <c r="E1442" s="7">
        <v>100</v>
      </c>
      <c r="F1442" s="7">
        <v>100</v>
      </c>
      <c r="G1442" s="2">
        <f t="shared" si="23"/>
        <v>17566462</v>
      </c>
    </row>
    <row r="1443" spans="1:7" ht="15" customHeight="1" x14ac:dyDescent="0.2">
      <c r="A1443" s="6">
        <v>44997</v>
      </c>
      <c r="B1443">
        <v>48260</v>
      </c>
      <c r="C1443" s="2">
        <v>0</v>
      </c>
      <c r="D1443" s="5">
        <v>4.82</v>
      </c>
      <c r="E1443" s="7">
        <v>100</v>
      </c>
      <c r="F1443" s="7">
        <v>100</v>
      </c>
      <c r="G1443" s="2">
        <f t="shared" si="23"/>
        <v>17614722</v>
      </c>
    </row>
    <row r="1444" spans="1:7" ht="15" customHeight="1" x14ac:dyDescent="0.2">
      <c r="A1444" s="6">
        <v>44998</v>
      </c>
      <c r="B1444">
        <v>56054</v>
      </c>
      <c r="C1444" s="2">
        <v>0</v>
      </c>
      <c r="D1444" s="5">
        <v>5.71</v>
      </c>
      <c r="E1444" s="7">
        <v>100</v>
      </c>
      <c r="F1444" s="7">
        <v>100</v>
      </c>
      <c r="G1444" s="2">
        <f t="shared" si="23"/>
        <v>17670776</v>
      </c>
    </row>
    <row r="1445" spans="1:7" ht="15" customHeight="1" x14ac:dyDescent="0.2">
      <c r="A1445" s="6">
        <v>44999</v>
      </c>
      <c r="B1445">
        <v>57973</v>
      </c>
      <c r="C1445" s="2">
        <v>0</v>
      </c>
      <c r="D1445" s="5">
        <v>6.06</v>
      </c>
      <c r="E1445" s="7">
        <v>100</v>
      </c>
      <c r="F1445" s="7">
        <v>100</v>
      </c>
      <c r="G1445" s="2">
        <f t="shared" si="23"/>
        <v>17728749</v>
      </c>
    </row>
    <row r="1446" spans="1:7" ht="15" customHeight="1" x14ac:dyDescent="0.2">
      <c r="A1446" s="6">
        <v>45000</v>
      </c>
      <c r="B1446">
        <v>33910</v>
      </c>
      <c r="C1446" s="2">
        <v>0</v>
      </c>
      <c r="D1446" s="5">
        <v>3.23</v>
      </c>
      <c r="E1446" s="7">
        <v>100</v>
      </c>
      <c r="F1446" s="7">
        <v>100</v>
      </c>
      <c r="G1446" s="2">
        <f t="shared" si="23"/>
        <v>17762659</v>
      </c>
    </row>
    <row r="1447" spans="1:7" ht="15" customHeight="1" x14ac:dyDescent="0.2">
      <c r="A1447" s="6">
        <v>45001</v>
      </c>
      <c r="B1447">
        <v>32673</v>
      </c>
      <c r="C1447" s="2">
        <v>0</v>
      </c>
      <c r="D1447" s="5">
        <v>3.25</v>
      </c>
      <c r="E1447" s="7">
        <v>99.56199969793083</v>
      </c>
      <c r="F1447" s="7">
        <v>100</v>
      </c>
      <c r="G1447" s="2">
        <f t="shared" si="23"/>
        <v>17795332</v>
      </c>
    </row>
    <row r="1448" spans="1:7" ht="15" customHeight="1" x14ac:dyDescent="0.2">
      <c r="A1448" s="6">
        <v>45002</v>
      </c>
      <c r="B1448">
        <v>22016</v>
      </c>
      <c r="C1448" s="2">
        <v>0</v>
      </c>
      <c r="D1448" s="5">
        <v>2.2200000000000002</v>
      </c>
      <c r="E1448" s="7">
        <v>100</v>
      </c>
      <c r="F1448" s="7">
        <v>100</v>
      </c>
      <c r="G1448" s="2">
        <f t="shared" si="23"/>
        <v>17817348</v>
      </c>
    </row>
    <row r="1449" spans="1:7" ht="15" customHeight="1" x14ac:dyDescent="0.2">
      <c r="A1449" s="6">
        <v>45003</v>
      </c>
      <c r="B1449">
        <v>53823</v>
      </c>
      <c r="C1449" s="2">
        <v>0</v>
      </c>
      <c r="D1449" s="5">
        <v>5.26</v>
      </c>
      <c r="E1449" s="7">
        <v>99.312372315511482</v>
      </c>
      <c r="F1449" s="7">
        <v>100</v>
      </c>
      <c r="G1449" s="2">
        <f t="shared" si="23"/>
        <v>17871171</v>
      </c>
    </row>
    <row r="1450" spans="1:7" ht="15" customHeight="1" x14ac:dyDescent="0.2">
      <c r="A1450" s="6">
        <v>45004</v>
      </c>
      <c r="B1450">
        <v>51504</v>
      </c>
      <c r="C1450" s="2">
        <v>0</v>
      </c>
      <c r="D1450" s="5">
        <v>5.19</v>
      </c>
      <c r="E1450" s="7">
        <v>99.494386199717454</v>
      </c>
      <c r="F1450" s="7">
        <v>100</v>
      </c>
      <c r="G1450" s="2">
        <f t="shared" si="23"/>
        <v>17922675</v>
      </c>
    </row>
    <row r="1451" spans="1:7" ht="15" customHeight="1" x14ac:dyDescent="0.2">
      <c r="A1451" s="6">
        <v>45005</v>
      </c>
      <c r="B1451">
        <v>59201</v>
      </c>
      <c r="C1451" s="2">
        <v>0</v>
      </c>
      <c r="D1451" s="5">
        <v>6.06</v>
      </c>
      <c r="E1451" s="7">
        <v>99.294204141649317</v>
      </c>
      <c r="F1451" s="7">
        <v>100</v>
      </c>
      <c r="G1451" s="2">
        <f t="shared" si="23"/>
        <v>17981876</v>
      </c>
    </row>
    <row r="1452" spans="1:7" ht="15" customHeight="1" x14ac:dyDescent="0.2">
      <c r="A1452" s="6">
        <v>45006</v>
      </c>
      <c r="B1452">
        <v>65078</v>
      </c>
      <c r="C1452" s="2">
        <v>0</v>
      </c>
      <c r="D1452" s="5">
        <v>6.67</v>
      </c>
      <c r="E1452" s="7">
        <v>99.094141138654848</v>
      </c>
      <c r="F1452" s="7">
        <v>100</v>
      </c>
      <c r="G1452" s="2">
        <f t="shared" si="23"/>
        <v>18046954</v>
      </c>
    </row>
    <row r="1453" spans="1:7" ht="15" customHeight="1" x14ac:dyDescent="0.2">
      <c r="A1453" s="6">
        <v>45007</v>
      </c>
      <c r="B1453">
        <v>40092</v>
      </c>
      <c r="C1453" s="2">
        <v>0</v>
      </c>
      <c r="D1453" s="5">
        <v>4.16</v>
      </c>
      <c r="E1453" s="7">
        <v>100</v>
      </c>
      <c r="F1453" s="7">
        <v>100</v>
      </c>
      <c r="G1453" s="2">
        <f t="shared" si="23"/>
        <v>18087046</v>
      </c>
    </row>
    <row r="1454" spans="1:7" ht="15" customHeight="1" x14ac:dyDescent="0.2">
      <c r="A1454" s="6">
        <v>45008</v>
      </c>
      <c r="B1454">
        <v>53511</v>
      </c>
      <c r="C1454" s="2">
        <v>0</v>
      </c>
      <c r="D1454" s="5">
        <v>5.5600000000000005</v>
      </c>
      <c r="E1454" s="7">
        <v>99.203715992037161</v>
      </c>
      <c r="F1454" s="7">
        <v>100</v>
      </c>
      <c r="G1454" s="2">
        <f t="shared" si="23"/>
        <v>18140557</v>
      </c>
    </row>
    <row r="1455" spans="1:7" ht="15" customHeight="1" x14ac:dyDescent="0.2">
      <c r="A1455" s="6">
        <v>45009</v>
      </c>
      <c r="B1455">
        <v>51975</v>
      </c>
      <c r="C1455" s="2">
        <v>0</v>
      </c>
      <c r="D1455" s="5">
        <v>5.74</v>
      </c>
      <c r="E1455" s="7">
        <v>99.501149312857635</v>
      </c>
      <c r="F1455" s="7">
        <v>100</v>
      </c>
      <c r="G1455" s="2">
        <f t="shared" si="23"/>
        <v>18192532</v>
      </c>
    </row>
    <row r="1456" spans="1:7" ht="15" customHeight="1" x14ac:dyDescent="0.2">
      <c r="A1456" s="6">
        <v>45010</v>
      </c>
      <c r="B1456">
        <v>46894</v>
      </c>
      <c r="C1456" s="2">
        <v>0</v>
      </c>
      <c r="D1456" s="5">
        <v>5.51</v>
      </c>
      <c r="E1456" s="7">
        <v>100</v>
      </c>
      <c r="F1456" s="7">
        <v>100</v>
      </c>
      <c r="G1456" s="2">
        <f t="shared" si="23"/>
        <v>18239426</v>
      </c>
    </row>
    <row r="1457" spans="1:7" ht="15" customHeight="1" x14ac:dyDescent="0.2">
      <c r="A1457" s="6">
        <v>45011</v>
      </c>
      <c r="B1457">
        <v>56620</v>
      </c>
      <c r="C1457" s="2">
        <v>0</v>
      </c>
      <c r="D1457" s="5">
        <v>6.29</v>
      </c>
      <c r="E1457" s="7">
        <v>99.371023184377975</v>
      </c>
      <c r="F1457" s="7">
        <v>100</v>
      </c>
      <c r="G1457" s="2">
        <f t="shared" si="23"/>
        <v>18296046</v>
      </c>
    </row>
    <row r="1458" spans="1:7" ht="15" customHeight="1" x14ac:dyDescent="0.2">
      <c r="A1458" s="6">
        <v>45012</v>
      </c>
      <c r="B1458">
        <v>64610</v>
      </c>
      <c r="C1458" s="2">
        <v>0</v>
      </c>
      <c r="D1458" s="5">
        <v>6.83</v>
      </c>
      <c r="E1458" s="7">
        <v>99.198426000145744</v>
      </c>
      <c r="F1458" s="7">
        <v>100</v>
      </c>
      <c r="G1458" s="2">
        <f t="shared" si="23"/>
        <v>18360656</v>
      </c>
    </row>
    <row r="1459" spans="1:7" ht="15" customHeight="1" x14ac:dyDescent="0.2">
      <c r="A1459" s="6">
        <v>45013</v>
      </c>
      <c r="B1459">
        <v>61320</v>
      </c>
      <c r="C1459" s="2">
        <v>0</v>
      </c>
      <c r="D1459" s="5">
        <v>6.65</v>
      </c>
      <c r="E1459" s="7">
        <v>99.301835107027699</v>
      </c>
      <c r="F1459" s="7">
        <v>100</v>
      </c>
      <c r="G1459" s="2">
        <f t="shared" si="23"/>
        <v>18421976</v>
      </c>
    </row>
    <row r="1460" spans="1:7" ht="15" customHeight="1" x14ac:dyDescent="0.2">
      <c r="A1460" s="6">
        <v>45014</v>
      </c>
      <c r="B1460">
        <v>53907</v>
      </c>
      <c r="C1460" s="2">
        <v>0</v>
      </c>
      <c r="D1460" s="5">
        <v>5.92</v>
      </c>
      <c r="E1460" s="7">
        <v>99.496308733117701</v>
      </c>
      <c r="F1460" s="7">
        <v>100</v>
      </c>
      <c r="G1460" s="2">
        <f t="shared" si="23"/>
        <v>18475883</v>
      </c>
    </row>
    <row r="1461" spans="1:7" ht="15" customHeight="1" x14ac:dyDescent="0.2">
      <c r="A1461" s="6">
        <v>45015</v>
      </c>
      <c r="B1461">
        <v>27398</v>
      </c>
      <c r="C1461" s="2">
        <v>0</v>
      </c>
      <c r="D1461" s="5">
        <v>2.96</v>
      </c>
      <c r="E1461" s="7">
        <v>100</v>
      </c>
      <c r="F1461" s="7">
        <v>100</v>
      </c>
      <c r="G1461" s="2">
        <f t="shared" si="23"/>
        <v>18503281</v>
      </c>
    </row>
    <row r="1462" spans="1:7" ht="15" customHeight="1" x14ac:dyDescent="0.2">
      <c r="A1462" s="6">
        <v>45016</v>
      </c>
      <c r="B1462">
        <v>58230</v>
      </c>
      <c r="C1462" s="2">
        <v>0</v>
      </c>
      <c r="D1462" s="5">
        <v>6.36</v>
      </c>
      <c r="E1462" s="7">
        <v>99.145625143031495</v>
      </c>
      <c r="F1462" s="7">
        <v>96.948661225112517</v>
      </c>
      <c r="G1462" s="2">
        <f t="shared" si="23"/>
        <v>18561511</v>
      </c>
    </row>
    <row r="1463" spans="1:7" ht="15" customHeight="1" x14ac:dyDescent="0.2">
      <c r="A1463" s="6">
        <v>45017</v>
      </c>
      <c r="B1463">
        <v>59338</v>
      </c>
      <c r="C1463" s="2">
        <v>0</v>
      </c>
      <c r="D1463" s="5">
        <v>6.32</v>
      </c>
      <c r="E1463" s="7">
        <v>99.143848254483729</v>
      </c>
      <c r="F1463" s="7">
        <v>100</v>
      </c>
      <c r="G1463" s="2">
        <f>B1463</f>
        <v>59338</v>
      </c>
    </row>
    <row r="1464" spans="1:7" ht="15" customHeight="1" x14ac:dyDescent="0.2">
      <c r="A1464" s="6">
        <v>45018</v>
      </c>
      <c r="B1464">
        <v>63768</v>
      </c>
      <c r="C1464" s="2">
        <v>0</v>
      </c>
      <c r="D1464" s="5">
        <v>7.12</v>
      </c>
      <c r="E1464" s="7">
        <v>99.043859864179069</v>
      </c>
      <c r="F1464" s="7">
        <v>100</v>
      </c>
      <c r="G1464" s="2">
        <f t="shared" ref="G1464:G1527" si="24">B1464+G1463</f>
        <v>123106</v>
      </c>
    </row>
    <row r="1465" spans="1:7" ht="15" customHeight="1" x14ac:dyDescent="0.2">
      <c r="A1465" s="6">
        <v>45019</v>
      </c>
      <c r="B1465">
        <v>56744</v>
      </c>
      <c r="C1465" s="2">
        <v>0</v>
      </c>
      <c r="D1465" s="5">
        <v>6.01</v>
      </c>
      <c r="E1465" s="7">
        <v>99.631838598041384</v>
      </c>
      <c r="F1465" s="7">
        <v>100</v>
      </c>
      <c r="G1465" s="2">
        <f t="shared" si="24"/>
        <v>179850</v>
      </c>
    </row>
    <row r="1466" spans="1:7" ht="15" customHeight="1" x14ac:dyDescent="0.2">
      <c r="A1466" s="6">
        <v>45020</v>
      </c>
      <c r="B1466">
        <v>65449</v>
      </c>
      <c r="C1466" s="2">
        <v>0</v>
      </c>
      <c r="D1466" s="5">
        <v>6.96</v>
      </c>
      <c r="E1466" s="7">
        <v>99.172861995962776</v>
      </c>
      <c r="F1466" s="7">
        <v>100</v>
      </c>
      <c r="G1466" s="2">
        <f t="shared" si="24"/>
        <v>245299</v>
      </c>
    </row>
    <row r="1467" spans="1:7" ht="15" customHeight="1" x14ac:dyDescent="0.2">
      <c r="A1467" s="6">
        <v>45021</v>
      </c>
      <c r="B1467">
        <v>60392</v>
      </c>
      <c r="C1467" s="2">
        <v>0</v>
      </c>
      <c r="D1467" s="5">
        <v>6.73</v>
      </c>
      <c r="E1467" s="7">
        <v>99.098055644545212</v>
      </c>
      <c r="F1467" s="7">
        <v>100</v>
      </c>
      <c r="G1467" s="2">
        <f t="shared" si="24"/>
        <v>305691</v>
      </c>
    </row>
    <row r="1468" spans="1:7" ht="15" customHeight="1" x14ac:dyDescent="0.2">
      <c r="A1468" s="6">
        <v>45022</v>
      </c>
      <c r="B1468">
        <v>58388</v>
      </c>
      <c r="C1468" s="2">
        <v>0</v>
      </c>
      <c r="D1468" s="5">
        <v>6.7</v>
      </c>
      <c r="E1468" s="7">
        <v>99.056255990562562</v>
      </c>
      <c r="F1468" s="7">
        <v>100</v>
      </c>
      <c r="G1468" s="2">
        <f t="shared" si="24"/>
        <v>364079</v>
      </c>
    </row>
    <row r="1469" spans="1:7" ht="15" customHeight="1" x14ac:dyDescent="0.2">
      <c r="A1469" s="6">
        <v>45023</v>
      </c>
      <c r="B1469">
        <v>62550</v>
      </c>
      <c r="C1469" s="2">
        <v>0</v>
      </c>
      <c r="D1469" s="5">
        <v>6.81</v>
      </c>
      <c r="E1469" s="7">
        <v>99.144079885877318</v>
      </c>
      <c r="F1469" s="7">
        <v>100</v>
      </c>
      <c r="G1469" s="2">
        <f t="shared" si="24"/>
        <v>426629</v>
      </c>
    </row>
    <row r="1470" spans="1:7" ht="15" customHeight="1" x14ac:dyDescent="0.2">
      <c r="A1470" s="6">
        <v>45024</v>
      </c>
      <c r="B1470">
        <v>64664</v>
      </c>
      <c r="C1470" s="2">
        <v>0</v>
      </c>
      <c r="D1470" s="5">
        <v>7.41</v>
      </c>
      <c r="E1470" s="7">
        <v>99.087340529931296</v>
      </c>
      <c r="F1470" s="7">
        <v>100</v>
      </c>
      <c r="G1470" s="2">
        <f t="shared" si="24"/>
        <v>491293</v>
      </c>
    </row>
    <row r="1471" spans="1:7" ht="15" customHeight="1" x14ac:dyDescent="0.2">
      <c r="A1471" s="6">
        <v>45025</v>
      </c>
      <c r="B1471">
        <v>63236</v>
      </c>
      <c r="C1471" s="2">
        <v>0</v>
      </c>
      <c r="D1471" s="5">
        <v>7.49</v>
      </c>
      <c r="E1471" s="7">
        <v>99.148936170212764</v>
      </c>
      <c r="F1471" s="7">
        <v>100</v>
      </c>
      <c r="G1471" s="2">
        <f t="shared" si="24"/>
        <v>554529</v>
      </c>
    </row>
    <row r="1472" spans="1:7" ht="15" customHeight="1" x14ac:dyDescent="0.2">
      <c r="A1472" s="6">
        <v>45026</v>
      </c>
      <c r="B1472">
        <v>55510</v>
      </c>
      <c r="C1472" s="2">
        <v>0</v>
      </c>
      <c r="D1472" s="5">
        <v>6.44</v>
      </c>
      <c r="E1472" s="7">
        <v>99.498623672827364</v>
      </c>
      <c r="F1472" s="7">
        <v>100</v>
      </c>
      <c r="G1472" s="2">
        <f t="shared" si="24"/>
        <v>610039</v>
      </c>
    </row>
    <row r="1473" spans="1:7" ht="15" customHeight="1" x14ac:dyDescent="0.2">
      <c r="A1473" s="6">
        <v>45027</v>
      </c>
      <c r="B1473">
        <v>33705</v>
      </c>
      <c r="C1473" s="2">
        <v>0</v>
      </c>
      <c r="D1473" s="5">
        <v>4.01</v>
      </c>
      <c r="E1473" s="7">
        <v>100</v>
      </c>
      <c r="F1473" s="7">
        <v>100</v>
      </c>
      <c r="G1473" s="2">
        <f t="shared" si="24"/>
        <v>643744</v>
      </c>
    </row>
    <row r="1474" spans="1:7" ht="15" customHeight="1" x14ac:dyDescent="0.2">
      <c r="A1474" s="6">
        <v>45028</v>
      </c>
      <c r="B1474">
        <v>61029</v>
      </c>
      <c r="C1474" s="2">
        <v>0</v>
      </c>
      <c r="D1474" s="5">
        <v>7.04</v>
      </c>
      <c r="E1474" s="7">
        <v>99.151764676703294</v>
      </c>
      <c r="F1474" s="7">
        <v>100</v>
      </c>
      <c r="G1474" s="2">
        <f t="shared" si="24"/>
        <v>704773</v>
      </c>
    </row>
    <row r="1475" spans="1:7" ht="15" customHeight="1" x14ac:dyDescent="0.2">
      <c r="A1475" s="6">
        <v>45029</v>
      </c>
      <c r="B1475">
        <v>54105</v>
      </c>
      <c r="C1475" s="2">
        <v>0</v>
      </c>
      <c r="D1475" s="5">
        <v>6.84</v>
      </c>
      <c r="E1475" s="7">
        <v>99.383697326909441</v>
      </c>
      <c r="F1475" s="7">
        <v>100</v>
      </c>
      <c r="G1475" s="2">
        <f t="shared" si="24"/>
        <v>758878</v>
      </c>
    </row>
    <row r="1476" spans="1:7" ht="15" customHeight="1" x14ac:dyDescent="0.2">
      <c r="A1476" s="6">
        <v>45030</v>
      </c>
      <c r="B1476">
        <v>61449</v>
      </c>
      <c r="C1476" s="2">
        <v>0</v>
      </c>
      <c r="D1476" s="5">
        <v>7.42</v>
      </c>
      <c r="E1476" s="7">
        <v>99.181266600063353</v>
      </c>
      <c r="F1476" s="7">
        <v>100</v>
      </c>
      <c r="G1476" s="2">
        <f t="shared" si="24"/>
        <v>820327</v>
      </c>
    </row>
    <row r="1477" spans="1:7" ht="15" customHeight="1" x14ac:dyDescent="0.2">
      <c r="A1477" s="6">
        <v>45031</v>
      </c>
      <c r="B1477">
        <v>58371</v>
      </c>
      <c r="C1477" s="2">
        <v>0</v>
      </c>
      <c r="D1477" s="5">
        <v>7.15</v>
      </c>
      <c r="E1477" s="7">
        <v>99.227292608251929</v>
      </c>
      <c r="F1477" s="7">
        <v>100</v>
      </c>
      <c r="G1477" s="2">
        <f t="shared" si="24"/>
        <v>878698</v>
      </c>
    </row>
    <row r="1478" spans="1:7" ht="15" customHeight="1" x14ac:dyDescent="0.2">
      <c r="A1478" s="6">
        <v>45032</v>
      </c>
      <c r="B1478">
        <v>61590</v>
      </c>
      <c r="C1478" s="2">
        <v>0</v>
      </c>
      <c r="D1478" s="5">
        <v>7.23</v>
      </c>
      <c r="E1478" s="7">
        <v>99.254658385093165</v>
      </c>
      <c r="F1478" s="7">
        <v>100</v>
      </c>
      <c r="G1478" s="2">
        <f t="shared" si="24"/>
        <v>940288</v>
      </c>
    </row>
    <row r="1479" spans="1:7" ht="15" customHeight="1" x14ac:dyDescent="0.2">
      <c r="A1479" s="6">
        <v>45033</v>
      </c>
      <c r="B1479">
        <v>59092</v>
      </c>
      <c r="C1479" s="2">
        <v>0</v>
      </c>
      <c r="D1479" s="5">
        <v>7.08</v>
      </c>
      <c r="E1479" s="7">
        <v>99.534353551766785</v>
      </c>
      <c r="F1479" s="7">
        <v>100</v>
      </c>
      <c r="G1479" s="2">
        <f t="shared" si="24"/>
        <v>999380</v>
      </c>
    </row>
    <row r="1480" spans="1:7" ht="15" customHeight="1" x14ac:dyDescent="0.2">
      <c r="A1480" s="6">
        <v>45034</v>
      </c>
      <c r="B1480">
        <v>57689</v>
      </c>
      <c r="C1480" s="2">
        <v>0</v>
      </c>
      <c r="D1480" s="5">
        <v>7.01</v>
      </c>
      <c r="E1480" s="7">
        <v>99.305471820966076</v>
      </c>
      <c r="F1480" s="7">
        <v>100</v>
      </c>
      <c r="G1480" s="2">
        <f t="shared" si="24"/>
        <v>1057069</v>
      </c>
    </row>
    <row r="1481" spans="1:7" ht="15" customHeight="1" x14ac:dyDescent="0.2">
      <c r="A1481" s="6">
        <v>45035</v>
      </c>
      <c r="B1481">
        <v>47815</v>
      </c>
      <c r="C1481" s="2">
        <v>0</v>
      </c>
      <c r="D1481" s="5">
        <v>5.84</v>
      </c>
      <c r="E1481" s="7">
        <v>99.779945719944251</v>
      </c>
      <c r="F1481" s="7">
        <v>100</v>
      </c>
      <c r="G1481" s="2">
        <f t="shared" si="24"/>
        <v>1104884</v>
      </c>
    </row>
    <row r="1482" spans="1:7" ht="15" customHeight="1" x14ac:dyDescent="0.2">
      <c r="A1482" s="6">
        <v>45036</v>
      </c>
      <c r="B1482">
        <v>55326</v>
      </c>
      <c r="C1482" s="2">
        <v>0</v>
      </c>
      <c r="D1482" s="5">
        <v>6.55</v>
      </c>
      <c r="E1482" s="7">
        <v>99.486540013203253</v>
      </c>
      <c r="F1482" s="7">
        <v>100</v>
      </c>
      <c r="G1482" s="2">
        <f t="shared" si="24"/>
        <v>1160210</v>
      </c>
    </row>
    <row r="1483" spans="1:7" ht="15" customHeight="1" x14ac:dyDescent="0.2">
      <c r="A1483" s="6">
        <v>45037</v>
      </c>
      <c r="B1483">
        <v>64304</v>
      </c>
      <c r="C1483" s="2">
        <v>0</v>
      </c>
      <c r="D1483" s="5">
        <v>7.81</v>
      </c>
      <c r="E1483" s="7">
        <v>99.165747710600755</v>
      </c>
      <c r="F1483" s="7">
        <v>100</v>
      </c>
      <c r="G1483" s="2">
        <f t="shared" si="24"/>
        <v>1224514</v>
      </c>
    </row>
    <row r="1484" spans="1:7" ht="15" customHeight="1" x14ac:dyDescent="0.2">
      <c r="A1484" s="6">
        <v>45038</v>
      </c>
      <c r="B1484">
        <v>63450</v>
      </c>
      <c r="C1484" s="2">
        <v>0</v>
      </c>
      <c r="D1484" s="5">
        <v>7.69</v>
      </c>
      <c r="E1484" s="7">
        <v>99.193296679551509</v>
      </c>
      <c r="F1484" s="7">
        <v>100</v>
      </c>
      <c r="G1484" s="2">
        <f t="shared" si="24"/>
        <v>1287964</v>
      </c>
    </row>
    <row r="1485" spans="1:7" ht="15" customHeight="1" x14ac:dyDescent="0.2">
      <c r="A1485" s="6">
        <v>45039</v>
      </c>
      <c r="B1485">
        <v>65456</v>
      </c>
      <c r="C1485" s="2">
        <v>0</v>
      </c>
      <c r="D1485" s="5">
        <v>7.68</v>
      </c>
      <c r="E1485" s="7">
        <v>99.242748964137746</v>
      </c>
      <c r="F1485" s="7">
        <v>100</v>
      </c>
      <c r="G1485" s="2">
        <f t="shared" si="24"/>
        <v>1353420</v>
      </c>
    </row>
    <row r="1486" spans="1:7" ht="15" customHeight="1" x14ac:dyDescent="0.2">
      <c r="A1486" s="6">
        <v>45040</v>
      </c>
      <c r="B1486">
        <v>63258</v>
      </c>
      <c r="C1486" s="2">
        <v>0</v>
      </c>
      <c r="D1486" s="5">
        <v>7.55</v>
      </c>
      <c r="E1486" s="7">
        <v>99.27346977539294</v>
      </c>
      <c r="F1486" s="7">
        <v>100</v>
      </c>
      <c r="G1486" s="2">
        <f t="shared" si="24"/>
        <v>1416678</v>
      </c>
    </row>
    <row r="1487" spans="1:7" ht="15" customHeight="1" x14ac:dyDescent="0.2">
      <c r="A1487" s="6">
        <v>45041</v>
      </c>
      <c r="B1487">
        <v>61243</v>
      </c>
      <c r="C1487" s="2">
        <v>0</v>
      </c>
      <c r="D1487" s="5">
        <v>7.3</v>
      </c>
      <c r="E1487" s="7">
        <v>99.52710771435396</v>
      </c>
      <c r="F1487" s="7">
        <v>100</v>
      </c>
      <c r="G1487" s="2">
        <f t="shared" si="24"/>
        <v>1477921</v>
      </c>
    </row>
    <row r="1488" spans="1:7" ht="15" customHeight="1" x14ac:dyDescent="0.2">
      <c r="A1488" s="6">
        <v>45042</v>
      </c>
      <c r="B1488">
        <v>47864</v>
      </c>
      <c r="C1488" s="2">
        <v>0</v>
      </c>
      <c r="D1488" s="5">
        <v>5.53</v>
      </c>
      <c r="E1488" s="7">
        <v>99.782849973459449</v>
      </c>
      <c r="F1488" s="7">
        <v>100</v>
      </c>
      <c r="G1488" s="2">
        <f t="shared" si="24"/>
        <v>1525785</v>
      </c>
    </row>
    <row r="1489" spans="1:7" ht="15" customHeight="1" x14ac:dyDescent="0.2">
      <c r="A1489" s="6">
        <v>45043</v>
      </c>
      <c r="B1489">
        <v>38323</v>
      </c>
      <c r="C1489" s="2">
        <v>0</v>
      </c>
      <c r="D1489" s="5">
        <v>4.29</v>
      </c>
      <c r="E1489" s="7">
        <v>99.854223863553543</v>
      </c>
      <c r="F1489" s="7">
        <v>100</v>
      </c>
      <c r="G1489" s="2">
        <f t="shared" si="24"/>
        <v>1564108</v>
      </c>
    </row>
    <row r="1490" spans="1:7" ht="15" customHeight="1" x14ac:dyDescent="0.2">
      <c r="A1490" s="6">
        <v>45044</v>
      </c>
      <c r="B1490">
        <v>44048</v>
      </c>
      <c r="C1490" s="2">
        <v>0</v>
      </c>
      <c r="D1490" s="5">
        <v>5.37</v>
      </c>
      <c r="E1490" s="7">
        <v>99.604081011116179</v>
      </c>
      <c r="F1490" s="7">
        <v>100</v>
      </c>
      <c r="G1490" s="2">
        <f t="shared" si="24"/>
        <v>1608156</v>
      </c>
    </row>
    <row r="1491" spans="1:7" ht="15" customHeight="1" x14ac:dyDescent="0.2">
      <c r="A1491" s="6">
        <v>45045</v>
      </c>
      <c r="B1491">
        <v>53356</v>
      </c>
      <c r="C1491" s="2">
        <v>0</v>
      </c>
      <c r="D1491" s="5">
        <v>6.37</v>
      </c>
      <c r="E1491" s="7">
        <v>99.247423242624194</v>
      </c>
      <c r="F1491" s="7">
        <v>100</v>
      </c>
      <c r="G1491" s="2">
        <f t="shared" si="24"/>
        <v>1661512</v>
      </c>
    </row>
    <row r="1492" spans="1:7" ht="15" customHeight="1" x14ac:dyDescent="0.2">
      <c r="A1492" s="6">
        <v>45046</v>
      </c>
      <c r="B1492">
        <v>38567</v>
      </c>
      <c r="C1492" s="2">
        <v>0</v>
      </c>
      <c r="D1492" s="5">
        <v>4.8899999999999997</v>
      </c>
      <c r="E1492" s="7">
        <v>100</v>
      </c>
      <c r="F1492" s="7">
        <v>100</v>
      </c>
      <c r="G1492" s="2">
        <f t="shared" si="24"/>
        <v>1700079</v>
      </c>
    </row>
    <row r="1493" spans="1:7" ht="15" customHeight="1" x14ac:dyDescent="0.2">
      <c r="A1493" s="6">
        <v>45047</v>
      </c>
      <c r="B1493">
        <v>61025</v>
      </c>
      <c r="C1493" s="2">
        <v>0</v>
      </c>
      <c r="D1493" s="5">
        <v>7.92</v>
      </c>
      <c r="E1493" s="7">
        <v>98.734974796432724</v>
      </c>
      <c r="F1493" s="7">
        <v>100</v>
      </c>
      <c r="G1493" s="2">
        <f t="shared" si="24"/>
        <v>1761104</v>
      </c>
    </row>
    <row r="1494" spans="1:7" ht="15" customHeight="1" x14ac:dyDescent="0.2">
      <c r="A1494" s="6">
        <v>45048</v>
      </c>
      <c r="B1494">
        <v>51341</v>
      </c>
      <c r="C1494" s="2">
        <v>0</v>
      </c>
      <c r="D1494" s="5">
        <v>6.27</v>
      </c>
      <c r="E1494" s="7">
        <v>99.355146883209926</v>
      </c>
      <c r="F1494" s="7">
        <v>100</v>
      </c>
      <c r="G1494" s="2">
        <f t="shared" si="24"/>
        <v>1812445</v>
      </c>
    </row>
    <row r="1495" spans="1:7" ht="15" customHeight="1" x14ac:dyDescent="0.2">
      <c r="A1495" s="6">
        <v>45049</v>
      </c>
      <c r="B1495">
        <v>61573</v>
      </c>
      <c r="C1495" s="2">
        <v>0</v>
      </c>
      <c r="D1495" s="5">
        <v>7.55</v>
      </c>
      <c r="E1495" s="7">
        <v>99.204055526602559</v>
      </c>
      <c r="F1495" s="7">
        <v>100</v>
      </c>
      <c r="G1495" s="2">
        <f t="shared" si="24"/>
        <v>1874018</v>
      </c>
    </row>
    <row r="1496" spans="1:7" ht="15" customHeight="1" x14ac:dyDescent="0.2">
      <c r="A1496" s="6">
        <v>45050</v>
      </c>
      <c r="B1496">
        <v>60208</v>
      </c>
      <c r="C1496" s="2">
        <v>0</v>
      </c>
      <c r="D1496" s="5">
        <v>7.37</v>
      </c>
      <c r="E1496" s="7">
        <v>99.230294103672733</v>
      </c>
      <c r="F1496" s="7">
        <v>100</v>
      </c>
      <c r="G1496" s="2">
        <f t="shared" si="24"/>
        <v>1934226</v>
      </c>
    </row>
    <row r="1497" spans="1:7" ht="15" customHeight="1" x14ac:dyDescent="0.2">
      <c r="A1497" s="6">
        <v>45051</v>
      </c>
      <c r="B1497">
        <v>57564</v>
      </c>
      <c r="C1497" s="2">
        <v>0</v>
      </c>
      <c r="D1497" s="5">
        <v>7.23</v>
      </c>
      <c r="E1497" s="7">
        <v>99.186972875733005</v>
      </c>
      <c r="F1497" s="7">
        <v>100</v>
      </c>
      <c r="G1497" s="2">
        <f t="shared" si="24"/>
        <v>1991790</v>
      </c>
    </row>
    <row r="1498" spans="1:7" ht="15" customHeight="1" x14ac:dyDescent="0.2">
      <c r="A1498" s="6">
        <v>45052</v>
      </c>
      <c r="B1498">
        <v>51021</v>
      </c>
      <c r="C1498" s="2">
        <v>0</v>
      </c>
      <c r="D1498" s="5">
        <v>6.49</v>
      </c>
      <c r="E1498" s="7">
        <v>99.525482077644156</v>
      </c>
      <c r="F1498" s="7">
        <v>100</v>
      </c>
      <c r="G1498" s="2">
        <f t="shared" si="24"/>
        <v>2042811</v>
      </c>
    </row>
    <row r="1499" spans="1:7" ht="15" customHeight="1" x14ac:dyDescent="0.2">
      <c r="A1499" s="6">
        <v>45053</v>
      </c>
      <c r="B1499">
        <v>56213</v>
      </c>
      <c r="C1499" s="2">
        <v>0</v>
      </c>
      <c r="D1499" s="5">
        <v>7.06</v>
      </c>
      <c r="E1499" s="7">
        <v>99.324435270108609</v>
      </c>
      <c r="F1499" s="7">
        <v>100</v>
      </c>
      <c r="G1499" s="2">
        <f t="shared" si="24"/>
        <v>2099024</v>
      </c>
    </row>
    <row r="1500" spans="1:7" ht="15" customHeight="1" x14ac:dyDescent="0.2">
      <c r="A1500" s="6">
        <v>45054</v>
      </c>
      <c r="B1500">
        <v>63192</v>
      </c>
      <c r="C1500" s="2">
        <v>0</v>
      </c>
      <c r="D1500" s="5">
        <v>8.14</v>
      </c>
      <c r="E1500" s="7">
        <v>99.242069804435289</v>
      </c>
      <c r="F1500" s="7">
        <v>100</v>
      </c>
      <c r="G1500" s="2">
        <f t="shared" si="24"/>
        <v>2162216</v>
      </c>
    </row>
    <row r="1501" spans="1:7" ht="15" customHeight="1" x14ac:dyDescent="0.2">
      <c r="A1501" s="6">
        <v>45055</v>
      </c>
      <c r="B1501">
        <v>62037</v>
      </c>
      <c r="C1501" s="2">
        <v>0</v>
      </c>
      <c r="D1501" s="5">
        <v>7.91</v>
      </c>
      <c r="E1501" s="7">
        <v>99.181369089625974</v>
      </c>
      <c r="F1501" s="7">
        <v>100</v>
      </c>
      <c r="G1501" s="2">
        <f t="shared" si="24"/>
        <v>2224253</v>
      </c>
    </row>
    <row r="1502" spans="1:7" ht="15" customHeight="1" x14ac:dyDescent="0.2">
      <c r="A1502" s="6">
        <v>45056</v>
      </c>
      <c r="B1502">
        <v>61745</v>
      </c>
      <c r="C1502" s="2">
        <v>0</v>
      </c>
      <c r="D1502" s="5">
        <v>7.97</v>
      </c>
      <c r="E1502" s="7">
        <v>99.209355954537969</v>
      </c>
      <c r="F1502" s="7">
        <v>100</v>
      </c>
      <c r="G1502" s="2">
        <f t="shared" si="24"/>
        <v>2285998</v>
      </c>
    </row>
    <row r="1503" spans="1:7" ht="15" customHeight="1" x14ac:dyDescent="0.2">
      <c r="A1503" s="6">
        <v>45057</v>
      </c>
      <c r="B1503">
        <v>61225</v>
      </c>
      <c r="C1503" s="2">
        <v>0</v>
      </c>
      <c r="D1503" s="5">
        <v>8.09</v>
      </c>
      <c r="E1503" s="7">
        <v>99.216033971861222</v>
      </c>
      <c r="F1503" s="7">
        <v>100</v>
      </c>
      <c r="G1503" s="2">
        <f t="shared" si="24"/>
        <v>2347223</v>
      </c>
    </row>
    <row r="1504" spans="1:7" ht="15" customHeight="1" x14ac:dyDescent="0.2">
      <c r="A1504" s="6">
        <v>45058</v>
      </c>
      <c r="B1504">
        <v>60817</v>
      </c>
      <c r="C1504" s="2">
        <v>0</v>
      </c>
      <c r="D1504" s="5">
        <v>7.92</v>
      </c>
      <c r="E1504" s="7">
        <v>99.196919175315827</v>
      </c>
      <c r="F1504" s="7">
        <v>100</v>
      </c>
      <c r="G1504" s="2">
        <f t="shared" si="24"/>
        <v>2408040</v>
      </c>
    </row>
    <row r="1505" spans="1:7" ht="15" customHeight="1" x14ac:dyDescent="0.2">
      <c r="A1505" s="6">
        <v>45059</v>
      </c>
      <c r="B1505">
        <v>56622</v>
      </c>
      <c r="C1505" s="2">
        <v>0</v>
      </c>
      <c r="D1505" s="5">
        <v>7.4</v>
      </c>
      <c r="E1505" s="7">
        <v>99.219126578617562</v>
      </c>
      <c r="F1505" s="7">
        <v>100</v>
      </c>
      <c r="G1505" s="2">
        <f t="shared" si="24"/>
        <v>2464662</v>
      </c>
    </row>
    <row r="1506" spans="1:7" ht="15" customHeight="1" x14ac:dyDescent="0.2">
      <c r="A1506" s="6">
        <v>45060</v>
      </c>
      <c r="B1506">
        <v>50140</v>
      </c>
      <c r="C1506" s="2">
        <v>0</v>
      </c>
      <c r="D1506" s="5">
        <v>6.61</v>
      </c>
      <c r="E1506" s="7">
        <v>99.315784472108717</v>
      </c>
      <c r="F1506" s="7">
        <v>100</v>
      </c>
      <c r="G1506" s="2">
        <f t="shared" si="24"/>
        <v>2514802</v>
      </c>
    </row>
    <row r="1507" spans="1:7" ht="15" customHeight="1" x14ac:dyDescent="0.2">
      <c r="A1507" s="6">
        <v>45061</v>
      </c>
      <c r="B1507">
        <v>60196</v>
      </c>
      <c r="C1507" s="2">
        <v>0</v>
      </c>
      <c r="D1507" s="5">
        <v>7.26</v>
      </c>
      <c r="E1507" s="7">
        <v>99.199175759846398</v>
      </c>
      <c r="F1507" s="7">
        <v>100</v>
      </c>
      <c r="G1507" s="2">
        <f t="shared" si="24"/>
        <v>2574998</v>
      </c>
    </row>
    <row r="1508" spans="1:7" ht="15" customHeight="1" x14ac:dyDescent="0.2">
      <c r="A1508" s="6">
        <v>45062</v>
      </c>
      <c r="B1508">
        <v>54549</v>
      </c>
      <c r="C1508" s="2">
        <v>0</v>
      </c>
      <c r="D1508" s="5">
        <v>6.93</v>
      </c>
      <c r="E1508" s="7">
        <v>99.301968448973895</v>
      </c>
      <c r="F1508" s="7">
        <v>100</v>
      </c>
      <c r="G1508" s="2">
        <f t="shared" si="24"/>
        <v>2629547</v>
      </c>
    </row>
    <row r="1509" spans="1:7" ht="15" customHeight="1" x14ac:dyDescent="0.2">
      <c r="A1509" s="6">
        <v>45063</v>
      </c>
      <c r="B1509">
        <v>56491</v>
      </c>
      <c r="C1509" s="2">
        <v>0</v>
      </c>
      <c r="D1509" s="5">
        <v>7.25</v>
      </c>
      <c r="E1509" s="7">
        <v>99.2940179790088</v>
      </c>
      <c r="F1509" s="7">
        <v>100</v>
      </c>
      <c r="G1509" s="2">
        <f t="shared" si="24"/>
        <v>2686038</v>
      </c>
    </row>
    <row r="1510" spans="1:7" ht="15" customHeight="1" x14ac:dyDescent="0.2">
      <c r="A1510" s="6">
        <v>45064</v>
      </c>
      <c r="B1510">
        <v>51666</v>
      </c>
      <c r="C1510" s="2">
        <v>0</v>
      </c>
      <c r="D1510" s="5">
        <v>6.7</v>
      </c>
      <c r="E1510" s="7">
        <v>99.417192812044689</v>
      </c>
      <c r="F1510" s="7">
        <v>100</v>
      </c>
      <c r="G1510" s="2">
        <f t="shared" si="24"/>
        <v>2737704</v>
      </c>
    </row>
    <row r="1511" spans="1:7" ht="15" customHeight="1" x14ac:dyDescent="0.2">
      <c r="A1511" s="6">
        <v>45065</v>
      </c>
      <c r="B1511">
        <v>56061</v>
      </c>
      <c r="C1511" s="2">
        <v>0</v>
      </c>
      <c r="D1511" s="5">
        <v>7.46</v>
      </c>
      <c r="E1511" s="7">
        <v>99.315263908701851</v>
      </c>
      <c r="F1511" s="7">
        <v>100</v>
      </c>
      <c r="G1511" s="2">
        <f t="shared" si="24"/>
        <v>2793765</v>
      </c>
    </row>
    <row r="1512" spans="1:7" ht="15" customHeight="1" x14ac:dyDescent="0.2">
      <c r="A1512" s="6">
        <v>45066</v>
      </c>
      <c r="B1512">
        <v>57254</v>
      </c>
      <c r="C1512" s="2">
        <v>0</v>
      </c>
      <c r="D1512" s="5">
        <v>7.52</v>
      </c>
      <c r="E1512" s="7">
        <v>99.222182211019089</v>
      </c>
      <c r="F1512" s="7">
        <v>100</v>
      </c>
      <c r="G1512" s="2">
        <f t="shared" si="24"/>
        <v>2851019</v>
      </c>
    </row>
    <row r="1513" spans="1:7" ht="15" customHeight="1" x14ac:dyDescent="0.2">
      <c r="A1513" s="6">
        <v>45067</v>
      </c>
      <c r="B1513">
        <v>59070</v>
      </c>
      <c r="C1513" s="2">
        <v>0</v>
      </c>
      <c r="D1513" s="5">
        <v>7.71</v>
      </c>
      <c r="E1513" s="7">
        <v>99.203860072376358</v>
      </c>
      <c r="F1513" s="7">
        <v>100</v>
      </c>
      <c r="G1513" s="2">
        <f t="shared" si="24"/>
        <v>2910089</v>
      </c>
    </row>
    <row r="1514" spans="1:7" ht="15" customHeight="1" x14ac:dyDescent="0.2">
      <c r="A1514" s="6">
        <v>45068</v>
      </c>
      <c r="B1514">
        <v>59611</v>
      </c>
      <c r="C1514" s="2">
        <v>0</v>
      </c>
      <c r="D1514" s="5">
        <v>7.76</v>
      </c>
      <c r="E1514" s="7">
        <v>99.280626278298882</v>
      </c>
      <c r="F1514" s="7">
        <v>100</v>
      </c>
      <c r="G1514" s="2">
        <f t="shared" si="24"/>
        <v>2969700</v>
      </c>
    </row>
    <row r="1515" spans="1:7" ht="15" customHeight="1" x14ac:dyDescent="0.2">
      <c r="A1515" s="6">
        <v>45069</v>
      </c>
      <c r="B1515">
        <v>57086</v>
      </c>
      <c r="C1515" s="2">
        <v>0</v>
      </c>
      <c r="D1515" s="5">
        <v>7.4</v>
      </c>
      <c r="E1515" s="7">
        <v>99.355639348957098</v>
      </c>
      <c r="F1515" s="7">
        <v>100</v>
      </c>
      <c r="G1515" s="2">
        <f t="shared" si="24"/>
        <v>3026786</v>
      </c>
    </row>
    <row r="1516" spans="1:7" ht="15" customHeight="1" x14ac:dyDescent="0.2">
      <c r="A1516" s="6">
        <v>45070</v>
      </c>
      <c r="B1516">
        <v>50932</v>
      </c>
      <c r="C1516" s="2">
        <v>0</v>
      </c>
      <c r="D1516" s="5">
        <v>6.62</v>
      </c>
      <c r="E1516" s="7">
        <v>98.980112187659358</v>
      </c>
      <c r="F1516" s="7">
        <v>100</v>
      </c>
      <c r="G1516" s="2">
        <f t="shared" si="24"/>
        <v>3077718</v>
      </c>
    </row>
    <row r="1517" spans="1:7" ht="15" customHeight="1" x14ac:dyDescent="0.2">
      <c r="A1517" s="6">
        <v>45071</v>
      </c>
      <c r="B1517">
        <v>55119</v>
      </c>
      <c r="C1517" s="2">
        <v>0</v>
      </c>
      <c r="D1517" s="5">
        <v>6.89</v>
      </c>
      <c r="E1517" s="7">
        <v>99.273225917038062</v>
      </c>
      <c r="F1517" s="7">
        <v>100</v>
      </c>
      <c r="G1517" s="2">
        <f t="shared" si="24"/>
        <v>3132837</v>
      </c>
    </row>
    <row r="1518" spans="1:7" ht="15" customHeight="1" x14ac:dyDescent="0.2">
      <c r="A1518" s="6">
        <v>45072</v>
      </c>
      <c r="B1518">
        <v>52973</v>
      </c>
      <c r="C1518" s="2">
        <v>0</v>
      </c>
      <c r="D1518" s="5">
        <v>6.81</v>
      </c>
      <c r="E1518" s="7">
        <v>99.789842381786343</v>
      </c>
      <c r="F1518" s="7">
        <v>100</v>
      </c>
      <c r="G1518" s="2">
        <f t="shared" si="24"/>
        <v>3185810</v>
      </c>
    </row>
    <row r="1519" spans="1:7" ht="15" customHeight="1" x14ac:dyDescent="0.2">
      <c r="A1519" s="6">
        <v>45073</v>
      </c>
      <c r="B1519">
        <v>46268</v>
      </c>
      <c r="C1519" s="2">
        <v>0</v>
      </c>
      <c r="D1519" s="5">
        <v>5.99</v>
      </c>
      <c r="E1519" s="7">
        <v>97.413978880827528</v>
      </c>
      <c r="F1519" s="7">
        <v>100</v>
      </c>
      <c r="G1519" s="2">
        <f t="shared" si="24"/>
        <v>3232078</v>
      </c>
    </row>
    <row r="1520" spans="1:7" ht="15" customHeight="1" x14ac:dyDescent="0.2">
      <c r="A1520" s="6">
        <v>45074</v>
      </c>
      <c r="B1520">
        <v>22304</v>
      </c>
      <c r="C1520" s="2">
        <v>0</v>
      </c>
      <c r="D1520" s="5">
        <v>3.02</v>
      </c>
      <c r="E1520" s="7">
        <v>100</v>
      </c>
      <c r="F1520" s="7">
        <v>100</v>
      </c>
      <c r="G1520" s="2">
        <f t="shared" si="24"/>
        <v>3254382</v>
      </c>
    </row>
    <row r="1521" spans="1:7" ht="15" customHeight="1" x14ac:dyDescent="0.2">
      <c r="A1521" s="6">
        <v>45075</v>
      </c>
      <c r="B1521">
        <v>54903</v>
      </c>
      <c r="C1521" s="2">
        <v>0</v>
      </c>
      <c r="D1521" s="5">
        <v>6.7</v>
      </c>
      <c r="E1521" s="7">
        <v>99.688866844027586</v>
      </c>
      <c r="F1521" s="7">
        <v>100</v>
      </c>
      <c r="G1521" s="2">
        <f t="shared" si="24"/>
        <v>3309285</v>
      </c>
    </row>
    <row r="1522" spans="1:7" ht="15" customHeight="1" x14ac:dyDescent="0.2">
      <c r="A1522" s="6">
        <v>45076</v>
      </c>
      <c r="B1522">
        <v>41873</v>
      </c>
      <c r="C1522" s="2">
        <v>0</v>
      </c>
      <c r="D1522" s="5">
        <v>5.03</v>
      </c>
      <c r="E1522" s="7">
        <v>99.662268654028011</v>
      </c>
      <c r="F1522" s="7">
        <v>100</v>
      </c>
      <c r="G1522" s="2">
        <f t="shared" si="24"/>
        <v>3351158</v>
      </c>
    </row>
    <row r="1523" spans="1:7" ht="15" customHeight="1" x14ac:dyDescent="0.2">
      <c r="A1523" s="6">
        <v>45077</v>
      </c>
      <c r="B1523">
        <v>61425</v>
      </c>
      <c r="C1523" s="2">
        <v>0</v>
      </c>
      <c r="D1523" s="5">
        <v>7.69</v>
      </c>
      <c r="E1523" s="7">
        <v>99.680063987202558</v>
      </c>
      <c r="F1523" s="7">
        <v>100</v>
      </c>
      <c r="G1523" s="2">
        <f t="shared" si="24"/>
        <v>3412583</v>
      </c>
    </row>
    <row r="1524" spans="1:7" ht="15" customHeight="1" x14ac:dyDescent="0.2">
      <c r="A1524" s="6">
        <v>45078</v>
      </c>
      <c r="B1524">
        <v>53032</v>
      </c>
      <c r="C1524" s="2">
        <v>0</v>
      </c>
      <c r="D1524" s="5">
        <v>6.72</v>
      </c>
      <c r="E1524" s="7">
        <v>99.532168953840667</v>
      </c>
      <c r="F1524" s="7">
        <v>100</v>
      </c>
      <c r="G1524" s="2">
        <f t="shared" si="24"/>
        <v>3465615</v>
      </c>
    </row>
    <row r="1525" spans="1:7" ht="15" customHeight="1" x14ac:dyDescent="0.2">
      <c r="A1525" s="6">
        <v>45079</v>
      </c>
      <c r="B1525">
        <v>60822</v>
      </c>
      <c r="C1525" s="2">
        <v>0</v>
      </c>
      <c r="D1525" s="5">
        <v>7.76</v>
      </c>
      <c r="E1525" s="7">
        <v>99.561082662765173</v>
      </c>
      <c r="F1525" s="7">
        <v>100</v>
      </c>
      <c r="G1525" s="2">
        <f t="shared" si="24"/>
        <v>3526437</v>
      </c>
    </row>
    <row r="1526" spans="1:7" ht="15" customHeight="1" x14ac:dyDescent="0.2">
      <c r="A1526" s="6">
        <v>45080</v>
      </c>
      <c r="B1526">
        <v>56141</v>
      </c>
      <c r="C1526" s="2">
        <v>0</v>
      </c>
      <c r="D1526" s="5">
        <v>7.38</v>
      </c>
      <c r="E1526" s="7">
        <v>99.636151289192341</v>
      </c>
      <c r="F1526" s="7">
        <v>100</v>
      </c>
      <c r="G1526" s="2">
        <f t="shared" si="24"/>
        <v>3582578</v>
      </c>
    </row>
    <row r="1527" spans="1:7" ht="15" customHeight="1" x14ac:dyDescent="0.2">
      <c r="A1527" s="6">
        <v>45081</v>
      </c>
      <c r="B1527">
        <v>47318</v>
      </c>
      <c r="C1527" s="2">
        <v>0</v>
      </c>
      <c r="D1527" s="5">
        <v>7.65</v>
      </c>
      <c r="E1527" s="7">
        <v>99.568723466385137</v>
      </c>
      <c r="F1527" s="7">
        <v>82.748938655405567</v>
      </c>
      <c r="G1527" s="2">
        <f t="shared" si="24"/>
        <v>3629896</v>
      </c>
    </row>
    <row r="1528" spans="1:7" ht="15" customHeight="1" x14ac:dyDescent="0.2">
      <c r="A1528" s="6">
        <v>45082</v>
      </c>
      <c r="B1528">
        <v>57156</v>
      </c>
      <c r="C1528" s="2">
        <v>0</v>
      </c>
      <c r="D1528" s="5">
        <v>7.53</v>
      </c>
      <c r="E1528" s="7">
        <v>99.537577345693961</v>
      </c>
      <c r="F1528" s="7">
        <v>100</v>
      </c>
      <c r="G1528" s="2">
        <f t="shared" ref="G1528:G1591" si="25">B1528+G1527</f>
        <v>3687052</v>
      </c>
    </row>
    <row r="1529" spans="1:7" ht="15" customHeight="1" x14ac:dyDescent="0.2">
      <c r="A1529" s="6">
        <v>45083</v>
      </c>
      <c r="B1529">
        <v>45314</v>
      </c>
      <c r="C1529" s="2">
        <v>0</v>
      </c>
      <c r="D1529" s="5">
        <v>6.32</v>
      </c>
      <c r="E1529" s="7">
        <v>99.578157956409655</v>
      </c>
      <c r="F1529" s="7">
        <v>100</v>
      </c>
      <c r="G1529" s="2">
        <f t="shared" si="25"/>
        <v>3732366</v>
      </c>
    </row>
    <row r="1530" spans="1:7" ht="15" customHeight="1" x14ac:dyDescent="0.2">
      <c r="A1530" s="6">
        <v>45084</v>
      </c>
      <c r="B1530">
        <v>58827</v>
      </c>
      <c r="C1530" s="2">
        <v>0</v>
      </c>
      <c r="D1530" s="5">
        <v>7.69</v>
      </c>
      <c r="E1530" s="7">
        <v>99.280998758088771</v>
      </c>
      <c r="F1530" s="7">
        <v>100</v>
      </c>
      <c r="G1530" s="2">
        <f t="shared" si="25"/>
        <v>3791193</v>
      </c>
    </row>
    <row r="1531" spans="1:7" ht="15" customHeight="1" x14ac:dyDescent="0.2">
      <c r="A1531" s="6">
        <v>45085</v>
      </c>
      <c r="B1531">
        <v>58580</v>
      </c>
      <c r="C1531" s="2">
        <v>0</v>
      </c>
      <c r="D1531" s="5">
        <v>7.7</v>
      </c>
      <c r="E1531" s="7">
        <v>99.25538516089</v>
      </c>
      <c r="F1531" s="7">
        <v>100</v>
      </c>
      <c r="G1531" s="2">
        <f t="shared" si="25"/>
        <v>3849773</v>
      </c>
    </row>
    <row r="1532" spans="1:7" ht="15" customHeight="1" x14ac:dyDescent="0.2">
      <c r="A1532" s="6">
        <v>45086</v>
      </c>
      <c r="B1532">
        <v>57953</v>
      </c>
      <c r="C1532" s="2">
        <v>0</v>
      </c>
      <c r="D1532" s="5">
        <v>7.6</v>
      </c>
      <c r="E1532" s="7">
        <v>99.267821881032148</v>
      </c>
      <c r="F1532" s="7">
        <v>100</v>
      </c>
      <c r="G1532" s="2">
        <f t="shared" si="25"/>
        <v>3907726</v>
      </c>
    </row>
    <row r="1533" spans="1:7" ht="15" customHeight="1" x14ac:dyDescent="0.2">
      <c r="A1533" s="6">
        <v>45087</v>
      </c>
      <c r="B1533">
        <v>56631</v>
      </c>
      <c r="C1533" s="2">
        <v>0</v>
      </c>
      <c r="D1533" s="5">
        <v>7.32</v>
      </c>
      <c r="E1533" s="7">
        <v>99.478328913619961</v>
      </c>
      <c r="F1533" s="7">
        <v>100</v>
      </c>
      <c r="G1533" s="2">
        <f t="shared" si="25"/>
        <v>3964357</v>
      </c>
    </row>
    <row r="1534" spans="1:7" ht="15" customHeight="1" x14ac:dyDescent="0.2">
      <c r="A1534" s="6">
        <v>45088</v>
      </c>
      <c r="B1534">
        <v>54749</v>
      </c>
      <c r="C1534" s="2">
        <v>0</v>
      </c>
      <c r="D1534" s="5">
        <v>6.9</v>
      </c>
      <c r="E1534" s="7">
        <v>99.437025399319197</v>
      </c>
      <c r="F1534" s="7">
        <v>100</v>
      </c>
      <c r="G1534" s="2">
        <f t="shared" si="25"/>
        <v>4019106</v>
      </c>
    </row>
    <row r="1535" spans="1:7" ht="15" customHeight="1" x14ac:dyDescent="0.2">
      <c r="A1535" s="6">
        <v>45089</v>
      </c>
      <c r="B1535">
        <v>58660</v>
      </c>
      <c r="C1535" s="2">
        <v>0</v>
      </c>
      <c r="D1535" s="5">
        <v>7.64</v>
      </c>
      <c r="E1535" s="7">
        <v>99.461247016053093</v>
      </c>
      <c r="F1535" s="7">
        <v>100</v>
      </c>
      <c r="G1535" s="2">
        <f t="shared" si="25"/>
        <v>4077766</v>
      </c>
    </row>
    <row r="1536" spans="1:7" ht="15" customHeight="1" x14ac:dyDescent="0.2">
      <c r="A1536" s="6">
        <v>45090</v>
      </c>
      <c r="B1536">
        <v>58518</v>
      </c>
      <c r="C1536" s="2">
        <v>0</v>
      </c>
      <c r="D1536" s="5">
        <v>7.69</v>
      </c>
      <c r="E1536" s="7">
        <v>99.472886604730846</v>
      </c>
      <c r="F1536" s="7">
        <v>100</v>
      </c>
      <c r="G1536" s="2">
        <f t="shared" si="25"/>
        <v>4136284</v>
      </c>
    </row>
    <row r="1537" spans="1:7" ht="15" customHeight="1" x14ac:dyDescent="0.2">
      <c r="A1537" s="6">
        <v>45091</v>
      </c>
      <c r="B1537">
        <v>56702</v>
      </c>
      <c r="C1537" s="2">
        <v>0</v>
      </c>
      <c r="D1537" s="5">
        <v>7.53</v>
      </c>
      <c r="E1537" s="7">
        <v>99.569630708370454</v>
      </c>
      <c r="F1537" s="7">
        <v>100</v>
      </c>
      <c r="G1537" s="2">
        <f t="shared" si="25"/>
        <v>4192986</v>
      </c>
    </row>
    <row r="1538" spans="1:7" ht="15" customHeight="1" x14ac:dyDescent="0.2">
      <c r="A1538" s="6">
        <v>45092</v>
      </c>
      <c r="B1538">
        <v>52624</v>
      </c>
      <c r="C1538" s="2">
        <v>0</v>
      </c>
      <c r="D1538" s="5">
        <v>6.99</v>
      </c>
      <c r="E1538" s="7">
        <v>99.542214374468642</v>
      </c>
      <c r="F1538" s="7">
        <v>100</v>
      </c>
      <c r="G1538" s="2">
        <f t="shared" si="25"/>
        <v>4245610</v>
      </c>
    </row>
    <row r="1539" spans="1:7" ht="15" customHeight="1" x14ac:dyDescent="0.2">
      <c r="A1539" s="6">
        <v>45093</v>
      </c>
      <c r="B1539">
        <v>40695</v>
      </c>
      <c r="C1539" s="2">
        <v>0</v>
      </c>
      <c r="D1539" s="5">
        <v>5.04</v>
      </c>
      <c r="E1539" s="7">
        <v>99.667891777000392</v>
      </c>
      <c r="F1539" s="7">
        <v>100</v>
      </c>
      <c r="G1539" s="2">
        <f t="shared" si="25"/>
        <v>4286305</v>
      </c>
    </row>
    <row r="1540" spans="1:7" ht="15" customHeight="1" x14ac:dyDescent="0.2">
      <c r="A1540" s="6">
        <v>45094</v>
      </c>
      <c r="B1540">
        <v>34985</v>
      </c>
      <c r="C1540" s="2">
        <v>0</v>
      </c>
      <c r="D1540" s="5">
        <v>4.2</v>
      </c>
      <c r="E1540" s="7">
        <v>99.72535017852239</v>
      </c>
      <c r="F1540" s="7">
        <v>100</v>
      </c>
      <c r="G1540" s="2">
        <f t="shared" si="25"/>
        <v>4321290</v>
      </c>
    </row>
    <row r="1541" spans="1:7" ht="15" customHeight="1" x14ac:dyDescent="0.2">
      <c r="A1541" s="6">
        <v>45095</v>
      </c>
      <c r="B1541">
        <v>42236</v>
      </c>
      <c r="C1541" s="2">
        <v>0</v>
      </c>
      <c r="D1541" s="5">
        <v>5.12</v>
      </c>
      <c r="E1541" s="7">
        <v>99.624555836145433</v>
      </c>
      <c r="F1541" s="7">
        <v>95.843296757324509</v>
      </c>
      <c r="G1541" s="2">
        <f t="shared" si="25"/>
        <v>4363526</v>
      </c>
    </row>
    <row r="1542" spans="1:7" ht="15" customHeight="1" x14ac:dyDescent="0.2">
      <c r="A1542" s="6">
        <v>45096</v>
      </c>
      <c r="B1542">
        <v>55449</v>
      </c>
      <c r="C1542" s="2">
        <v>0</v>
      </c>
      <c r="D1542" s="5">
        <v>7.3</v>
      </c>
      <c r="E1542" s="7">
        <v>99.59654824610557</v>
      </c>
      <c r="F1542" s="7">
        <v>100</v>
      </c>
      <c r="G1542" s="2">
        <f t="shared" si="25"/>
        <v>4418975</v>
      </c>
    </row>
    <row r="1543" spans="1:7" ht="15" customHeight="1" x14ac:dyDescent="0.2">
      <c r="A1543" s="6">
        <v>45097</v>
      </c>
      <c r="B1543">
        <v>58366</v>
      </c>
      <c r="C1543" s="2">
        <v>0</v>
      </c>
      <c r="D1543" s="5">
        <v>7.49</v>
      </c>
      <c r="E1543" s="7">
        <v>99.536403373217368</v>
      </c>
      <c r="F1543" s="7">
        <v>100</v>
      </c>
      <c r="G1543" s="2">
        <f t="shared" si="25"/>
        <v>4477341</v>
      </c>
    </row>
    <row r="1544" spans="1:7" ht="15" customHeight="1" x14ac:dyDescent="0.2">
      <c r="A1544" s="6">
        <v>45098</v>
      </c>
      <c r="B1544">
        <v>59922</v>
      </c>
      <c r="C1544" s="2">
        <v>0</v>
      </c>
      <c r="D1544" s="5">
        <v>7.78</v>
      </c>
      <c r="E1544" s="7">
        <v>99.571864120915947</v>
      </c>
      <c r="F1544" s="7">
        <v>100</v>
      </c>
      <c r="G1544" s="2">
        <f t="shared" si="25"/>
        <v>4537263</v>
      </c>
    </row>
    <row r="1545" spans="1:7" ht="15" customHeight="1" x14ac:dyDescent="0.2">
      <c r="A1545" s="6">
        <v>45099</v>
      </c>
      <c r="B1545">
        <v>60453</v>
      </c>
      <c r="C1545" s="2">
        <v>0</v>
      </c>
      <c r="D1545" s="5">
        <v>7.86</v>
      </c>
      <c r="E1545" s="7">
        <v>99.454899415963666</v>
      </c>
      <c r="F1545" s="7">
        <v>100</v>
      </c>
      <c r="G1545" s="2">
        <f t="shared" si="25"/>
        <v>4597716</v>
      </c>
    </row>
    <row r="1546" spans="1:7" ht="15" customHeight="1" x14ac:dyDescent="0.2">
      <c r="A1546" s="6">
        <v>45100</v>
      </c>
      <c r="B1546">
        <v>59545</v>
      </c>
      <c r="C1546" s="2">
        <v>0</v>
      </c>
      <c r="D1546" s="5">
        <v>7.79</v>
      </c>
      <c r="E1546" s="7">
        <v>99.520476931052357</v>
      </c>
      <c r="F1546" s="7">
        <v>100</v>
      </c>
      <c r="G1546" s="2">
        <f t="shared" si="25"/>
        <v>4657261</v>
      </c>
    </row>
    <row r="1547" spans="1:7" ht="15" customHeight="1" x14ac:dyDescent="0.2">
      <c r="A1547" s="6">
        <v>45101</v>
      </c>
      <c r="B1547">
        <v>57776</v>
      </c>
      <c r="C1547" s="2">
        <v>0</v>
      </c>
      <c r="D1547" s="5">
        <v>7.5</v>
      </c>
      <c r="E1547" s="7">
        <v>99.676179784983375</v>
      </c>
      <c r="F1547" s="7">
        <v>100</v>
      </c>
      <c r="G1547" s="2">
        <f t="shared" si="25"/>
        <v>4715037</v>
      </c>
    </row>
    <row r="1548" spans="1:7" ht="15" customHeight="1" x14ac:dyDescent="0.2">
      <c r="A1548" s="6">
        <v>45102</v>
      </c>
      <c r="B1548">
        <v>53167</v>
      </c>
      <c r="C1548" s="2">
        <v>0</v>
      </c>
      <c r="D1548" s="5">
        <v>7</v>
      </c>
      <c r="E1548" s="7">
        <v>99.597280561209018</v>
      </c>
      <c r="F1548" s="7">
        <v>100</v>
      </c>
      <c r="G1548" s="2">
        <f t="shared" si="25"/>
        <v>4768204</v>
      </c>
    </row>
    <row r="1549" spans="1:7" ht="15" customHeight="1" x14ac:dyDescent="0.2">
      <c r="A1549" s="6">
        <v>45103</v>
      </c>
      <c r="B1549">
        <v>48652</v>
      </c>
      <c r="C1549" s="2">
        <v>0</v>
      </c>
      <c r="D1549" s="5">
        <v>6.26</v>
      </c>
      <c r="E1549" s="7">
        <v>99.856524858155254</v>
      </c>
      <c r="F1549" s="7">
        <v>100</v>
      </c>
      <c r="G1549" s="2">
        <f t="shared" si="25"/>
        <v>4816856</v>
      </c>
    </row>
    <row r="1550" spans="1:7" ht="15" customHeight="1" x14ac:dyDescent="0.2">
      <c r="A1550" s="6">
        <v>45104</v>
      </c>
      <c r="B1550">
        <v>55961</v>
      </c>
      <c r="C1550" s="2">
        <v>0</v>
      </c>
      <c r="D1550" s="5">
        <v>7.28</v>
      </c>
      <c r="E1550" s="7">
        <v>99.802752695713153</v>
      </c>
      <c r="F1550" s="7">
        <v>100</v>
      </c>
      <c r="G1550" s="2">
        <f t="shared" si="25"/>
        <v>4872817</v>
      </c>
    </row>
    <row r="1551" spans="1:7" ht="15" customHeight="1" x14ac:dyDescent="0.2">
      <c r="A1551" s="6">
        <v>45105</v>
      </c>
      <c r="B1551">
        <v>55716</v>
      </c>
      <c r="C1551" s="2">
        <v>0</v>
      </c>
      <c r="D1551" s="5">
        <v>7.14</v>
      </c>
      <c r="E1551" s="7">
        <v>99.763313609467446</v>
      </c>
      <c r="F1551" s="7">
        <v>100</v>
      </c>
      <c r="G1551" s="2">
        <f t="shared" si="25"/>
        <v>4928533</v>
      </c>
    </row>
    <row r="1552" spans="1:7" ht="15" customHeight="1" x14ac:dyDescent="0.2">
      <c r="A1552" s="6">
        <v>45106</v>
      </c>
      <c r="B1552">
        <v>49910</v>
      </c>
      <c r="C1552" s="2">
        <v>0</v>
      </c>
      <c r="D1552" s="5">
        <v>6.56</v>
      </c>
      <c r="E1552" s="7">
        <v>99.77595712434379</v>
      </c>
      <c r="F1552" s="7">
        <v>100</v>
      </c>
      <c r="G1552" s="2">
        <f t="shared" si="25"/>
        <v>4978443</v>
      </c>
    </row>
    <row r="1553" spans="1:7" ht="15" customHeight="1" x14ac:dyDescent="0.2">
      <c r="A1553" s="6">
        <v>45107</v>
      </c>
      <c r="B1553">
        <v>47375</v>
      </c>
      <c r="C1553" s="2">
        <v>0</v>
      </c>
      <c r="D1553" s="5">
        <v>6.32</v>
      </c>
      <c r="E1553" s="7">
        <v>100</v>
      </c>
      <c r="F1553" s="7">
        <v>100</v>
      </c>
      <c r="G1553" s="2">
        <f t="shared" si="25"/>
        <v>5025818</v>
      </c>
    </row>
    <row r="1554" spans="1:7" ht="15" customHeight="1" x14ac:dyDescent="0.2">
      <c r="A1554" s="6">
        <v>45108</v>
      </c>
      <c r="B1554">
        <v>57129</v>
      </c>
      <c r="C1554" s="2">
        <v>0</v>
      </c>
      <c r="D1554" s="5">
        <v>7.42</v>
      </c>
      <c r="E1554" s="7">
        <v>99.841462072002642</v>
      </c>
      <c r="F1554" s="7">
        <v>100</v>
      </c>
      <c r="G1554" s="2">
        <f t="shared" si="25"/>
        <v>5082947</v>
      </c>
    </row>
    <row r="1555" spans="1:7" ht="15" customHeight="1" x14ac:dyDescent="0.2">
      <c r="A1555" s="6">
        <v>45109</v>
      </c>
      <c r="B1555">
        <v>58175</v>
      </c>
      <c r="C1555" s="2">
        <v>0</v>
      </c>
      <c r="D1555" s="5">
        <v>7.56</v>
      </c>
      <c r="E1555" s="7">
        <v>99.59143327841845</v>
      </c>
      <c r="F1555" s="7">
        <v>100</v>
      </c>
      <c r="G1555" s="2">
        <f t="shared" si="25"/>
        <v>5141122</v>
      </c>
    </row>
    <row r="1556" spans="1:7" ht="15" customHeight="1" x14ac:dyDescent="0.2">
      <c r="A1556" s="6">
        <v>45110</v>
      </c>
      <c r="B1556">
        <v>56905</v>
      </c>
      <c r="C1556" s="2">
        <v>0</v>
      </c>
      <c r="D1556" s="5">
        <v>7.33</v>
      </c>
      <c r="E1556" s="7">
        <v>99.607432609264592</v>
      </c>
      <c r="F1556" s="7">
        <v>100</v>
      </c>
      <c r="G1556" s="2">
        <f t="shared" si="25"/>
        <v>5198027</v>
      </c>
    </row>
    <row r="1557" spans="1:7" ht="15" customHeight="1" x14ac:dyDescent="0.2">
      <c r="A1557" s="6">
        <v>45111</v>
      </c>
      <c r="B1557">
        <v>58878</v>
      </c>
      <c r="C1557" s="2">
        <v>0</v>
      </c>
      <c r="D1557" s="5">
        <v>7.7</v>
      </c>
      <c r="E1557" s="7">
        <v>99.539766376646426</v>
      </c>
      <c r="F1557" s="7">
        <v>100</v>
      </c>
      <c r="G1557" s="2">
        <f t="shared" si="25"/>
        <v>5256905</v>
      </c>
    </row>
    <row r="1558" spans="1:7" ht="15" customHeight="1" x14ac:dyDescent="0.2">
      <c r="A1558" s="6">
        <v>45112</v>
      </c>
      <c r="B1558">
        <v>53272</v>
      </c>
      <c r="C1558" s="2">
        <v>0</v>
      </c>
      <c r="D1558" s="5">
        <v>6.88</v>
      </c>
      <c r="E1558" s="7">
        <v>99.552268287865147</v>
      </c>
      <c r="F1558" s="7">
        <v>100</v>
      </c>
      <c r="G1558" s="2">
        <f t="shared" si="25"/>
        <v>5310177</v>
      </c>
    </row>
    <row r="1559" spans="1:7" ht="15" customHeight="1" x14ac:dyDescent="0.2">
      <c r="A1559" s="6">
        <v>45113</v>
      </c>
      <c r="B1559">
        <v>50046</v>
      </c>
      <c r="C1559" s="2">
        <v>0</v>
      </c>
      <c r="D1559" s="5">
        <v>6.33</v>
      </c>
      <c r="E1559" s="7">
        <v>99.670785505783201</v>
      </c>
      <c r="F1559" s="7">
        <v>100</v>
      </c>
      <c r="G1559" s="2">
        <f t="shared" si="25"/>
        <v>5360223</v>
      </c>
    </row>
    <row r="1560" spans="1:7" ht="15" customHeight="1" x14ac:dyDescent="0.2">
      <c r="A1560" s="6">
        <v>45114</v>
      </c>
      <c r="B1560">
        <v>31961</v>
      </c>
      <c r="C1560" s="2">
        <v>0</v>
      </c>
      <c r="D1560" s="5">
        <v>4.0999999999999996</v>
      </c>
      <c r="E1560" s="7">
        <v>99.639473076034207</v>
      </c>
      <c r="F1560" s="7">
        <v>100</v>
      </c>
      <c r="G1560" s="2">
        <f t="shared" si="25"/>
        <v>5392184</v>
      </c>
    </row>
    <row r="1561" spans="1:7" ht="15" customHeight="1" x14ac:dyDescent="0.2">
      <c r="A1561" s="6">
        <v>45115</v>
      </c>
      <c r="B1561">
        <v>54161</v>
      </c>
      <c r="C1561" s="2">
        <v>0</v>
      </c>
      <c r="D1561" s="5">
        <v>6.76</v>
      </c>
      <c r="E1561" s="7">
        <v>99.405809859154928</v>
      </c>
      <c r="F1561" s="7">
        <v>100</v>
      </c>
      <c r="G1561" s="2">
        <f t="shared" si="25"/>
        <v>5446345</v>
      </c>
    </row>
    <row r="1562" spans="1:7" ht="15" customHeight="1" x14ac:dyDescent="0.2">
      <c r="A1562" s="6">
        <v>45116</v>
      </c>
      <c r="B1562">
        <v>54819</v>
      </c>
      <c r="C1562" s="2">
        <v>0</v>
      </c>
      <c r="D1562" s="5">
        <v>6.78</v>
      </c>
      <c r="E1562" s="7">
        <v>99.328800175477085</v>
      </c>
      <c r="F1562" s="7">
        <v>100</v>
      </c>
      <c r="G1562" s="2">
        <f t="shared" si="25"/>
        <v>5501164</v>
      </c>
    </row>
    <row r="1563" spans="1:7" ht="15" customHeight="1" x14ac:dyDescent="0.2">
      <c r="A1563" s="6">
        <v>45117</v>
      </c>
      <c r="B1563">
        <v>48799</v>
      </c>
      <c r="C1563" s="2">
        <v>0</v>
      </c>
      <c r="D1563" s="5">
        <v>6.19</v>
      </c>
      <c r="E1563" s="7">
        <v>99.363226319978764</v>
      </c>
      <c r="F1563" s="7">
        <v>100</v>
      </c>
      <c r="G1563" s="2">
        <f t="shared" si="25"/>
        <v>5549963</v>
      </c>
    </row>
    <row r="1564" spans="1:7" ht="15" customHeight="1" x14ac:dyDescent="0.2">
      <c r="A1564" s="6">
        <v>45118</v>
      </c>
      <c r="B1564">
        <v>55940</v>
      </c>
      <c r="C1564" s="2">
        <v>0</v>
      </c>
      <c r="D1564" s="5">
        <v>7.31</v>
      </c>
      <c r="E1564" s="7">
        <v>99.402628434886495</v>
      </c>
      <c r="F1564" s="7">
        <v>100</v>
      </c>
      <c r="G1564" s="2">
        <f t="shared" si="25"/>
        <v>5605903</v>
      </c>
    </row>
    <row r="1565" spans="1:7" ht="15" customHeight="1" x14ac:dyDescent="0.2">
      <c r="A1565" s="6">
        <v>45119</v>
      </c>
      <c r="B1565">
        <v>56643</v>
      </c>
      <c r="C1565" s="2">
        <v>0</v>
      </c>
      <c r="D1565" s="5">
        <v>7.41</v>
      </c>
      <c r="E1565" s="7">
        <v>99.485227797698926</v>
      </c>
      <c r="F1565" s="7">
        <v>100</v>
      </c>
      <c r="G1565" s="2">
        <f t="shared" si="25"/>
        <v>5662546</v>
      </c>
    </row>
    <row r="1566" spans="1:7" ht="15" customHeight="1" x14ac:dyDescent="0.2">
      <c r="A1566" s="6">
        <v>45120</v>
      </c>
      <c r="B1566">
        <v>57315</v>
      </c>
      <c r="C1566" s="2">
        <v>0</v>
      </c>
      <c r="D1566" s="5">
        <v>7.43</v>
      </c>
      <c r="E1566" s="7">
        <v>99.439447268934956</v>
      </c>
      <c r="F1566" s="7">
        <v>100</v>
      </c>
      <c r="G1566" s="2">
        <f t="shared" si="25"/>
        <v>5719861</v>
      </c>
    </row>
    <row r="1567" spans="1:7" ht="15" customHeight="1" x14ac:dyDescent="0.2">
      <c r="A1567" s="6">
        <v>45121</v>
      </c>
      <c r="B1567">
        <v>55161</v>
      </c>
      <c r="C1567" s="2">
        <v>0</v>
      </c>
      <c r="D1567" s="5">
        <v>7</v>
      </c>
      <c r="E1567" s="7">
        <v>99.416468554138746</v>
      </c>
      <c r="F1567" s="7">
        <v>100</v>
      </c>
      <c r="G1567" s="2">
        <f t="shared" si="25"/>
        <v>5775022</v>
      </c>
    </row>
    <row r="1568" spans="1:7" ht="15" customHeight="1" x14ac:dyDescent="0.2">
      <c r="A1568" s="6">
        <v>45122</v>
      </c>
      <c r="B1568">
        <v>57832</v>
      </c>
      <c r="C1568" s="2">
        <v>0</v>
      </c>
      <c r="D1568" s="5">
        <v>7.42</v>
      </c>
      <c r="E1568" s="7">
        <v>99.603384452670539</v>
      </c>
      <c r="F1568" s="7">
        <v>100</v>
      </c>
      <c r="G1568" s="2">
        <f t="shared" si="25"/>
        <v>5832854</v>
      </c>
    </row>
    <row r="1569" spans="1:7" ht="15" customHeight="1" x14ac:dyDescent="0.2">
      <c r="A1569" s="6">
        <v>45123</v>
      </c>
      <c r="B1569">
        <v>56219</v>
      </c>
      <c r="C1569" s="2">
        <v>0</v>
      </c>
      <c r="D1569" s="5">
        <v>7.23</v>
      </c>
      <c r="E1569" s="7">
        <v>99.569957864558447</v>
      </c>
      <c r="F1569" s="7">
        <v>100</v>
      </c>
      <c r="G1569" s="2">
        <f t="shared" si="25"/>
        <v>5889073</v>
      </c>
    </row>
    <row r="1570" spans="1:7" ht="15" customHeight="1" x14ac:dyDescent="0.2">
      <c r="A1570" s="6">
        <v>45124</v>
      </c>
      <c r="B1570">
        <v>50397</v>
      </c>
      <c r="C1570" s="2">
        <v>0</v>
      </c>
      <c r="D1570" s="5">
        <v>6.67</v>
      </c>
      <c r="E1570" s="7">
        <v>99.607261302146981</v>
      </c>
      <c r="F1570" s="7">
        <v>100</v>
      </c>
      <c r="G1570" s="2">
        <f t="shared" si="25"/>
        <v>5939470</v>
      </c>
    </row>
    <row r="1571" spans="1:7" ht="15" customHeight="1" x14ac:dyDescent="0.2">
      <c r="A1571" s="6">
        <v>45125</v>
      </c>
      <c r="B1571">
        <v>46975</v>
      </c>
      <c r="C1571" s="2">
        <v>0</v>
      </c>
      <c r="D1571" s="5">
        <v>6.09</v>
      </c>
      <c r="E1571" s="7">
        <v>99.56605593056895</v>
      </c>
      <c r="F1571" s="7">
        <v>100</v>
      </c>
      <c r="G1571" s="2">
        <f t="shared" si="25"/>
        <v>5986445</v>
      </c>
    </row>
    <row r="1572" spans="1:7" ht="15" customHeight="1" x14ac:dyDescent="0.2">
      <c r="A1572" s="6">
        <v>45126</v>
      </c>
      <c r="B1572">
        <v>32459</v>
      </c>
      <c r="C1572" s="2">
        <v>0</v>
      </c>
      <c r="D1572" s="5">
        <v>4.3099999999999996</v>
      </c>
      <c r="E1572" s="7">
        <v>99.556295063782585</v>
      </c>
      <c r="F1572" s="7">
        <v>100</v>
      </c>
      <c r="G1572" s="2">
        <f t="shared" si="25"/>
        <v>6018904</v>
      </c>
    </row>
    <row r="1573" spans="1:7" ht="15" customHeight="1" x14ac:dyDescent="0.2">
      <c r="A1573" s="6">
        <v>45127</v>
      </c>
      <c r="B1573">
        <v>43954</v>
      </c>
      <c r="C1573" s="2">
        <v>0</v>
      </c>
      <c r="D1573" s="5">
        <v>5.52</v>
      </c>
      <c r="E1573" s="7">
        <v>99.604916593503063</v>
      </c>
      <c r="F1573" s="7">
        <v>100</v>
      </c>
      <c r="G1573" s="2">
        <f t="shared" si="25"/>
        <v>6062858</v>
      </c>
    </row>
    <row r="1574" spans="1:7" ht="15" customHeight="1" x14ac:dyDescent="0.2">
      <c r="A1574" s="6">
        <v>45128</v>
      </c>
      <c r="B1574">
        <v>47128</v>
      </c>
      <c r="C1574" s="2">
        <v>0</v>
      </c>
      <c r="D1574" s="5">
        <v>6.31</v>
      </c>
      <c r="E1574" s="7">
        <v>99.539018768521572</v>
      </c>
      <c r="F1574" s="7">
        <v>100</v>
      </c>
      <c r="G1574" s="2">
        <f t="shared" si="25"/>
        <v>6109986</v>
      </c>
    </row>
    <row r="1575" spans="1:7" ht="15" customHeight="1" x14ac:dyDescent="0.2">
      <c r="A1575" s="6">
        <v>45129</v>
      </c>
      <c r="B1575">
        <v>35946</v>
      </c>
      <c r="C1575" s="2">
        <v>0</v>
      </c>
      <c r="D1575" s="5">
        <v>4.82</v>
      </c>
      <c r="E1575" s="7">
        <v>99.502672047115283</v>
      </c>
      <c r="F1575" s="7">
        <v>100</v>
      </c>
      <c r="G1575" s="2">
        <f t="shared" si="25"/>
        <v>6145932</v>
      </c>
    </row>
    <row r="1576" spans="1:7" ht="15" customHeight="1" x14ac:dyDescent="0.2">
      <c r="A1576" s="6">
        <v>45130</v>
      </c>
      <c r="B1576">
        <v>51089</v>
      </c>
      <c r="C1576" s="2">
        <v>0</v>
      </c>
      <c r="D1576" s="5">
        <v>6.44</v>
      </c>
      <c r="E1576" s="7">
        <v>99.452530958070824</v>
      </c>
      <c r="F1576" s="7">
        <v>100</v>
      </c>
      <c r="G1576" s="2">
        <f t="shared" si="25"/>
        <v>6197021</v>
      </c>
    </row>
    <row r="1577" spans="1:7" ht="15" customHeight="1" x14ac:dyDescent="0.2">
      <c r="A1577" s="6">
        <v>45131</v>
      </c>
      <c r="B1577">
        <v>38588</v>
      </c>
      <c r="C1577" s="2">
        <v>0</v>
      </c>
      <c r="D1577" s="5">
        <v>4.8499999999999996</v>
      </c>
      <c r="E1577" s="7">
        <v>99.567893151761169</v>
      </c>
      <c r="F1577" s="7">
        <v>100</v>
      </c>
      <c r="G1577" s="2">
        <f t="shared" si="25"/>
        <v>6235609</v>
      </c>
    </row>
    <row r="1578" spans="1:7" ht="15" customHeight="1" x14ac:dyDescent="0.2">
      <c r="A1578" s="6">
        <v>45132</v>
      </c>
      <c r="B1578">
        <v>26700</v>
      </c>
      <c r="C1578" s="2">
        <v>0</v>
      </c>
      <c r="D1578" s="5">
        <v>3.53</v>
      </c>
      <c r="E1578" s="7">
        <v>99.601487778958557</v>
      </c>
      <c r="F1578" s="7">
        <v>100</v>
      </c>
      <c r="G1578" s="2">
        <f t="shared" si="25"/>
        <v>6262309</v>
      </c>
    </row>
    <row r="1579" spans="1:7" ht="15" customHeight="1" x14ac:dyDescent="0.2">
      <c r="A1579" s="6">
        <v>45133</v>
      </c>
      <c r="B1579">
        <v>36329</v>
      </c>
      <c r="C1579" s="2">
        <v>0</v>
      </c>
      <c r="D1579" s="5">
        <v>4.57</v>
      </c>
      <c r="E1579" s="7">
        <v>99.538126553324389</v>
      </c>
      <c r="F1579" s="7">
        <v>100</v>
      </c>
      <c r="G1579" s="2">
        <f t="shared" si="25"/>
        <v>6298638</v>
      </c>
    </row>
    <row r="1580" spans="1:7" ht="15" customHeight="1" x14ac:dyDescent="0.2">
      <c r="A1580" s="6">
        <v>45134</v>
      </c>
      <c r="B1580">
        <v>12010</v>
      </c>
      <c r="C1580" s="2">
        <v>0</v>
      </c>
      <c r="D1580" s="5">
        <v>1.65</v>
      </c>
      <c r="E1580" s="7">
        <v>99.602104425482992</v>
      </c>
      <c r="F1580" s="7">
        <v>100</v>
      </c>
      <c r="G1580" s="2">
        <f t="shared" si="25"/>
        <v>6310648</v>
      </c>
    </row>
    <row r="1581" spans="1:7" ht="15" customHeight="1" x14ac:dyDescent="0.2">
      <c r="A1581" s="6">
        <v>45135</v>
      </c>
      <c r="B1581">
        <v>28376</v>
      </c>
      <c r="C1581" s="2">
        <v>0</v>
      </c>
      <c r="D1581" s="5">
        <v>3.55</v>
      </c>
      <c r="E1581" s="7">
        <v>99.551894563426686</v>
      </c>
      <c r="F1581" s="7">
        <v>100</v>
      </c>
      <c r="G1581" s="2">
        <f t="shared" si="25"/>
        <v>6339024</v>
      </c>
    </row>
    <row r="1582" spans="1:7" ht="15" customHeight="1" x14ac:dyDescent="0.2">
      <c r="A1582" s="6">
        <v>45136</v>
      </c>
      <c r="B1582">
        <v>49683</v>
      </c>
      <c r="C1582" s="2">
        <v>0</v>
      </c>
      <c r="D1582" s="5">
        <v>6.26</v>
      </c>
      <c r="E1582" s="7">
        <v>99.555187301033527</v>
      </c>
      <c r="F1582" s="7">
        <v>100</v>
      </c>
      <c r="G1582" s="2">
        <f t="shared" si="25"/>
        <v>6388707</v>
      </c>
    </row>
    <row r="1583" spans="1:7" ht="15" customHeight="1" x14ac:dyDescent="0.2">
      <c r="A1583" s="6">
        <v>45137</v>
      </c>
      <c r="B1583">
        <v>54193</v>
      </c>
      <c r="C1583" s="2">
        <v>0</v>
      </c>
      <c r="D1583" s="5">
        <v>6.87</v>
      </c>
      <c r="E1583" s="7">
        <v>99.607269871053603</v>
      </c>
      <c r="F1583" s="7">
        <v>100</v>
      </c>
      <c r="G1583" s="2">
        <f t="shared" si="25"/>
        <v>6442900</v>
      </c>
    </row>
    <row r="1584" spans="1:7" ht="15" customHeight="1" x14ac:dyDescent="0.2">
      <c r="A1584" s="6">
        <v>45138</v>
      </c>
      <c r="B1584">
        <v>54532</v>
      </c>
      <c r="C1584" s="2">
        <v>0</v>
      </c>
      <c r="D1584" s="5">
        <v>7.07</v>
      </c>
      <c r="E1584" s="7">
        <v>99.556274555119018</v>
      </c>
      <c r="F1584" s="7">
        <v>100</v>
      </c>
      <c r="G1584" s="2">
        <f t="shared" si="25"/>
        <v>6497432</v>
      </c>
    </row>
    <row r="1585" spans="1:7" ht="15" customHeight="1" x14ac:dyDescent="0.2">
      <c r="A1585" s="6">
        <v>45139</v>
      </c>
      <c r="B1585">
        <v>58214</v>
      </c>
      <c r="C1585" s="2">
        <v>0</v>
      </c>
      <c r="D1585" s="5">
        <v>7.2</v>
      </c>
      <c r="E1585" s="7">
        <v>99.473106476399565</v>
      </c>
      <c r="F1585" s="7">
        <v>100</v>
      </c>
      <c r="G1585" s="2">
        <f t="shared" si="25"/>
        <v>6555646</v>
      </c>
    </row>
    <row r="1586" spans="1:7" ht="15" customHeight="1" x14ac:dyDescent="0.2">
      <c r="A1586" s="6">
        <v>45140</v>
      </c>
      <c r="B1586">
        <v>44371</v>
      </c>
      <c r="C1586" s="2">
        <v>0</v>
      </c>
      <c r="D1586" s="5">
        <v>5.69</v>
      </c>
      <c r="E1586" s="7">
        <v>97.407693155516355</v>
      </c>
      <c r="F1586" s="7">
        <v>100</v>
      </c>
      <c r="G1586" s="2">
        <f t="shared" si="25"/>
        <v>6600017</v>
      </c>
    </row>
    <row r="1587" spans="1:7" ht="15" customHeight="1" x14ac:dyDescent="0.2">
      <c r="A1587" s="6">
        <v>45141</v>
      </c>
      <c r="B1587">
        <v>43100</v>
      </c>
      <c r="C1587" s="2">
        <v>0</v>
      </c>
      <c r="D1587" s="5">
        <v>5.3</v>
      </c>
      <c r="E1587" s="7">
        <v>99.604916593503063</v>
      </c>
      <c r="F1587" s="7">
        <v>100</v>
      </c>
      <c r="G1587" s="2">
        <f t="shared" si="25"/>
        <v>6643117</v>
      </c>
    </row>
    <row r="1588" spans="1:7" ht="15" customHeight="1" x14ac:dyDescent="0.2">
      <c r="A1588" s="6">
        <v>45142</v>
      </c>
      <c r="B1588">
        <v>51376</v>
      </c>
      <c r="C1588" s="2">
        <v>0</v>
      </c>
      <c r="D1588" s="5">
        <v>6.37</v>
      </c>
      <c r="E1588" s="7">
        <v>99.49917627677101</v>
      </c>
      <c r="F1588" s="7">
        <v>100</v>
      </c>
      <c r="G1588" s="2">
        <f t="shared" si="25"/>
        <v>6694493</v>
      </c>
    </row>
    <row r="1589" spans="1:7" ht="15" customHeight="1" x14ac:dyDescent="0.2">
      <c r="A1589" s="6">
        <v>45143</v>
      </c>
      <c r="B1589">
        <v>51911</v>
      </c>
      <c r="C1589" s="2">
        <v>0</v>
      </c>
      <c r="D1589" s="5">
        <v>6.51</v>
      </c>
      <c r="E1589" s="7">
        <v>99.640351656158415</v>
      </c>
      <c r="F1589" s="7">
        <v>100</v>
      </c>
      <c r="G1589" s="2">
        <f t="shared" si="25"/>
        <v>6746404</v>
      </c>
    </row>
    <row r="1590" spans="1:7" ht="15" customHeight="1" x14ac:dyDescent="0.2">
      <c r="A1590" s="6">
        <v>45144</v>
      </c>
      <c r="B1590">
        <v>46965</v>
      </c>
      <c r="C1590" s="2">
        <v>0</v>
      </c>
      <c r="D1590" s="5">
        <v>5.32</v>
      </c>
      <c r="E1590" s="7">
        <v>99.67025719938448</v>
      </c>
      <c r="F1590" s="7">
        <v>100</v>
      </c>
      <c r="G1590" s="2">
        <f t="shared" si="25"/>
        <v>6793369</v>
      </c>
    </row>
    <row r="1591" spans="1:7" ht="15" customHeight="1" x14ac:dyDescent="0.2">
      <c r="A1591" s="6">
        <v>45145</v>
      </c>
      <c r="B1591">
        <v>53263</v>
      </c>
      <c r="C1591" s="2">
        <v>0</v>
      </c>
      <c r="D1591" s="5">
        <v>6.7</v>
      </c>
      <c r="E1591" s="7">
        <v>99.709896485791518</v>
      </c>
      <c r="F1591" s="7">
        <v>100</v>
      </c>
      <c r="G1591" s="2">
        <f t="shared" si="25"/>
        <v>6846632</v>
      </c>
    </row>
    <row r="1592" spans="1:7" ht="15" customHeight="1" x14ac:dyDescent="0.2">
      <c r="A1592" s="6">
        <v>45146</v>
      </c>
      <c r="B1592">
        <v>51192</v>
      </c>
      <c r="C1592" s="2">
        <v>0</v>
      </c>
      <c r="D1592" s="5">
        <v>6.36</v>
      </c>
      <c r="E1592" s="7">
        <v>99.751031907226633</v>
      </c>
      <c r="F1592" s="7">
        <v>100</v>
      </c>
      <c r="G1592" s="2">
        <f t="shared" ref="G1592:G1655" si="26">B1592+G1591</f>
        <v>6897824</v>
      </c>
    </row>
    <row r="1593" spans="1:7" ht="15" customHeight="1" x14ac:dyDescent="0.2">
      <c r="A1593" s="6">
        <v>45147</v>
      </c>
      <c r="B1593">
        <v>50892</v>
      </c>
      <c r="C1593" s="2">
        <v>0</v>
      </c>
      <c r="D1593" s="5">
        <v>6.29</v>
      </c>
      <c r="E1593" s="7">
        <v>99.762585183556823</v>
      </c>
      <c r="F1593" s="7">
        <v>100</v>
      </c>
      <c r="G1593" s="2">
        <f t="shared" si="26"/>
        <v>6948716</v>
      </c>
    </row>
    <row r="1594" spans="1:7" ht="15" customHeight="1" x14ac:dyDescent="0.2">
      <c r="A1594" s="6">
        <v>45148</v>
      </c>
      <c r="B1594">
        <v>48175</v>
      </c>
      <c r="C1594" s="2">
        <v>0</v>
      </c>
      <c r="D1594" s="5">
        <v>6.18</v>
      </c>
      <c r="E1594" s="7">
        <v>99.750590706222113</v>
      </c>
      <c r="F1594" s="7">
        <v>100</v>
      </c>
      <c r="G1594" s="2">
        <f t="shared" si="26"/>
        <v>6996891</v>
      </c>
    </row>
    <row r="1595" spans="1:7" ht="15" customHeight="1" x14ac:dyDescent="0.2">
      <c r="A1595" s="6">
        <v>45149</v>
      </c>
      <c r="B1595">
        <v>44844</v>
      </c>
      <c r="C1595" s="2">
        <v>0</v>
      </c>
      <c r="D1595" s="5">
        <v>5.77</v>
      </c>
      <c r="E1595" s="7">
        <v>99.736205759507584</v>
      </c>
      <c r="F1595" s="7">
        <v>100</v>
      </c>
      <c r="G1595" s="2">
        <f t="shared" si="26"/>
        <v>7041735</v>
      </c>
    </row>
    <row r="1596" spans="1:7" ht="15" customHeight="1" x14ac:dyDescent="0.2">
      <c r="A1596" s="6">
        <v>45150</v>
      </c>
      <c r="B1596">
        <v>53733</v>
      </c>
      <c r="C1596" s="2">
        <v>0</v>
      </c>
      <c r="D1596" s="5">
        <v>7.07</v>
      </c>
      <c r="E1596" s="7">
        <v>99.592149983554435</v>
      </c>
      <c r="F1596" s="7">
        <v>100</v>
      </c>
      <c r="G1596" s="2">
        <f t="shared" si="26"/>
        <v>7095468</v>
      </c>
    </row>
    <row r="1597" spans="1:7" ht="15" customHeight="1" x14ac:dyDescent="0.2">
      <c r="A1597" s="6">
        <v>45151</v>
      </c>
      <c r="B1597">
        <v>54072</v>
      </c>
      <c r="C1597" s="2">
        <v>0</v>
      </c>
      <c r="D1597" s="5">
        <v>6.89</v>
      </c>
      <c r="E1597" s="7">
        <v>99.619072638907141</v>
      </c>
      <c r="F1597" s="7">
        <v>100</v>
      </c>
      <c r="G1597" s="2">
        <f t="shared" si="26"/>
        <v>7149540</v>
      </c>
    </row>
    <row r="1598" spans="1:7" ht="15" customHeight="1" x14ac:dyDescent="0.2">
      <c r="A1598" s="6">
        <v>45152</v>
      </c>
      <c r="B1598">
        <v>41529</v>
      </c>
      <c r="C1598" s="2">
        <v>0</v>
      </c>
      <c r="D1598" s="5">
        <v>5.42</v>
      </c>
      <c r="E1598" s="7">
        <v>99.86832287231708</v>
      </c>
      <c r="F1598" s="7">
        <v>100</v>
      </c>
      <c r="G1598" s="2">
        <f t="shared" si="26"/>
        <v>7191069</v>
      </c>
    </row>
    <row r="1599" spans="1:7" ht="15" customHeight="1" x14ac:dyDescent="0.2">
      <c r="A1599" s="6">
        <v>45153</v>
      </c>
      <c r="B1599">
        <v>42519</v>
      </c>
      <c r="C1599" s="2">
        <v>0</v>
      </c>
      <c r="D1599" s="5">
        <v>5.45</v>
      </c>
      <c r="E1599" s="7">
        <v>99.815518415215337</v>
      </c>
      <c r="F1599" s="7">
        <v>100</v>
      </c>
      <c r="G1599" s="2">
        <f t="shared" si="26"/>
        <v>7233588</v>
      </c>
    </row>
    <row r="1600" spans="1:7" ht="15" customHeight="1" x14ac:dyDescent="0.2">
      <c r="A1600" s="6">
        <v>45154</v>
      </c>
      <c r="B1600">
        <v>49724</v>
      </c>
      <c r="C1600" s="2">
        <v>0</v>
      </c>
      <c r="D1600" s="5">
        <v>6.57</v>
      </c>
      <c r="E1600" s="7">
        <v>99.722979509277991</v>
      </c>
      <c r="F1600" s="7">
        <v>100</v>
      </c>
      <c r="G1600" s="2">
        <f t="shared" si="26"/>
        <v>7283312</v>
      </c>
    </row>
    <row r="1601" spans="1:7" ht="15" customHeight="1" x14ac:dyDescent="0.2">
      <c r="A1601" s="6">
        <v>45155</v>
      </c>
      <c r="B1601">
        <v>51464</v>
      </c>
      <c r="C1601" s="2">
        <v>0</v>
      </c>
      <c r="D1601" s="5">
        <v>6.52</v>
      </c>
      <c r="E1601" s="7">
        <v>99.673167011657043</v>
      </c>
      <c r="F1601" s="7">
        <v>100</v>
      </c>
      <c r="G1601" s="2">
        <f t="shared" si="26"/>
        <v>7334776</v>
      </c>
    </row>
    <row r="1602" spans="1:7" ht="15" customHeight="1" x14ac:dyDescent="0.2">
      <c r="A1602" s="6">
        <v>45156</v>
      </c>
      <c r="B1602">
        <v>51845</v>
      </c>
      <c r="C1602" s="2">
        <v>0</v>
      </c>
      <c r="D1602" s="5">
        <v>6.63</v>
      </c>
      <c r="E1602" s="7">
        <v>99.723271545286835</v>
      </c>
      <c r="F1602" s="7">
        <v>100</v>
      </c>
      <c r="G1602" s="2">
        <f t="shared" si="26"/>
        <v>7386621</v>
      </c>
    </row>
    <row r="1603" spans="1:7" ht="15" customHeight="1" x14ac:dyDescent="0.2">
      <c r="A1603" s="6">
        <v>45157</v>
      </c>
      <c r="B1603">
        <v>50204</v>
      </c>
      <c r="C1603" s="2">
        <v>0</v>
      </c>
      <c r="D1603" s="5">
        <v>6.54</v>
      </c>
      <c r="E1603" s="7">
        <v>99.776011243357203</v>
      </c>
      <c r="F1603" s="7">
        <v>100</v>
      </c>
      <c r="G1603" s="2">
        <f t="shared" si="26"/>
        <v>7436825</v>
      </c>
    </row>
    <row r="1604" spans="1:7" ht="15" customHeight="1" x14ac:dyDescent="0.2">
      <c r="A1604" s="6">
        <v>45158</v>
      </c>
      <c r="B1604">
        <v>43607</v>
      </c>
      <c r="C1604" s="2">
        <v>0</v>
      </c>
      <c r="D1604" s="5">
        <v>5.65</v>
      </c>
      <c r="E1604" s="7">
        <v>100</v>
      </c>
      <c r="F1604" s="7">
        <v>100</v>
      </c>
      <c r="G1604" s="2">
        <f t="shared" si="26"/>
        <v>7480432</v>
      </c>
    </row>
    <row r="1605" spans="1:7" ht="15" customHeight="1" x14ac:dyDescent="0.2">
      <c r="A1605" s="6">
        <v>45159</v>
      </c>
      <c r="B1605">
        <v>56962</v>
      </c>
      <c r="C1605" s="2">
        <v>0</v>
      </c>
      <c r="D1605" s="5">
        <v>7.06</v>
      </c>
      <c r="E1605" s="7">
        <v>99.405443495111427</v>
      </c>
      <c r="F1605" s="7">
        <v>98.282392319210771</v>
      </c>
      <c r="G1605" s="2">
        <f t="shared" si="26"/>
        <v>7537394</v>
      </c>
    </row>
    <row r="1606" spans="1:7" ht="15" customHeight="1" x14ac:dyDescent="0.2">
      <c r="A1606" s="6">
        <v>45160</v>
      </c>
      <c r="B1606">
        <v>59031</v>
      </c>
      <c r="C1606" s="2">
        <v>0</v>
      </c>
      <c r="D1606" s="5">
        <v>7.11</v>
      </c>
      <c r="E1606" s="7">
        <v>99.539534271806346</v>
      </c>
      <c r="F1606" s="7">
        <v>100</v>
      </c>
      <c r="G1606" s="2">
        <f t="shared" si="26"/>
        <v>7596425</v>
      </c>
    </row>
    <row r="1607" spans="1:7" ht="15" customHeight="1" x14ac:dyDescent="0.2">
      <c r="A1607" s="6">
        <v>45161</v>
      </c>
      <c r="B1607">
        <v>58037</v>
      </c>
      <c r="C1607" s="2">
        <v>0</v>
      </c>
      <c r="D1607" s="5">
        <v>6.71</v>
      </c>
      <c r="E1607" s="7">
        <v>99.25745856353592</v>
      </c>
      <c r="F1607" s="7">
        <v>100</v>
      </c>
      <c r="G1607" s="2">
        <f t="shared" si="26"/>
        <v>7654462</v>
      </c>
    </row>
    <row r="1608" spans="1:7" ht="15" customHeight="1" x14ac:dyDescent="0.2">
      <c r="A1608" s="6">
        <v>45162</v>
      </c>
      <c r="B1608">
        <v>55458</v>
      </c>
      <c r="C1608" s="2">
        <v>0</v>
      </c>
      <c r="D1608" s="5">
        <v>6.64</v>
      </c>
      <c r="E1608" s="7">
        <v>98.932977659219745</v>
      </c>
      <c r="F1608" s="7">
        <v>100</v>
      </c>
      <c r="G1608" s="2">
        <f t="shared" si="26"/>
        <v>7709920</v>
      </c>
    </row>
    <row r="1609" spans="1:7" ht="15" customHeight="1" x14ac:dyDescent="0.2">
      <c r="A1609" s="6">
        <v>45163</v>
      </c>
      <c r="B1609">
        <v>48816</v>
      </c>
      <c r="C1609" s="2">
        <v>0</v>
      </c>
      <c r="D1609" s="5">
        <v>5.7</v>
      </c>
      <c r="E1609" s="7">
        <v>99.379059782010344</v>
      </c>
      <c r="F1609" s="7">
        <v>100</v>
      </c>
      <c r="G1609" s="2">
        <f t="shared" si="26"/>
        <v>7758736</v>
      </c>
    </row>
    <row r="1610" spans="1:7" ht="15" customHeight="1" x14ac:dyDescent="0.2">
      <c r="A1610" s="6">
        <v>45164</v>
      </c>
      <c r="B1610">
        <v>48873</v>
      </c>
      <c r="C1610" s="2">
        <v>0</v>
      </c>
      <c r="D1610" s="5">
        <v>6.12</v>
      </c>
      <c r="E1610" s="7">
        <v>97.145787417897751</v>
      </c>
      <c r="F1610" s="7">
        <v>100</v>
      </c>
      <c r="G1610" s="2">
        <f t="shared" si="26"/>
        <v>7807609</v>
      </c>
    </row>
    <row r="1611" spans="1:7" ht="15" customHeight="1" x14ac:dyDescent="0.2">
      <c r="A1611" s="6">
        <v>45165</v>
      </c>
      <c r="B1611">
        <v>50847</v>
      </c>
      <c r="C1611" s="2">
        <v>0</v>
      </c>
      <c r="D1611" s="5">
        <v>6.13</v>
      </c>
      <c r="E1611" s="7">
        <v>98.637566137566139</v>
      </c>
      <c r="F1611" s="7">
        <v>100</v>
      </c>
      <c r="G1611" s="2">
        <f t="shared" si="26"/>
        <v>7858456</v>
      </c>
    </row>
    <row r="1612" spans="1:7" ht="15" customHeight="1" x14ac:dyDescent="0.2">
      <c r="A1612" s="6">
        <v>45166</v>
      </c>
      <c r="B1612">
        <v>55033</v>
      </c>
      <c r="C1612" s="2">
        <v>0</v>
      </c>
      <c r="D1612" s="5">
        <v>6.58</v>
      </c>
      <c r="E1612" s="7">
        <v>98.905398276771578</v>
      </c>
      <c r="F1612" s="7">
        <v>100</v>
      </c>
      <c r="G1612" s="2">
        <f t="shared" si="26"/>
        <v>7913489</v>
      </c>
    </row>
    <row r="1613" spans="1:7" ht="15" customHeight="1" x14ac:dyDescent="0.2">
      <c r="A1613" s="6">
        <v>45167</v>
      </c>
      <c r="B1613">
        <v>52469</v>
      </c>
      <c r="C1613" s="2">
        <v>0</v>
      </c>
      <c r="D1613" s="5">
        <v>6.28</v>
      </c>
      <c r="E1613" s="7">
        <v>99.051487539795801</v>
      </c>
      <c r="F1613" s="7">
        <v>100</v>
      </c>
      <c r="G1613" s="2">
        <f t="shared" si="26"/>
        <v>7965958</v>
      </c>
    </row>
    <row r="1614" spans="1:7" ht="15" customHeight="1" x14ac:dyDescent="0.2">
      <c r="A1614" s="6">
        <v>45168</v>
      </c>
      <c r="B1614">
        <v>54815</v>
      </c>
      <c r="C1614" s="2">
        <v>0</v>
      </c>
      <c r="D1614" s="5">
        <v>6.71</v>
      </c>
      <c r="E1614" s="7">
        <v>99.097449313276655</v>
      </c>
      <c r="F1614" s="7">
        <v>100</v>
      </c>
      <c r="G1614" s="2">
        <f t="shared" si="26"/>
        <v>8020773</v>
      </c>
    </row>
    <row r="1615" spans="1:7" ht="15" customHeight="1" x14ac:dyDescent="0.2">
      <c r="A1615" s="6">
        <v>45169</v>
      </c>
      <c r="B1615">
        <v>56759</v>
      </c>
      <c r="C1615" s="2">
        <v>0</v>
      </c>
      <c r="D1615" s="5">
        <v>6.93</v>
      </c>
      <c r="E1615" s="7">
        <v>99.157710024128093</v>
      </c>
      <c r="F1615" s="7">
        <v>100</v>
      </c>
      <c r="G1615" s="2">
        <f t="shared" si="26"/>
        <v>8077532</v>
      </c>
    </row>
    <row r="1616" spans="1:7" ht="15" customHeight="1" x14ac:dyDescent="0.2">
      <c r="A1616" s="6">
        <v>45170</v>
      </c>
      <c r="B1616">
        <v>57091</v>
      </c>
      <c r="C1616" s="2">
        <v>0</v>
      </c>
      <c r="D1616" s="5">
        <v>6.92</v>
      </c>
      <c r="E1616" s="7">
        <v>98.577231309693715</v>
      </c>
      <c r="F1616" s="7">
        <v>100</v>
      </c>
      <c r="G1616" s="2">
        <f t="shared" si="26"/>
        <v>8134623</v>
      </c>
    </row>
    <row r="1617" spans="1:7" ht="15" customHeight="1" x14ac:dyDescent="0.2">
      <c r="A1617" s="6">
        <v>45171</v>
      </c>
      <c r="B1617">
        <v>58752</v>
      </c>
      <c r="C1617" s="2">
        <v>0</v>
      </c>
      <c r="D1617" s="5">
        <v>7.12</v>
      </c>
      <c r="E1617" s="7">
        <v>98.470195181994029</v>
      </c>
      <c r="F1617" s="7">
        <v>100</v>
      </c>
      <c r="G1617" s="2">
        <f t="shared" si="26"/>
        <v>8193375</v>
      </c>
    </row>
    <row r="1618" spans="1:7" ht="15" customHeight="1" x14ac:dyDescent="0.2">
      <c r="A1618" s="6">
        <v>45172</v>
      </c>
      <c r="B1618">
        <v>58269</v>
      </c>
      <c r="C1618" s="2">
        <v>0</v>
      </c>
      <c r="D1618" s="5">
        <v>7.1</v>
      </c>
      <c r="E1618" s="7">
        <v>98.367418590362504</v>
      </c>
      <c r="F1618" s="7">
        <v>100</v>
      </c>
      <c r="G1618" s="2">
        <f t="shared" si="26"/>
        <v>8251644</v>
      </c>
    </row>
    <row r="1619" spans="1:7" ht="15" customHeight="1" x14ac:dyDescent="0.2">
      <c r="A1619" s="6">
        <v>45173</v>
      </c>
      <c r="B1619">
        <v>57263</v>
      </c>
      <c r="C1619" s="2">
        <v>0</v>
      </c>
      <c r="D1619" s="5">
        <v>6.97</v>
      </c>
      <c r="E1619" s="7">
        <v>98.790561118292757</v>
      </c>
      <c r="F1619" s="7">
        <v>100</v>
      </c>
      <c r="G1619" s="2">
        <f t="shared" si="26"/>
        <v>8308907</v>
      </c>
    </row>
    <row r="1620" spans="1:7" ht="15" customHeight="1" x14ac:dyDescent="0.2">
      <c r="A1620" s="6">
        <v>45174</v>
      </c>
      <c r="B1620">
        <v>55191</v>
      </c>
      <c r="C1620" s="2">
        <v>0</v>
      </c>
      <c r="D1620" s="5">
        <v>6.77</v>
      </c>
      <c r="E1620" s="7">
        <v>99.005524861878456</v>
      </c>
      <c r="F1620" s="7">
        <v>100</v>
      </c>
      <c r="G1620" s="2">
        <f t="shared" si="26"/>
        <v>8364098</v>
      </c>
    </row>
    <row r="1621" spans="1:7" ht="15" customHeight="1" x14ac:dyDescent="0.2">
      <c r="A1621" s="6">
        <v>45175</v>
      </c>
      <c r="B1621">
        <v>54618</v>
      </c>
      <c r="C1621" s="2">
        <v>0</v>
      </c>
      <c r="D1621" s="5">
        <v>6.75</v>
      </c>
      <c r="E1621" s="7">
        <v>99.26306092906961</v>
      </c>
      <c r="F1621" s="7">
        <v>100</v>
      </c>
      <c r="G1621" s="2">
        <f t="shared" si="26"/>
        <v>8418716</v>
      </c>
    </row>
    <row r="1622" spans="1:7" ht="15" customHeight="1" x14ac:dyDescent="0.2">
      <c r="A1622" s="6">
        <v>45176</v>
      </c>
      <c r="B1622">
        <v>54704</v>
      </c>
      <c r="C1622" s="2">
        <v>0</v>
      </c>
      <c r="D1622" s="5">
        <v>6.76</v>
      </c>
      <c r="E1622" s="7">
        <v>98.722619726965462</v>
      </c>
      <c r="F1622" s="7">
        <v>100</v>
      </c>
      <c r="G1622" s="2">
        <f t="shared" si="26"/>
        <v>8473420</v>
      </c>
    </row>
    <row r="1623" spans="1:7" ht="15" customHeight="1" x14ac:dyDescent="0.2">
      <c r="A1623" s="6">
        <v>45177</v>
      </c>
      <c r="B1623">
        <v>54135</v>
      </c>
      <c r="C1623" s="2">
        <v>0</v>
      </c>
      <c r="D1623" s="5">
        <v>6.7</v>
      </c>
      <c r="E1623" s="7">
        <v>98.88994119331322</v>
      </c>
      <c r="F1623" s="7">
        <v>100</v>
      </c>
      <c r="G1623" s="2">
        <f t="shared" si="26"/>
        <v>8527555</v>
      </c>
    </row>
    <row r="1624" spans="1:7" ht="15" customHeight="1" x14ac:dyDescent="0.2">
      <c r="A1624" s="6">
        <v>45178</v>
      </c>
      <c r="B1624">
        <v>52809</v>
      </c>
      <c r="C1624" s="2">
        <v>0</v>
      </c>
      <c r="D1624" s="5">
        <v>6.79</v>
      </c>
      <c r="E1624" s="7">
        <v>99.259226597292653</v>
      </c>
      <c r="F1624" s="7">
        <v>100</v>
      </c>
      <c r="G1624" s="2">
        <f t="shared" si="26"/>
        <v>8580364</v>
      </c>
    </row>
    <row r="1625" spans="1:7" ht="15" customHeight="1" x14ac:dyDescent="0.2">
      <c r="A1625" s="6">
        <v>45179</v>
      </c>
      <c r="B1625">
        <v>50932</v>
      </c>
      <c r="C1625" s="2">
        <v>0</v>
      </c>
      <c r="D1625" s="5">
        <v>6.33</v>
      </c>
      <c r="E1625" s="7">
        <v>99.407933688573124</v>
      </c>
      <c r="F1625" s="7">
        <v>100</v>
      </c>
      <c r="G1625" s="2">
        <f t="shared" si="26"/>
        <v>8631296</v>
      </c>
    </row>
    <row r="1626" spans="1:7" ht="15" customHeight="1" x14ac:dyDescent="0.2">
      <c r="A1626" s="6">
        <v>45180</v>
      </c>
      <c r="B1626">
        <v>53002</v>
      </c>
      <c r="C1626" s="2">
        <v>0</v>
      </c>
      <c r="D1626" s="5">
        <v>6.41</v>
      </c>
      <c r="E1626" s="7">
        <v>99.444970596656617</v>
      </c>
      <c r="F1626" s="7">
        <v>100</v>
      </c>
      <c r="G1626" s="2">
        <f t="shared" si="26"/>
        <v>8684298</v>
      </c>
    </row>
    <row r="1627" spans="1:7" ht="15" customHeight="1" x14ac:dyDescent="0.2">
      <c r="A1627" s="6">
        <v>45181</v>
      </c>
      <c r="B1627">
        <v>52560</v>
      </c>
      <c r="C1627" s="2">
        <v>0</v>
      </c>
      <c r="D1627" s="5">
        <v>6.33</v>
      </c>
      <c r="E1627" s="7">
        <v>98.859739181720869</v>
      </c>
      <c r="F1627" s="7">
        <v>100</v>
      </c>
      <c r="G1627" s="2">
        <f t="shared" si="26"/>
        <v>8736858</v>
      </c>
    </row>
    <row r="1628" spans="1:7" ht="15" customHeight="1" x14ac:dyDescent="0.2">
      <c r="A1628" s="6">
        <v>45182</v>
      </c>
      <c r="B1628">
        <v>49478</v>
      </c>
      <c r="C1628" s="2">
        <v>0</v>
      </c>
      <c r="D1628" s="5">
        <v>6.01</v>
      </c>
      <c r="E1628" s="7">
        <v>98.947599210699408</v>
      </c>
      <c r="F1628" s="7">
        <v>100</v>
      </c>
      <c r="G1628" s="2">
        <f t="shared" si="26"/>
        <v>8786336</v>
      </c>
    </row>
    <row r="1629" spans="1:7" ht="15" customHeight="1" x14ac:dyDescent="0.2">
      <c r="A1629" s="6">
        <v>45183</v>
      </c>
      <c r="B1629">
        <v>37865</v>
      </c>
      <c r="C1629" s="2">
        <v>0</v>
      </c>
      <c r="D1629" s="5">
        <v>4.46</v>
      </c>
      <c r="E1629" s="7">
        <v>99.471958812787392</v>
      </c>
      <c r="F1629" s="7">
        <v>100</v>
      </c>
      <c r="G1629" s="2">
        <f t="shared" si="26"/>
        <v>8824201</v>
      </c>
    </row>
    <row r="1630" spans="1:7" ht="15" customHeight="1" x14ac:dyDescent="0.2">
      <c r="A1630" s="6">
        <v>45184</v>
      </c>
      <c r="B1630">
        <v>40746</v>
      </c>
      <c r="C1630" s="2">
        <v>0</v>
      </c>
      <c r="D1630" s="5">
        <v>4.6900000000000004</v>
      </c>
      <c r="E1630" s="7">
        <v>99.260872434501422</v>
      </c>
      <c r="F1630" s="7">
        <v>100</v>
      </c>
      <c r="G1630" s="2">
        <f t="shared" si="26"/>
        <v>8864947</v>
      </c>
    </row>
    <row r="1631" spans="1:7" ht="15" customHeight="1" x14ac:dyDescent="0.2">
      <c r="A1631" s="6">
        <v>45185</v>
      </c>
      <c r="B1631">
        <v>50587</v>
      </c>
      <c r="C1631" s="2">
        <v>0</v>
      </c>
      <c r="D1631" s="5">
        <v>5.65</v>
      </c>
      <c r="E1631" s="7">
        <v>98.608649996718512</v>
      </c>
      <c r="F1631" s="7">
        <v>100</v>
      </c>
      <c r="G1631" s="2">
        <f t="shared" si="26"/>
        <v>8915534</v>
      </c>
    </row>
    <row r="1632" spans="1:7" ht="15" customHeight="1" x14ac:dyDescent="0.2">
      <c r="A1632" s="6">
        <v>45186</v>
      </c>
      <c r="B1632">
        <v>50745</v>
      </c>
      <c r="C1632" s="2">
        <v>0</v>
      </c>
      <c r="D1632" s="5">
        <v>5.66</v>
      </c>
      <c r="E1632" s="7">
        <v>98.818665091553456</v>
      </c>
      <c r="F1632" s="7">
        <v>100</v>
      </c>
      <c r="G1632" s="2">
        <f t="shared" si="26"/>
        <v>8966279</v>
      </c>
    </row>
    <row r="1633" spans="1:7" ht="15" customHeight="1" x14ac:dyDescent="0.2">
      <c r="A1633" s="6">
        <v>45187</v>
      </c>
      <c r="B1633">
        <v>25843</v>
      </c>
      <c r="C1633" s="2">
        <v>0</v>
      </c>
      <c r="D1633" s="5">
        <v>2.79</v>
      </c>
      <c r="E1633" s="7">
        <v>99.614438609319947</v>
      </c>
      <c r="F1633" s="7">
        <v>100</v>
      </c>
      <c r="G1633" s="2">
        <f t="shared" si="26"/>
        <v>8992122</v>
      </c>
    </row>
    <row r="1634" spans="1:7" ht="15" customHeight="1" x14ac:dyDescent="0.2">
      <c r="A1634" s="6">
        <v>45188</v>
      </c>
      <c r="B1634">
        <v>38899</v>
      </c>
      <c r="C1634" s="2">
        <v>0</v>
      </c>
      <c r="D1634" s="5">
        <v>4.5199999999999996</v>
      </c>
      <c r="E1634" s="7">
        <v>98.802946593001835</v>
      </c>
      <c r="F1634" s="7">
        <v>100</v>
      </c>
      <c r="G1634" s="2">
        <f t="shared" si="26"/>
        <v>9031021</v>
      </c>
    </row>
    <row r="1635" spans="1:7" ht="15" customHeight="1" x14ac:dyDescent="0.2">
      <c r="A1635" s="6">
        <v>45189</v>
      </c>
      <c r="B1635">
        <v>47230</v>
      </c>
      <c r="C1635" s="2">
        <v>0</v>
      </c>
      <c r="D1635" s="5">
        <v>5.38</v>
      </c>
      <c r="E1635" s="7">
        <v>97.896167079397785</v>
      </c>
      <c r="F1635" s="7">
        <v>100</v>
      </c>
      <c r="G1635" s="2">
        <f t="shared" si="26"/>
        <v>9078251</v>
      </c>
    </row>
    <row r="1636" spans="1:7" ht="15" customHeight="1" x14ac:dyDescent="0.2">
      <c r="A1636" s="6">
        <v>45190</v>
      </c>
      <c r="B1636">
        <v>49366</v>
      </c>
      <c r="C1636" s="2">
        <v>0</v>
      </c>
      <c r="D1636" s="5">
        <v>5.5</v>
      </c>
      <c r="E1636" s="7">
        <v>98.382004735595899</v>
      </c>
      <c r="F1636" s="7">
        <v>100</v>
      </c>
      <c r="G1636" s="2">
        <f t="shared" si="26"/>
        <v>9127617</v>
      </c>
    </row>
    <row r="1637" spans="1:7" ht="15" customHeight="1" x14ac:dyDescent="0.2">
      <c r="A1637" s="6">
        <v>45191</v>
      </c>
      <c r="B1637">
        <v>55476</v>
      </c>
      <c r="C1637" s="2">
        <v>0</v>
      </c>
      <c r="D1637" s="5">
        <v>6.45</v>
      </c>
      <c r="E1637" s="7">
        <v>98.224151539068657</v>
      </c>
      <c r="F1637" s="7">
        <v>100</v>
      </c>
      <c r="G1637" s="2">
        <f t="shared" si="26"/>
        <v>9183093</v>
      </c>
    </row>
    <row r="1638" spans="1:7" ht="15" customHeight="1" x14ac:dyDescent="0.2">
      <c r="A1638" s="6">
        <v>45192</v>
      </c>
      <c r="B1638">
        <v>51240</v>
      </c>
      <c r="C1638" s="2">
        <v>0</v>
      </c>
      <c r="D1638" s="5">
        <v>5.91</v>
      </c>
      <c r="E1638" s="7">
        <v>98.354433157074837</v>
      </c>
      <c r="F1638" s="7">
        <v>100</v>
      </c>
      <c r="G1638" s="2">
        <f t="shared" si="26"/>
        <v>9234333</v>
      </c>
    </row>
    <row r="1639" spans="1:7" ht="15" customHeight="1" x14ac:dyDescent="0.2">
      <c r="A1639" s="6">
        <v>45193</v>
      </c>
      <c r="B1639">
        <v>55234</v>
      </c>
      <c r="C1639" s="2">
        <v>0</v>
      </c>
      <c r="D1639" s="5">
        <v>6.23</v>
      </c>
      <c r="E1639" s="7">
        <v>97.837200157294532</v>
      </c>
      <c r="F1639" s="7">
        <v>100</v>
      </c>
      <c r="G1639" s="2">
        <f t="shared" si="26"/>
        <v>9289567</v>
      </c>
    </row>
    <row r="1640" spans="1:7" ht="15" customHeight="1" x14ac:dyDescent="0.2">
      <c r="A1640" s="6">
        <v>45194</v>
      </c>
      <c r="B1640">
        <v>53716</v>
      </c>
      <c r="C1640" s="2">
        <v>0</v>
      </c>
      <c r="D1640" s="5">
        <v>6.01</v>
      </c>
      <c r="E1640" s="7">
        <v>98.135290616941091</v>
      </c>
      <c r="F1640" s="7">
        <v>100</v>
      </c>
      <c r="G1640" s="2">
        <f t="shared" si="26"/>
        <v>9343283</v>
      </c>
    </row>
    <row r="1641" spans="1:7" ht="15" customHeight="1" x14ac:dyDescent="0.2">
      <c r="A1641" s="6">
        <v>45195</v>
      </c>
      <c r="B1641">
        <v>53950</v>
      </c>
      <c r="C1641" s="2">
        <v>0</v>
      </c>
      <c r="D1641" s="5">
        <v>6.02</v>
      </c>
      <c r="E1641" s="7">
        <v>98.009646232077003</v>
      </c>
      <c r="F1641" s="7">
        <v>100</v>
      </c>
      <c r="G1641" s="2">
        <f t="shared" si="26"/>
        <v>9397233</v>
      </c>
    </row>
    <row r="1642" spans="1:7" ht="15" customHeight="1" x14ac:dyDescent="0.2">
      <c r="A1642" s="6">
        <v>45196</v>
      </c>
      <c r="B1642">
        <v>45645</v>
      </c>
      <c r="C1642" s="2">
        <v>0</v>
      </c>
      <c r="D1642" s="5">
        <v>5.22</v>
      </c>
      <c r="E1642" s="7">
        <v>99.026144937708366</v>
      </c>
      <c r="F1642" s="7">
        <v>100</v>
      </c>
      <c r="G1642" s="2">
        <f t="shared" si="26"/>
        <v>9442878</v>
      </c>
    </row>
    <row r="1643" spans="1:7" ht="15" customHeight="1" x14ac:dyDescent="0.2">
      <c r="A1643" s="6">
        <v>45197</v>
      </c>
      <c r="B1643">
        <v>53626</v>
      </c>
      <c r="C1643" s="2">
        <v>0</v>
      </c>
      <c r="D1643" s="5">
        <v>5.99</v>
      </c>
      <c r="E1643" s="7">
        <v>98.557820706845902</v>
      </c>
      <c r="F1643" s="7">
        <v>100</v>
      </c>
      <c r="G1643" s="2">
        <f t="shared" si="26"/>
        <v>9496504</v>
      </c>
    </row>
    <row r="1644" spans="1:7" ht="15" customHeight="1" x14ac:dyDescent="0.2">
      <c r="A1644" s="6">
        <v>45198</v>
      </c>
      <c r="B1644">
        <v>51645</v>
      </c>
      <c r="C1644" s="2">
        <v>0</v>
      </c>
      <c r="D1644" s="5">
        <v>5.85</v>
      </c>
      <c r="E1644" s="7">
        <v>98.860977440289616</v>
      </c>
      <c r="F1644" s="7">
        <v>100</v>
      </c>
      <c r="G1644" s="2">
        <f t="shared" si="26"/>
        <v>9548149</v>
      </c>
    </row>
    <row r="1645" spans="1:7" ht="15" customHeight="1" x14ac:dyDescent="0.2">
      <c r="A1645" s="6">
        <v>45199</v>
      </c>
      <c r="B1645">
        <v>53984</v>
      </c>
      <c r="C1645" s="2">
        <v>0</v>
      </c>
      <c r="D1645" s="5">
        <v>5.96</v>
      </c>
      <c r="E1645" s="7">
        <v>98.893329234552724</v>
      </c>
      <c r="F1645" s="7">
        <v>100</v>
      </c>
      <c r="G1645" s="2">
        <f t="shared" si="26"/>
        <v>9602133</v>
      </c>
    </row>
    <row r="1646" spans="1:7" ht="15" customHeight="1" x14ac:dyDescent="0.2">
      <c r="A1646" s="6">
        <v>45200</v>
      </c>
      <c r="B1646">
        <v>50260</v>
      </c>
      <c r="C1646" s="2">
        <v>0</v>
      </c>
      <c r="D1646" s="5">
        <v>5.44</v>
      </c>
      <c r="E1646" s="7">
        <v>99.013092089177363</v>
      </c>
      <c r="F1646" s="7">
        <v>100</v>
      </c>
      <c r="G1646" s="2">
        <f t="shared" si="26"/>
        <v>9652393</v>
      </c>
    </row>
    <row r="1647" spans="1:7" ht="15" customHeight="1" x14ac:dyDescent="0.2">
      <c r="A1647" s="6">
        <v>45201</v>
      </c>
      <c r="B1647">
        <v>54358</v>
      </c>
      <c r="C1647" s="2">
        <v>0</v>
      </c>
      <c r="D1647" s="5">
        <v>5.85</v>
      </c>
      <c r="E1647" s="7">
        <v>98.543202726482974</v>
      </c>
      <c r="F1647" s="7">
        <v>100</v>
      </c>
      <c r="G1647" s="2">
        <f t="shared" si="26"/>
        <v>9706751</v>
      </c>
    </row>
    <row r="1648" spans="1:7" ht="15" customHeight="1" x14ac:dyDescent="0.2">
      <c r="A1648" s="6">
        <v>45202</v>
      </c>
      <c r="B1648">
        <v>57270</v>
      </c>
      <c r="C1648" s="2">
        <v>0</v>
      </c>
      <c r="D1648" s="5">
        <v>6.17</v>
      </c>
      <c r="E1648" s="7">
        <v>98.610957998015664</v>
      </c>
      <c r="F1648" s="7">
        <v>100</v>
      </c>
      <c r="G1648" s="2">
        <f t="shared" si="26"/>
        <v>9764021</v>
      </c>
    </row>
    <row r="1649" spans="1:7" ht="15" customHeight="1" x14ac:dyDescent="0.2">
      <c r="A1649" s="6">
        <v>45203</v>
      </c>
      <c r="B1649">
        <v>56876</v>
      </c>
      <c r="C1649" s="2">
        <v>0</v>
      </c>
      <c r="D1649" s="5">
        <v>6.1</v>
      </c>
      <c r="E1649" s="7">
        <v>98.234650123163945</v>
      </c>
      <c r="F1649" s="7">
        <v>100</v>
      </c>
      <c r="G1649" s="2">
        <f t="shared" si="26"/>
        <v>9820897</v>
      </c>
    </row>
    <row r="1650" spans="1:7" ht="15" customHeight="1" x14ac:dyDescent="0.2">
      <c r="A1650" s="6">
        <v>45204</v>
      </c>
      <c r="B1650">
        <v>56524</v>
      </c>
      <c r="C1650" s="2">
        <v>0</v>
      </c>
      <c r="D1650" s="5">
        <v>5.98</v>
      </c>
      <c r="E1650" s="7">
        <v>98.75537901357167</v>
      </c>
      <c r="F1650" s="7">
        <v>100</v>
      </c>
      <c r="G1650" s="2">
        <f t="shared" si="26"/>
        <v>9877421</v>
      </c>
    </row>
    <row r="1651" spans="1:7" ht="15" customHeight="1" x14ac:dyDescent="0.2">
      <c r="A1651" s="6">
        <v>45205</v>
      </c>
      <c r="B1651">
        <v>56926</v>
      </c>
      <c r="C1651" s="2">
        <v>0</v>
      </c>
      <c r="D1651" s="5">
        <v>5.99</v>
      </c>
      <c r="E1651" s="7">
        <v>98.569295567490485</v>
      </c>
      <c r="F1651" s="7">
        <v>100</v>
      </c>
      <c r="G1651" s="2">
        <f t="shared" si="26"/>
        <v>9934347</v>
      </c>
    </row>
    <row r="1652" spans="1:7" ht="15" customHeight="1" x14ac:dyDescent="0.2">
      <c r="A1652" s="6">
        <v>45206</v>
      </c>
      <c r="B1652">
        <v>55953</v>
      </c>
      <c r="C1652" s="2">
        <v>0</v>
      </c>
      <c r="D1652" s="5">
        <v>5.85</v>
      </c>
      <c r="E1652" s="7">
        <v>98.754325259515568</v>
      </c>
      <c r="F1652" s="7">
        <v>100</v>
      </c>
      <c r="G1652" s="2">
        <f t="shared" si="26"/>
        <v>9990300</v>
      </c>
    </row>
    <row r="1653" spans="1:7" ht="15" customHeight="1" x14ac:dyDescent="0.2">
      <c r="A1653" s="6">
        <v>45207</v>
      </c>
      <c r="B1653">
        <v>53418</v>
      </c>
      <c r="C1653" s="2">
        <v>0</v>
      </c>
      <c r="D1653" s="5">
        <v>5.57</v>
      </c>
      <c r="E1653" s="7">
        <v>98.868008837474861</v>
      </c>
      <c r="F1653" s="7">
        <v>100</v>
      </c>
      <c r="G1653" s="2">
        <f t="shared" si="26"/>
        <v>10043718</v>
      </c>
    </row>
    <row r="1654" spans="1:7" ht="15" customHeight="1" x14ac:dyDescent="0.2">
      <c r="A1654" s="6">
        <v>45208</v>
      </c>
      <c r="B1654">
        <v>53770</v>
      </c>
      <c r="C1654" s="2">
        <v>0</v>
      </c>
      <c r="D1654" s="5">
        <v>5.63</v>
      </c>
      <c r="E1654" s="7">
        <v>98.702751062402143</v>
      </c>
      <c r="F1654" s="7">
        <v>100</v>
      </c>
      <c r="G1654" s="2">
        <f t="shared" si="26"/>
        <v>10097488</v>
      </c>
    </row>
    <row r="1655" spans="1:7" ht="15" customHeight="1" x14ac:dyDescent="0.2">
      <c r="A1655" s="6">
        <v>45209</v>
      </c>
      <c r="B1655">
        <v>52578</v>
      </c>
      <c r="C1655" s="2">
        <v>0</v>
      </c>
      <c r="D1655" s="5">
        <v>5.61</v>
      </c>
      <c r="E1655" s="7">
        <v>98.477801268498951</v>
      </c>
      <c r="F1655" s="7">
        <v>100</v>
      </c>
      <c r="G1655" s="2">
        <f t="shared" si="26"/>
        <v>10150066</v>
      </c>
    </row>
    <row r="1656" spans="1:7" ht="15" customHeight="1" x14ac:dyDescent="0.2">
      <c r="A1656" s="6">
        <v>45210</v>
      </c>
      <c r="B1656">
        <v>52830</v>
      </c>
      <c r="C1656" s="2">
        <v>0</v>
      </c>
      <c r="D1656" s="5">
        <v>5.6</v>
      </c>
      <c r="E1656" s="7">
        <v>98.679306635983892</v>
      </c>
      <c r="F1656" s="7">
        <v>100</v>
      </c>
      <c r="G1656" s="2">
        <f t="shared" ref="G1656:G1719" si="27">B1656+G1655</f>
        <v>10202896</v>
      </c>
    </row>
    <row r="1657" spans="1:7" ht="15" customHeight="1" x14ac:dyDescent="0.2">
      <c r="A1657" s="6">
        <v>45211</v>
      </c>
      <c r="B1657">
        <v>50896</v>
      </c>
      <c r="C1657" s="2">
        <v>0</v>
      </c>
      <c r="D1657" s="5">
        <v>5.41</v>
      </c>
      <c r="E1657" s="7">
        <v>98.825625454819203</v>
      </c>
      <c r="F1657" s="7">
        <v>100</v>
      </c>
      <c r="G1657" s="2">
        <f t="shared" si="27"/>
        <v>10253792</v>
      </c>
    </row>
    <row r="1658" spans="1:7" ht="15" customHeight="1" x14ac:dyDescent="0.2">
      <c r="A1658" s="6">
        <v>45212</v>
      </c>
      <c r="B1658">
        <v>53635</v>
      </c>
      <c r="C1658" s="2">
        <v>0</v>
      </c>
      <c r="D1658" s="5">
        <v>5.57</v>
      </c>
      <c r="E1658" s="7">
        <v>98.695619580699173</v>
      </c>
      <c r="F1658" s="7">
        <v>100</v>
      </c>
      <c r="G1658" s="2">
        <f t="shared" si="27"/>
        <v>10307427</v>
      </c>
    </row>
    <row r="1659" spans="1:7" ht="15" customHeight="1" x14ac:dyDescent="0.2">
      <c r="A1659" s="6">
        <v>45213</v>
      </c>
      <c r="B1659">
        <v>52625</v>
      </c>
      <c r="C1659" s="2">
        <v>0</v>
      </c>
      <c r="D1659" s="5">
        <v>5.47</v>
      </c>
      <c r="E1659" s="7">
        <v>98.85005295808746</v>
      </c>
      <c r="F1659" s="7">
        <v>100</v>
      </c>
      <c r="G1659" s="2">
        <f t="shared" si="27"/>
        <v>10360052</v>
      </c>
    </row>
    <row r="1660" spans="1:7" ht="15" customHeight="1" x14ac:dyDescent="0.2">
      <c r="A1660" s="6">
        <v>45214</v>
      </c>
      <c r="B1660">
        <v>51014</v>
      </c>
      <c r="C1660" s="2">
        <v>0</v>
      </c>
      <c r="D1660" s="5">
        <v>5.27</v>
      </c>
      <c r="E1660" s="7">
        <v>99.026168597682783</v>
      </c>
      <c r="F1660" s="7">
        <v>100</v>
      </c>
      <c r="G1660" s="2">
        <f t="shared" si="27"/>
        <v>10411066</v>
      </c>
    </row>
    <row r="1661" spans="1:7" ht="15" customHeight="1" x14ac:dyDescent="0.2">
      <c r="A1661" s="6">
        <v>45215</v>
      </c>
      <c r="B1661">
        <v>29529</v>
      </c>
      <c r="C1661" s="2">
        <v>0</v>
      </c>
      <c r="D1661" s="5">
        <v>3.22</v>
      </c>
      <c r="E1661" s="7">
        <v>98.303941908713682</v>
      </c>
      <c r="F1661" s="7">
        <v>100</v>
      </c>
      <c r="G1661" s="2">
        <f t="shared" si="27"/>
        <v>10440595</v>
      </c>
    </row>
    <row r="1662" spans="1:7" ht="15" customHeight="1" x14ac:dyDescent="0.2">
      <c r="A1662" s="6">
        <v>45216</v>
      </c>
      <c r="B1662">
        <v>41331</v>
      </c>
      <c r="C1662" s="2">
        <v>0</v>
      </c>
      <c r="D1662" s="5">
        <v>3.99</v>
      </c>
      <c r="E1662" s="7">
        <v>98.480850723594784</v>
      </c>
      <c r="F1662" s="7">
        <v>100</v>
      </c>
      <c r="G1662" s="2">
        <f t="shared" si="27"/>
        <v>10481926</v>
      </c>
    </row>
    <row r="1663" spans="1:7" ht="15" customHeight="1" x14ac:dyDescent="0.2">
      <c r="A1663" s="6">
        <v>45217</v>
      </c>
      <c r="B1663">
        <v>52943</v>
      </c>
      <c r="C1663" s="2">
        <v>0</v>
      </c>
      <c r="D1663" s="5">
        <v>5.16</v>
      </c>
      <c r="E1663" s="7">
        <v>98.85311421691533</v>
      </c>
      <c r="F1663" s="7">
        <v>100</v>
      </c>
      <c r="G1663" s="2">
        <f t="shared" si="27"/>
        <v>10534869</v>
      </c>
    </row>
    <row r="1664" spans="1:7" ht="15" customHeight="1" x14ac:dyDescent="0.2">
      <c r="A1664" s="6">
        <v>45218</v>
      </c>
      <c r="B1664">
        <v>51825</v>
      </c>
      <c r="C1664" s="2">
        <v>0</v>
      </c>
      <c r="D1664" s="5">
        <v>5.1100000000000003</v>
      </c>
      <c r="E1664" s="7">
        <v>99.040239940014999</v>
      </c>
      <c r="F1664" s="7">
        <v>100</v>
      </c>
      <c r="G1664" s="2">
        <f t="shared" si="27"/>
        <v>10586694</v>
      </c>
    </row>
    <row r="1665" spans="1:7" ht="15" customHeight="1" x14ac:dyDescent="0.2">
      <c r="A1665" s="6">
        <v>45219</v>
      </c>
      <c r="B1665">
        <v>52094</v>
      </c>
      <c r="C1665" s="2">
        <v>0</v>
      </c>
      <c r="D1665" s="5">
        <v>5.16</v>
      </c>
      <c r="E1665" s="7">
        <v>98.834775151958425</v>
      </c>
      <c r="F1665" s="7">
        <v>100</v>
      </c>
      <c r="G1665" s="2">
        <f t="shared" si="27"/>
        <v>10638788</v>
      </c>
    </row>
    <row r="1666" spans="1:7" ht="15" customHeight="1" x14ac:dyDescent="0.2">
      <c r="A1666" s="6">
        <v>45220</v>
      </c>
      <c r="B1666">
        <v>50031</v>
      </c>
      <c r="C1666" s="2">
        <v>0</v>
      </c>
      <c r="D1666" s="5">
        <v>5</v>
      </c>
      <c r="E1666" s="7">
        <v>99.017551041293558</v>
      </c>
      <c r="F1666" s="7">
        <v>100</v>
      </c>
      <c r="G1666" s="2">
        <f t="shared" si="27"/>
        <v>10688819</v>
      </c>
    </row>
    <row r="1667" spans="1:7" ht="15" customHeight="1" x14ac:dyDescent="0.2">
      <c r="A1667" s="6">
        <v>45221</v>
      </c>
      <c r="B1667">
        <v>47317</v>
      </c>
      <c r="C1667" s="2">
        <v>0</v>
      </c>
      <c r="D1667" s="5">
        <v>4.7</v>
      </c>
      <c r="E1667" s="7">
        <v>98.870660053414724</v>
      </c>
      <c r="F1667" s="7">
        <v>100</v>
      </c>
      <c r="G1667" s="2">
        <f t="shared" si="27"/>
        <v>10736136</v>
      </c>
    </row>
    <row r="1668" spans="1:7" ht="15" customHeight="1" x14ac:dyDescent="0.2">
      <c r="A1668" s="6">
        <v>45222</v>
      </c>
      <c r="B1668">
        <v>52066</v>
      </c>
      <c r="C1668" s="2">
        <v>0</v>
      </c>
      <c r="D1668" s="5">
        <v>5.08</v>
      </c>
      <c r="E1668" s="7">
        <v>99.029749223542694</v>
      </c>
      <c r="F1668" s="7">
        <v>100</v>
      </c>
      <c r="G1668" s="2">
        <f t="shared" si="27"/>
        <v>10788202</v>
      </c>
    </row>
    <row r="1669" spans="1:7" ht="15" customHeight="1" x14ac:dyDescent="0.2">
      <c r="A1669" s="6">
        <v>45223</v>
      </c>
      <c r="B1669">
        <v>47540</v>
      </c>
      <c r="C1669" s="2">
        <v>0</v>
      </c>
      <c r="D1669" s="5">
        <v>4.8499999999999996</v>
      </c>
      <c r="E1669" s="7">
        <v>99.164259182831202</v>
      </c>
      <c r="F1669" s="7">
        <v>100</v>
      </c>
      <c r="G1669" s="2">
        <f t="shared" si="27"/>
        <v>10835742</v>
      </c>
    </row>
    <row r="1670" spans="1:7" ht="15" customHeight="1" x14ac:dyDescent="0.2">
      <c r="A1670" s="6">
        <v>45224</v>
      </c>
      <c r="B1670">
        <v>51459</v>
      </c>
      <c r="C1670" s="2">
        <v>0</v>
      </c>
      <c r="D1670" s="5">
        <v>4.99</v>
      </c>
      <c r="E1670" s="7">
        <v>99.019506121601992</v>
      </c>
      <c r="F1670" s="7">
        <v>100</v>
      </c>
      <c r="G1670" s="2">
        <f t="shared" si="27"/>
        <v>10887201</v>
      </c>
    </row>
    <row r="1671" spans="1:7" ht="15" customHeight="1" x14ac:dyDescent="0.2">
      <c r="A1671" s="6">
        <v>45225</v>
      </c>
      <c r="B1671">
        <v>52552</v>
      </c>
      <c r="C1671" s="2">
        <v>0</v>
      </c>
      <c r="D1671" s="5">
        <v>5.05</v>
      </c>
      <c r="E1671" s="7">
        <v>99.037989086865451</v>
      </c>
      <c r="F1671" s="7">
        <v>100</v>
      </c>
      <c r="G1671" s="2">
        <f t="shared" si="27"/>
        <v>10939753</v>
      </c>
    </row>
    <row r="1672" spans="1:7" ht="15" customHeight="1" x14ac:dyDescent="0.2">
      <c r="A1672" s="6">
        <v>45226</v>
      </c>
      <c r="B1672">
        <v>49585</v>
      </c>
      <c r="C1672" s="2">
        <v>0</v>
      </c>
      <c r="D1672" s="5">
        <v>5</v>
      </c>
      <c r="E1672" s="7">
        <v>94.990047307602822</v>
      </c>
      <c r="F1672" s="7">
        <v>100</v>
      </c>
      <c r="G1672" s="2">
        <f t="shared" si="27"/>
        <v>10989338</v>
      </c>
    </row>
    <row r="1673" spans="1:7" ht="15" customHeight="1" x14ac:dyDescent="0.2">
      <c r="A1673" s="6">
        <v>45227</v>
      </c>
      <c r="B1673">
        <v>42790</v>
      </c>
      <c r="C1673" s="2">
        <v>0</v>
      </c>
      <c r="D1673" s="5">
        <v>4.3099999999999996</v>
      </c>
      <c r="E1673" s="7">
        <v>98.273084946264959</v>
      </c>
      <c r="F1673" s="7">
        <v>100</v>
      </c>
      <c r="G1673" s="2">
        <f t="shared" si="27"/>
        <v>11032128</v>
      </c>
    </row>
    <row r="1674" spans="1:7" ht="15" customHeight="1" x14ac:dyDescent="0.2">
      <c r="A1674" s="6">
        <v>45228</v>
      </c>
      <c r="B1674">
        <v>50644</v>
      </c>
      <c r="C1674" s="2">
        <v>0</v>
      </c>
      <c r="D1674" s="5">
        <v>4.8099999999999996</v>
      </c>
      <c r="E1674" s="7">
        <v>98.611797124808277</v>
      </c>
      <c r="F1674" s="7">
        <v>100</v>
      </c>
      <c r="G1674" s="2">
        <f t="shared" si="27"/>
        <v>11082772</v>
      </c>
    </row>
    <row r="1675" spans="1:7" ht="15" customHeight="1" x14ac:dyDescent="0.2">
      <c r="A1675" s="6">
        <v>45229</v>
      </c>
      <c r="B1675">
        <v>48035</v>
      </c>
      <c r="C1675" s="2">
        <v>0</v>
      </c>
      <c r="D1675" s="5">
        <v>4.68</v>
      </c>
      <c r="E1675" s="7">
        <v>98.203638393423489</v>
      </c>
      <c r="F1675" s="7">
        <v>100</v>
      </c>
      <c r="G1675" s="2">
        <f t="shared" si="27"/>
        <v>11130807</v>
      </c>
    </row>
    <row r="1676" spans="1:7" ht="15" customHeight="1" x14ac:dyDescent="0.2">
      <c r="A1676" s="6">
        <v>45230</v>
      </c>
      <c r="B1676">
        <v>42144</v>
      </c>
      <c r="C1676" s="2">
        <v>0</v>
      </c>
      <c r="D1676" s="5">
        <v>4.1100000000000003</v>
      </c>
      <c r="E1676" s="7">
        <v>98.660714285714278</v>
      </c>
      <c r="F1676" s="7">
        <v>100</v>
      </c>
      <c r="G1676" s="2">
        <f t="shared" si="27"/>
        <v>11172951</v>
      </c>
    </row>
    <row r="1677" spans="1:7" ht="15" customHeight="1" x14ac:dyDescent="0.2">
      <c r="A1677" s="6">
        <v>45231</v>
      </c>
      <c r="B1677">
        <v>40082</v>
      </c>
      <c r="C1677" s="2">
        <v>0</v>
      </c>
      <c r="D1677" s="5">
        <v>3.98</v>
      </c>
      <c r="E1677" s="7">
        <v>98.880825838103021</v>
      </c>
      <c r="F1677" s="7">
        <v>100</v>
      </c>
      <c r="G1677" s="2">
        <f t="shared" si="27"/>
        <v>11213033</v>
      </c>
    </row>
    <row r="1678" spans="1:7" ht="15" customHeight="1" x14ac:dyDescent="0.2">
      <c r="A1678" s="6">
        <v>45232</v>
      </c>
      <c r="B1678">
        <v>42478</v>
      </c>
      <c r="C1678" s="2">
        <v>0</v>
      </c>
      <c r="D1678" s="5">
        <v>4.3499999999999996</v>
      </c>
      <c r="E1678" s="7">
        <v>99.125210527638814</v>
      </c>
      <c r="F1678" s="7">
        <v>100</v>
      </c>
      <c r="G1678" s="2">
        <f t="shared" si="27"/>
        <v>11255511</v>
      </c>
    </row>
    <row r="1679" spans="1:7" ht="15" customHeight="1" x14ac:dyDescent="0.2">
      <c r="A1679" s="6">
        <v>45233</v>
      </c>
      <c r="B1679">
        <v>42879</v>
      </c>
      <c r="C1679" s="2">
        <v>0</v>
      </c>
      <c r="D1679" s="5">
        <v>4.32</v>
      </c>
      <c r="E1679" s="7">
        <v>99.01699774728651</v>
      </c>
      <c r="F1679" s="7">
        <v>100</v>
      </c>
      <c r="G1679" s="2">
        <f t="shared" si="27"/>
        <v>11298390</v>
      </c>
    </row>
    <row r="1680" spans="1:7" ht="15" customHeight="1" x14ac:dyDescent="0.2">
      <c r="A1680" s="6">
        <v>45234</v>
      </c>
      <c r="B1680">
        <v>42542</v>
      </c>
      <c r="C1680" s="2">
        <v>0</v>
      </c>
      <c r="D1680" s="5">
        <v>4.74</v>
      </c>
      <c r="E1680" s="7">
        <v>99.068746822232328</v>
      </c>
      <c r="F1680" s="7">
        <v>100</v>
      </c>
      <c r="G1680" s="2">
        <f t="shared" si="27"/>
        <v>11340932</v>
      </c>
    </row>
    <row r="1681" spans="1:7" ht="15" customHeight="1" x14ac:dyDescent="0.2">
      <c r="A1681" s="6">
        <v>45235</v>
      </c>
      <c r="B1681">
        <v>44636</v>
      </c>
      <c r="C1681" s="2">
        <v>0</v>
      </c>
      <c r="D1681" s="5">
        <v>5.24</v>
      </c>
      <c r="E1681" s="7">
        <v>99.227494876241522</v>
      </c>
      <c r="F1681" s="7">
        <v>100</v>
      </c>
      <c r="G1681" s="2">
        <f t="shared" si="27"/>
        <v>11385568</v>
      </c>
    </row>
    <row r="1682" spans="1:7" ht="15" customHeight="1" x14ac:dyDescent="0.2">
      <c r="A1682" s="6">
        <v>45236</v>
      </c>
      <c r="B1682">
        <v>43868</v>
      </c>
      <c r="C1682" s="2">
        <v>0</v>
      </c>
      <c r="D1682" s="5">
        <v>5.0999999999999996</v>
      </c>
      <c r="E1682" s="7">
        <v>99.222357229647628</v>
      </c>
      <c r="F1682" s="7">
        <v>100</v>
      </c>
      <c r="G1682" s="2">
        <f t="shared" si="27"/>
        <v>11429436</v>
      </c>
    </row>
    <row r="1683" spans="1:7" ht="15" customHeight="1" x14ac:dyDescent="0.2">
      <c r="A1683" s="6">
        <v>45237</v>
      </c>
      <c r="B1683">
        <v>42507</v>
      </c>
      <c r="C1683" s="2">
        <v>0</v>
      </c>
      <c r="D1683" s="5">
        <v>4.34</v>
      </c>
      <c r="E1683" s="7">
        <v>99.297274275979547</v>
      </c>
      <c r="F1683" s="7">
        <v>100</v>
      </c>
      <c r="G1683" s="2">
        <f t="shared" si="27"/>
        <v>11471943</v>
      </c>
    </row>
    <row r="1684" spans="1:7" ht="15" customHeight="1" x14ac:dyDescent="0.2">
      <c r="A1684" s="6">
        <v>45238</v>
      </c>
      <c r="B1684">
        <v>33217</v>
      </c>
      <c r="C1684" s="2">
        <v>0</v>
      </c>
      <c r="D1684" s="5">
        <v>3.4</v>
      </c>
      <c r="E1684" s="7">
        <v>99.4009713977334</v>
      </c>
      <c r="F1684" s="7">
        <v>100</v>
      </c>
      <c r="G1684" s="2">
        <f t="shared" si="27"/>
        <v>11505160</v>
      </c>
    </row>
    <row r="1685" spans="1:7" ht="15" customHeight="1" x14ac:dyDescent="0.2">
      <c r="A1685" s="6">
        <v>45239</v>
      </c>
      <c r="B1685">
        <v>29301</v>
      </c>
      <c r="C1685" s="2">
        <v>0</v>
      </c>
      <c r="D1685" s="5">
        <v>3.09</v>
      </c>
      <c r="E1685" s="7">
        <v>99.483371004197608</v>
      </c>
      <c r="F1685" s="7">
        <v>100</v>
      </c>
      <c r="G1685" s="2">
        <f t="shared" si="27"/>
        <v>11534461</v>
      </c>
    </row>
    <row r="1686" spans="1:7" ht="15" customHeight="1" x14ac:dyDescent="0.2">
      <c r="A1686" s="6">
        <v>45240</v>
      </c>
      <c r="B1686">
        <v>49265</v>
      </c>
      <c r="C1686" s="2">
        <v>0</v>
      </c>
      <c r="D1686" s="5">
        <v>4.55</v>
      </c>
      <c r="E1686" s="7">
        <v>98.730617819554908</v>
      </c>
      <c r="F1686" s="7">
        <v>100</v>
      </c>
      <c r="G1686" s="2">
        <f t="shared" si="27"/>
        <v>11583726</v>
      </c>
    </row>
    <row r="1687" spans="1:7" ht="15" customHeight="1" x14ac:dyDescent="0.2">
      <c r="A1687" s="6">
        <v>45241</v>
      </c>
      <c r="B1687">
        <v>41562</v>
      </c>
      <c r="C1687" s="2">
        <v>0</v>
      </c>
      <c r="D1687" s="5">
        <v>3.84</v>
      </c>
      <c r="E1687" s="7">
        <v>98.236350770235703</v>
      </c>
      <c r="F1687" s="7">
        <v>100</v>
      </c>
      <c r="G1687" s="2">
        <f t="shared" si="27"/>
        <v>11625288</v>
      </c>
    </row>
    <row r="1688" spans="1:7" ht="15" customHeight="1" x14ac:dyDescent="0.2">
      <c r="A1688" s="6">
        <v>45242</v>
      </c>
      <c r="B1688">
        <v>45027</v>
      </c>
      <c r="C1688" s="2">
        <v>0</v>
      </c>
      <c r="D1688" s="5">
        <v>4.57</v>
      </c>
      <c r="E1688" s="7">
        <v>95.451075367889018</v>
      </c>
      <c r="F1688" s="7">
        <v>100</v>
      </c>
      <c r="G1688" s="2">
        <f t="shared" si="27"/>
        <v>11670315</v>
      </c>
    </row>
    <row r="1689" spans="1:7" ht="15" customHeight="1" x14ac:dyDescent="0.2">
      <c r="A1689" s="6">
        <v>45243</v>
      </c>
      <c r="B1689">
        <v>41569</v>
      </c>
      <c r="C1689" s="2">
        <v>0</v>
      </c>
      <c r="D1689" s="5">
        <v>4.2</v>
      </c>
      <c r="E1689" s="7">
        <v>98.67439040819076</v>
      </c>
      <c r="F1689" s="7">
        <v>100</v>
      </c>
      <c r="G1689" s="2">
        <f t="shared" si="27"/>
        <v>11711884</v>
      </c>
    </row>
    <row r="1690" spans="1:7" ht="15" customHeight="1" x14ac:dyDescent="0.2">
      <c r="A1690" s="6">
        <v>45244</v>
      </c>
      <c r="B1690">
        <v>43179</v>
      </c>
      <c r="C1690" s="2">
        <v>0</v>
      </c>
      <c r="D1690" s="5">
        <v>4.3499999999999996</v>
      </c>
      <c r="E1690" s="7">
        <v>98.888525661981035</v>
      </c>
      <c r="F1690" s="7">
        <v>100</v>
      </c>
      <c r="G1690" s="2">
        <f t="shared" si="27"/>
        <v>11755063</v>
      </c>
    </row>
    <row r="1691" spans="1:7" ht="15" customHeight="1" x14ac:dyDescent="0.2">
      <c r="A1691" s="6">
        <v>45245</v>
      </c>
      <c r="B1691">
        <v>39285</v>
      </c>
      <c r="C1691" s="2">
        <v>0</v>
      </c>
      <c r="D1691" s="5">
        <v>4.0999999999999996</v>
      </c>
      <c r="E1691" s="7">
        <v>99.011504983662363</v>
      </c>
      <c r="F1691" s="7">
        <v>100</v>
      </c>
      <c r="G1691" s="2">
        <f t="shared" si="27"/>
        <v>11794348</v>
      </c>
    </row>
    <row r="1692" spans="1:7" ht="15" customHeight="1" x14ac:dyDescent="0.2">
      <c r="A1692" s="6">
        <v>45246</v>
      </c>
      <c r="B1692">
        <v>43934</v>
      </c>
      <c r="C1692" s="2">
        <v>0</v>
      </c>
      <c r="D1692" s="5">
        <v>4.45</v>
      </c>
      <c r="E1692" s="7">
        <v>99.173530951265874</v>
      </c>
      <c r="F1692" s="7">
        <v>100</v>
      </c>
      <c r="G1692" s="2">
        <f t="shared" si="27"/>
        <v>11838282</v>
      </c>
    </row>
    <row r="1693" spans="1:7" ht="15" customHeight="1" x14ac:dyDescent="0.2">
      <c r="A1693" s="6">
        <v>45247</v>
      </c>
      <c r="B1693">
        <v>35086</v>
      </c>
      <c r="C1693" s="2">
        <v>0</v>
      </c>
      <c r="D1693" s="5">
        <v>3.52</v>
      </c>
      <c r="E1693" s="7">
        <v>99.324780553679943</v>
      </c>
      <c r="F1693" s="7">
        <v>100</v>
      </c>
      <c r="G1693" s="2">
        <f t="shared" si="27"/>
        <v>11873368</v>
      </c>
    </row>
    <row r="1694" spans="1:7" ht="15" customHeight="1" x14ac:dyDescent="0.2">
      <c r="A1694" s="6">
        <v>45248</v>
      </c>
      <c r="B1694">
        <v>34588</v>
      </c>
      <c r="C1694" s="2">
        <v>0</v>
      </c>
      <c r="D1694" s="5">
        <v>3.44</v>
      </c>
      <c r="E1694" s="7">
        <v>99.57503470549905</v>
      </c>
      <c r="F1694" s="7">
        <v>100</v>
      </c>
      <c r="G1694" s="2">
        <f t="shared" si="27"/>
        <v>11907956</v>
      </c>
    </row>
    <row r="1695" spans="1:7" ht="15" customHeight="1" x14ac:dyDescent="0.2">
      <c r="A1695" s="6">
        <v>45249</v>
      </c>
      <c r="B1695">
        <v>37345</v>
      </c>
      <c r="C1695" s="2">
        <v>0</v>
      </c>
      <c r="D1695" s="5">
        <v>3.59</v>
      </c>
      <c r="E1695" s="7">
        <v>98.652829878699919</v>
      </c>
      <c r="F1695" s="7">
        <v>100</v>
      </c>
      <c r="G1695" s="2">
        <f t="shared" si="27"/>
        <v>11945301</v>
      </c>
    </row>
    <row r="1696" spans="1:7" ht="15" customHeight="1" x14ac:dyDescent="0.2">
      <c r="A1696" s="6">
        <v>45250</v>
      </c>
      <c r="B1696">
        <v>38878</v>
      </c>
      <c r="C1696" s="2">
        <v>0</v>
      </c>
      <c r="D1696" s="5">
        <v>3.65</v>
      </c>
      <c r="E1696" s="7">
        <v>98.610884131394016</v>
      </c>
      <c r="F1696" s="7">
        <v>100</v>
      </c>
      <c r="G1696" s="2">
        <f t="shared" si="27"/>
        <v>11984179</v>
      </c>
    </row>
    <row r="1697" spans="1:7" ht="15" customHeight="1" x14ac:dyDescent="0.2">
      <c r="A1697" s="6">
        <v>45251</v>
      </c>
      <c r="B1697">
        <v>37396</v>
      </c>
      <c r="C1697" s="2">
        <v>0</v>
      </c>
      <c r="D1697" s="5">
        <v>3.61</v>
      </c>
      <c r="E1697" s="7">
        <v>98.731879149166772</v>
      </c>
      <c r="F1697" s="7">
        <v>100</v>
      </c>
      <c r="G1697" s="2">
        <f t="shared" si="27"/>
        <v>12021575</v>
      </c>
    </row>
    <row r="1698" spans="1:7" ht="15" customHeight="1" x14ac:dyDescent="0.2">
      <c r="A1698" s="6">
        <v>45252</v>
      </c>
      <c r="B1698">
        <v>44874</v>
      </c>
      <c r="C1698" s="2">
        <v>0</v>
      </c>
      <c r="D1698" s="5">
        <v>4.08</v>
      </c>
      <c r="E1698" s="7">
        <v>98.819407008086259</v>
      </c>
      <c r="F1698" s="7">
        <v>100</v>
      </c>
      <c r="G1698" s="2">
        <f t="shared" si="27"/>
        <v>12066449</v>
      </c>
    </row>
    <row r="1699" spans="1:7" ht="15" customHeight="1" x14ac:dyDescent="0.2">
      <c r="A1699" s="6">
        <v>45253</v>
      </c>
      <c r="B1699">
        <v>43687</v>
      </c>
      <c r="C1699" s="2">
        <v>0</v>
      </c>
      <c r="D1699" s="5">
        <v>3.95</v>
      </c>
      <c r="E1699" s="7">
        <v>98.659827928524152</v>
      </c>
      <c r="F1699" s="7">
        <v>100</v>
      </c>
      <c r="G1699" s="2">
        <f t="shared" si="27"/>
        <v>12110136</v>
      </c>
    </row>
    <row r="1700" spans="1:7" ht="15" customHeight="1" x14ac:dyDescent="0.2">
      <c r="A1700" s="6">
        <v>45254</v>
      </c>
      <c r="B1700">
        <v>41768</v>
      </c>
      <c r="C1700" s="2">
        <v>0</v>
      </c>
      <c r="D1700" s="5">
        <v>3.83</v>
      </c>
      <c r="E1700" s="7">
        <v>99.02936180538704</v>
      </c>
      <c r="F1700" s="7">
        <v>100</v>
      </c>
      <c r="G1700" s="2">
        <f t="shared" si="27"/>
        <v>12151904</v>
      </c>
    </row>
    <row r="1701" spans="1:7" ht="15" customHeight="1" x14ac:dyDescent="0.2">
      <c r="A1701" s="6">
        <v>45255</v>
      </c>
      <c r="B1701">
        <v>34214</v>
      </c>
      <c r="C1701" s="2">
        <v>0</v>
      </c>
      <c r="D1701" s="5">
        <v>3.33</v>
      </c>
      <c r="E1701" s="7">
        <v>99.253256630804543</v>
      </c>
      <c r="F1701" s="7">
        <v>100</v>
      </c>
      <c r="G1701" s="2">
        <f t="shared" si="27"/>
        <v>12186118</v>
      </c>
    </row>
    <row r="1702" spans="1:7" ht="15" customHeight="1" x14ac:dyDescent="0.2">
      <c r="A1702" s="6">
        <v>45256</v>
      </c>
      <c r="B1702">
        <v>6496</v>
      </c>
      <c r="C1702" s="2">
        <v>0</v>
      </c>
      <c r="D1702" s="5">
        <v>0.8</v>
      </c>
      <c r="E1702" s="7">
        <v>97.07093821510297</v>
      </c>
      <c r="F1702" s="7">
        <v>100</v>
      </c>
      <c r="G1702" s="2">
        <f t="shared" si="27"/>
        <v>12192614</v>
      </c>
    </row>
    <row r="1703" spans="1:7" ht="15" customHeight="1" x14ac:dyDescent="0.2">
      <c r="A1703" s="6">
        <v>45257</v>
      </c>
      <c r="B1703">
        <v>14055</v>
      </c>
      <c r="C1703" s="2">
        <v>0</v>
      </c>
      <c r="D1703" s="5">
        <v>1.47</v>
      </c>
      <c r="E1703" s="7">
        <v>97.53582960403331</v>
      </c>
      <c r="F1703" s="7">
        <v>100</v>
      </c>
      <c r="G1703" s="2">
        <f t="shared" si="27"/>
        <v>12206669</v>
      </c>
    </row>
    <row r="1704" spans="1:7" ht="15" customHeight="1" x14ac:dyDescent="0.2">
      <c r="A1704" s="6">
        <v>45258</v>
      </c>
      <c r="B1704">
        <v>28539</v>
      </c>
      <c r="C1704" s="2">
        <v>0</v>
      </c>
      <c r="D1704" s="5">
        <v>2.89</v>
      </c>
      <c r="E1704" s="7">
        <v>91.757269279393185</v>
      </c>
      <c r="F1704" s="7">
        <v>100</v>
      </c>
      <c r="G1704" s="2">
        <f t="shared" si="27"/>
        <v>12235208</v>
      </c>
    </row>
    <row r="1705" spans="1:7" ht="15" customHeight="1" x14ac:dyDescent="0.2">
      <c r="A1705" s="6">
        <v>45259</v>
      </c>
      <c r="B1705">
        <v>30816</v>
      </c>
      <c r="C1705" s="2">
        <v>0</v>
      </c>
      <c r="D1705" s="5">
        <v>2.98</v>
      </c>
      <c r="E1705" s="7">
        <v>96.428571428571416</v>
      </c>
      <c r="F1705" s="7">
        <v>100</v>
      </c>
      <c r="G1705" s="2">
        <f t="shared" si="27"/>
        <v>12266024</v>
      </c>
    </row>
    <row r="1706" spans="1:7" ht="15" customHeight="1" x14ac:dyDescent="0.2">
      <c r="A1706" s="6">
        <v>45260</v>
      </c>
      <c r="B1706">
        <v>36543</v>
      </c>
      <c r="C1706" s="2">
        <v>0</v>
      </c>
      <c r="D1706" s="5">
        <v>3.4</v>
      </c>
      <c r="E1706" s="7">
        <v>96.398223781590914</v>
      </c>
      <c r="F1706" s="7">
        <v>100</v>
      </c>
      <c r="G1706" s="2">
        <f t="shared" si="27"/>
        <v>12302567</v>
      </c>
    </row>
    <row r="1707" spans="1:7" ht="15" customHeight="1" x14ac:dyDescent="0.2">
      <c r="A1707" s="6">
        <v>45261</v>
      </c>
      <c r="B1707">
        <v>37475</v>
      </c>
      <c r="C1707" s="2">
        <v>0</v>
      </c>
      <c r="D1707" s="5">
        <v>3.36</v>
      </c>
      <c r="E1707" s="7">
        <v>99.548079337183026</v>
      </c>
      <c r="F1707" s="7">
        <v>100</v>
      </c>
      <c r="G1707" s="2">
        <f t="shared" si="27"/>
        <v>12340042</v>
      </c>
    </row>
    <row r="1708" spans="1:7" ht="15" customHeight="1" x14ac:dyDescent="0.2">
      <c r="A1708" s="6">
        <v>45262</v>
      </c>
      <c r="B1708">
        <v>44966</v>
      </c>
      <c r="C1708" s="2">
        <v>0</v>
      </c>
      <c r="D1708" s="5">
        <v>3.77</v>
      </c>
      <c r="E1708" s="7">
        <v>98.89351476710722</v>
      </c>
      <c r="F1708" s="7">
        <v>100</v>
      </c>
      <c r="G1708" s="2">
        <f t="shared" si="27"/>
        <v>12385008</v>
      </c>
    </row>
    <row r="1709" spans="1:7" ht="15" customHeight="1" x14ac:dyDescent="0.2">
      <c r="A1709" s="6">
        <v>45263</v>
      </c>
      <c r="B1709">
        <v>42135</v>
      </c>
      <c r="C1709" s="2">
        <v>0</v>
      </c>
      <c r="D1709" s="5">
        <v>3.96</v>
      </c>
      <c r="E1709" s="7">
        <v>89.818626905530223</v>
      </c>
      <c r="F1709" s="7">
        <v>100</v>
      </c>
      <c r="G1709" s="2">
        <f t="shared" si="27"/>
        <v>12427143</v>
      </c>
    </row>
    <row r="1710" spans="1:7" ht="15" customHeight="1" x14ac:dyDescent="0.2">
      <c r="A1710" s="6">
        <v>45264</v>
      </c>
      <c r="B1710">
        <v>45964</v>
      </c>
      <c r="C1710" s="2">
        <v>0</v>
      </c>
      <c r="D1710" s="5">
        <v>4</v>
      </c>
      <c r="E1710" s="7">
        <v>95.317613493328849</v>
      </c>
      <c r="F1710" s="7">
        <v>100</v>
      </c>
      <c r="G1710" s="2">
        <f t="shared" si="27"/>
        <v>12473107</v>
      </c>
    </row>
    <row r="1711" spans="1:7" ht="15" customHeight="1" x14ac:dyDescent="0.2">
      <c r="A1711" s="6">
        <v>45265</v>
      </c>
      <c r="B1711">
        <v>46736</v>
      </c>
      <c r="C1711" s="2">
        <v>0</v>
      </c>
      <c r="D1711" s="5">
        <v>4.0599999999999996</v>
      </c>
      <c r="E1711" s="7">
        <v>94.522600516107559</v>
      </c>
      <c r="F1711" s="7">
        <v>100</v>
      </c>
      <c r="G1711" s="2">
        <f t="shared" si="27"/>
        <v>12519843</v>
      </c>
    </row>
    <row r="1712" spans="1:7" ht="15" customHeight="1" x14ac:dyDescent="0.2">
      <c r="A1712" s="6">
        <v>45266</v>
      </c>
      <c r="B1712">
        <v>44155</v>
      </c>
      <c r="C1712" s="2">
        <v>0</v>
      </c>
      <c r="D1712" s="5">
        <v>3.87</v>
      </c>
      <c r="E1712" s="7">
        <v>94.422201502769695</v>
      </c>
      <c r="F1712" s="7">
        <v>100</v>
      </c>
      <c r="G1712" s="2">
        <f t="shared" si="27"/>
        <v>12563998</v>
      </c>
    </row>
    <row r="1713" spans="1:7" ht="15" customHeight="1" x14ac:dyDescent="0.2">
      <c r="A1713" s="6">
        <v>45267</v>
      </c>
      <c r="B1713">
        <v>44694</v>
      </c>
      <c r="C1713" s="2">
        <v>0</v>
      </c>
      <c r="D1713" s="5">
        <v>3.88</v>
      </c>
      <c r="E1713" s="7">
        <v>94.738453829236377</v>
      </c>
      <c r="F1713" s="7">
        <v>100</v>
      </c>
      <c r="G1713" s="2">
        <f t="shared" si="27"/>
        <v>12608692</v>
      </c>
    </row>
    <row r="1714" spans="1:7" ht="15" customHeight="1" x14ac:dyDescent="0.2">
      <c r="A1714" s="6">
        <v>45268</v>
      </c>
      <c r="B1714">
        <v>47333</v>
      </c>
      <c r="C1714" s="2">
        <v>0</v>
      </c>
      <c r="D1714" s="5">
        <v>3.99</v>
      </c>
      <c r="E1714" s="7">
        <v>98.564792924095343</v>
      </c>
      <c r="F1714" s="7">
        <v>100</v>
      </c>
      <c r="G1714" s="2">
        <f t="shared" si="27"/>
        <v>12656025</v>
      </c>
    </row>
    <row r="1715" spans="1:7" ht="15" customHeight="1" x14ac:dyDescent="0.2">
      <c r="A1715" s="6">
        <v>45269</v>
      </c>
      <c r="B1715">
        <v>47277</v>
      </c>
      <c r="C1715" s="2">
        <v>0</v>
      </c>
      <c r="D1715" s="5">
        <v>3.97</v>
      </c>
      <c r="E1715" s="7">
        <v>98.476684814804372</v>
      </c>
      <c r="F1715" s="7">
        <v>100</v>
      </c>
      <c r="G1715" s="2">
        <f t="shared" si="27"/>
        <v>12703302</v>
      </c>
    </row>
    <row r="1716" spans="1:7" ht="15" customHeight="1" x14ac:dyDescent="0.2">
      <c r="A1716" s="6">
        <v>45270</v>
      </c>
      <c r="B1716">
        <v>46417</v>
      </c>
      <c r="C1716" s="2">
        <v>0</v>
      </c>
      <c r="D1716" s="5">
        <v>3.92</v>
      </c>
      <c r="E1716" s="7">
        <v>99.330188942535784</v>
      </c>
      <c r="F1716" s="7">
        <v>100</v>
      </c>
      <c r="G1716" s="2">
        <f t="shared" si="27"/>
        <v>12749719</v>
      </c>
    </row>
    <row r="1717" spans="1:7" ht="15" customHeight="1" x14ac:dyDescent="0.2">
      <c r="A1717" s="6">
        <v>45271</v>
      </c>
      <c r="B1717">
        <v>48198</v>
      </c>
      <c r="C1717" s="2">
        <v>0</v>
      </c>
      <c r="D1717" s="5">
        <v>4.05</v>
      </c>
      <c r="E1717" s="7">
        <v>98.474562065208289</v>
      </c>
      <c r="F1717" s="7">
        <v>100</v>
      </c>
      <c r="G1717" s="2">
        <f t="shared" si="27"/>
        <v>12797917</v>
      </c>
    </row>
    <row r="1718" spans="1:7" ht="15" customHeight="1" x14ac:dyDescent="0.2">
      <c r="A1718" s="6">
        <v>45272</v>
      </c>
      <c r="B1718">
        <v>45896</v>
      </c>
      <c r="C1718" s="2">
        <v>0</v>
      </c>
      <c r="D1718" s="5">
        <v>3.93</v>
      </c>
      <c r="E1718" s="7">
        <v>97.422475106685638</v>
      </c>
      <c r="F1718" s="7">
        <v>100</v>
      </c>
      <c r="G1718" s="2">
        <f t="shared" si="27"/>
        <v>12843813</v>
      </c>
    </row>
    <row r="1719" spans="1:7" ht="15" customHeight="1" x14ac:dyDescent="0.2">
      <c r="A1719" s="6">
        <v>45273</v>
      </c>
      <c r="B1719">
        <v>45285</v>
      </c>
      <c r="C1719" s="2">
        <v>0</v>
      </c>
      <c r="D1719" s="5">
        <v>3.81</v>
      </c>
      <c r="E1719" s="7">
        <v>99.320704699839851</v>
      </c>
      <c r="F1719" s="7">
        <v>100</v>
      </c>
      <c r="G1719" s="2">
        <f t="shared" si="27"/>
        <v>12889098</v>
      </c>
    </row>
    <row r="1720" spans="1:7" ht="15" customHeight="1" x14ac:dyDescent="0.2">
      <c r="A1720" s="6">
        <v>45274</v>
      </c>
      <c r="B1720">
        <v>47148</v>
      </c>
      <c r="C1720" s="2">
        <v>0</v>
      </c>
      <c r="D1720" s="5">
        <v>3.99</v>
      </c>
      <c r="E1720" s="7">
        <v>98.723297029425765</v>
      </c>
      <c r="F1720" s="7">
        <v>100</v>
      </c>
      <c r="G1720" s="2">
        <f t="shared" ref="G1720:G1783" si="28">B1720+G1719</f>
        <v>12936246</v>
      </c>
    </row>
    <row r="1721" spans="1:7" ht="15" customHeight="1" x14ac:dyDescent="0.2">
      <c r="A1721" s="6">
        <v>45275</v>
      </c>
      <c r="B1721">
        <v>44927</v>
      </c>
      <c r="C1721" s="2">
        <v>0</v>
      </c>
      <c r="D1721" s="5">
        <v>3.88</v>
      </c>
      <c r="E1721" s="7">
        <v>98.823858863063563</v>
      </c>
      <c r="F1721" s="7">
        <v>100</v>
      </c>
      <c r="G1721" s="2">
        <f t="shared" si="28"/>
        <v>12981173</v>
      </c>
    </row>
    <row r="1722" spans="1:7" ht="15" customHeight="1" x14ac:dyDescent="0.2">
      <c r="A1722" s="6">
        <v>45276</v>
      </c>
      <c r="B1722">
        <v>44775</v>
      </c>
      <c r="C1722" s="2">
        <v>0</v>
      </c>
      <c r="D1722" s="5">
        <v>3.76</v>
      </c>
      <c r="E1722" s="7">
        <v>98.671040457565823</v>
      </c>
      <c r="F1722" s="7">
        <v>100</v>
      </c>
      <c r="G1722" s="2">
        <f t="shared" si="28"/>
        <v>13025948</v>
      </c>
    </row>
    <row r="1723" spans="1:7" ht="15" customHeight="1" x14ac:dyDescent="0.2">
      <c r="A1723" s="6">
        <v>45277</v>
      </c>
      <c r="B1723">
        <v>42863</v>
      </c>
      <c r="C1723" s="2">
        <v>0</v>
      </c>
      <c r="D1723" s="5">
        <v>3.64</v>
      </c>
      <c r="E1723" s="7">
        <v>98.393325252980802</v>
      </c>
      <c r="F1723" s="7">
        <v>100</v>
      </c>
      <c r="G1723" s="2">
        <f t="shared" si="28"/>
        <v>13068811</v>
      </c>
    </row>
    <row r="1724" spans="1:7" ht="15" customHeight="1" x14ac:dyDescent="0.2">
      <c r="A1724" s="6">
        <v>45278</v>
      </c>
      <c r="B1724">
        <v>44909</v>
      </c>
      <c r="C1724" s="2">
        <v>0</v>
      </c>
      <c r="D1724" s="5">
        <v>3.8</v>
      </c>
      <c r="E1724" s="7">
        <v>96.253989585083161</v>
      </c>
      <c r="F1724" s="7">
        <v>100</v>
      </c>
      <c r="G1724" s="2">
        <f t="shared" si="28"/>
        <v>13113720</v>
      </c>
    </row>
    <row r="1725" spans="1:7" ht="15" customHeight="1" x14ac:dyDescent="0.2">
      <c r="A1725" s="6">
        <v>45279</v>
      </c>
      <c r="B1725">
        <v>42788</v>
      </c>
      <c r="C1725" s="2">
        <v>0</v>
      </c>
      <c r="D1725" s="5">
        <v>3.77</v>
      </c>
      <c r="E1725" s="7">
        <v>98.17068006662339</v>
      </c>
      <c r="F1725" s="7">
        <v>100</v>
      </c>
      <c r="G1725" s="2">
        <f t="shared" si="28"/>
        <v>13156508</v>
      </c>
    </row>
    <row r="1726" spans="1:7" ht="15" customHeight="1" x14ac:dyDescent="0.2">
      <c r="A1726" s="6">
        <v>45280</v>
      </c>
      <c r="B1726">
        <v>42109</v>
      </c>
      <c r="C1726" s="2">
        <v>0</v>
      </c>
      <c r="D1726" s="5">
        <v>3.66</v>
      </c>
      <c r="E1726" s="7">
        <v>98.271763751782771</v>
      </c>
      <c r="F1726" s="7">
        <v>100</v>
      </c>
      <c r="G1726" s="2">
        <f t="shared" si="28"/>
        <v>13198617</v>
      </c>
    </row>
    <row r="1727" spans="1:7" ht="15" customHeight="1" x14ac:dyDescent="0.2">
      <c r="A1727" s="6">
        <v>45281</v>
      </c>
      <c r="B1727">
        <v>48563</v>
      </c>
      <c r="C1727" s="2">
        <v>0</v>
      </c>
      <c r="D1727" s="5">
        <v>4.0999999999999996</v>
      </c>
      <c r="E1727" s="7">
        <v>96.665474454562968</v>
      </c>
      <c r="F1727" s="7">
        <v>100</v>
      </c>
      <c r="G1727" s="2">
        <f t="shared" si="28"/>
        <v>13247180</v>
      </c>
    </row>
    <row r="1728" spans="1:7" ht="15" customHeight="1" x14ac:dyDescent="0.2">
      <c r="A1728" s="6">
        <v>45282</v>
      </c>
      <c r="B1728">
        <v>41468</v>
      </c>
      <c r="C1728" s="2">
        <v>0</v>
      </c>
      <c r="D1728" s="5">
        <v>3.71</v>
      </c>
      <c r="E1728" s="7">
        <v>97.327581377107961</v>
      </c>
      <c r="F1728" s="7">
        <v>100</v>
      </c>
      <c r="G1728" s="2">
        <f t="shared" si="28"/>
        <v>13288648</v>
      </c>
    </row>
    <row r="1729" spans="1:7" ht="15" customHeight="1" x14ac:dyDescent="0.2">
      <c r="A1729" s="6">
        <v>45283</v>
      </c>
      <c r="B1729">
        <v>46151</v>
      </c>
      <c r="C1729" s="2">
        <v>0</v>
      </c>
      <c r="D1729" s="5">
        <v>3.81</v>
      </c>
      <c r="E1729" s="7">
        <v>98.154315064627198</v>
      </c>
      <c r="F1729" s="7">
        <v>100</v>
      </c>
      <c r="G1729" s="2">
        <f t="shared" si="28"/>
        <v>13334799</v>
      </c>
    </row>
    <row r="1730" spans="1:7" ht="15" customHeight="1" x14ac:dyDescent="0.2">
      <c r="A1730" s="6">
        <v>45284</v>
      </c>
      <c r="B1730">
        <v>37852</v>
      </c>
      <c r="C1730" s="2">
        <v>0</v>
      </c>
      <c r="D1730" s="5">
        <v>3.32</v>
      </c>
      <c r="E1730" s="7">
        <v>99.275525103897564</v>
      </c>
      <c r="F1730" s="7">
        <v>100</v>
      </c>
      <c r="G1730" s="2">
        <f t="shared" si="28"/>
        <v>13372651</v>
      </c>
    </row>
    <row r="1731" spans="1:7" ht="15" customHeight="1" x14ac:dyDescent="0.2">
      <c r="A1731" s="6">
        <v>45285</v>
      </c>
      <c r="B1731">
        <v>41314</v>
      </c>
      <c r="C1731" s="2">
        <v>0</v>
      </c>
      <c r="D1731" s="5">
        <v>3.53</v>
      </c>
      <c r="E1731" s="7">
        <v>99.144055944055935</v>
      </c>
      <c r="F1731" s="7">
        <v>100</v>
      </c>
      <c r="G1731" s="2">
        <f t="shared" si="28"/>
        <v>13413965</v>
      </c>
    </row>
    <row r="1732" spans="1:7" ht="15" customHeight="1" x14ac:dyDescent="0.2">
      <c r="A1732" s="6">
        <v>45286</v>
      </c>
      <c r="B1732">
        <v>40202</v>
      </c>
      <c r="C1732" s="2">
        <v>0</v>
      </c>
      <c r="D1732" s="5">
        <v>3.49</v>
      </c>
      <c r="E1732" s="7">
        <v>99.156141415255632</v>
      </c>
      <c r="F1732" s="7">
        <v>100</v>
      </c>
      <c r="G1732" s="2">
        <f t="shared" si="28"/>
        <v>13454167</v>
      </c>
    </row>
    <row r="1733" spans="1:7" ht="15" customHeight="1" x14ac:dyDescent="0.2">
      <c r="A1733" s="6">
        <v>45287</v>
      </c>
      <c r="B1733">
        <v>40566</v>
      </c>
      <c r="C1733" s="2">
        <v>0</v>
      </c>
      <c r="D1733" s="5">
        <v>3.49</v>
      </c>
      <c r="E1733" s="7">
        <v>99.190461767216448</v>
      </c>
      <c r="F1733" s="7">
        <v>100</v>
      </c>
      <c r="G1733" s="2">
        <f t="shared" si="28"/>
        <v>13494733</v>
      </c>
    </row>
    <row r="1734" spans="1:7" ht="15" customHeight="1" x14ac:dyDescent="0.2">
      <c r="A1734" s="6">
        <v>45288</v>
      </c>
      <c r="B1734">
        <v>49497</v>
      </c>
      <c r="C1734" s="2">
        <v>0</v>
      </c>
      <c r="D1734" s="5">
        <v>4.1100000000000003</v>
      </c>
      <c r="E1734" s="7">
        <v>97.23571787569108</v>
      </c>
      <c r="F1734" s="7">
        <v>100</v>
      </c>
      <c r="G1734" s="2">
        <f t="shared" si="28"/>
        <v>13544230</v>
      </c>
    </row>
    <row r="1735" spans="1:7" ht="15" customHeight="1" x14ac:dyDescent="0.2">
      <c r="A1735" s="6">
        <v>45289</v>
      </c>
      <c r="B1735">
        <v>46136</v>
      </c>
      <c r="C1735" s="2">
        <v>0</v>
      </c>
      <c r="D1735" s="5">
        <v>3.92</v>
      </c>
      <c r="E1735" s="7">
        <v>98.323927765237016</v>
      </c>
      <c r="F1735" s="7">
        <v>100</v>
      </c>
      <c r="G1735" s="2">
        <f t="shared" si="28"/>
        <v>13590366</v>
      </c>
    </row>
    <row r="1736" spans="1:7" ht="15" customHeight="1" x14ac:dyDescent="0.2">
      <c r="A1736" s="6">
        <v>45290</v>
      </c>
      <c r="B1736">
        <v>33525</v>
      </c>
      <c r="C1736" s="2">
        <v>0</v>
      </c>
      <c r="D1736" s="5">
        <v>2.87</v>
      </c>
      <c r="E1736" s="7">
        <v>97.5959367945824</v>
      </c>
      <c r="F1736" s="7">
        <v>100</v>
      </c>
      <c r="G1736" s="2">
        <f t="shared" si="28"/>
        <v>13623891</v>
      </c>
    </row>
    <row r="1737" spans="1:7" ht="15" customHeight="1" x14ac:dyDescent="0.2">
      <c r="A1737" s="6">
        <v>45291</v>
      </c>
      <c r="B1737">
        <v>38001</v>
      </c>
      <c r="C1737" s="2">
        <v>0</v>
      </c>
      <c r="D1737" s="5">
        <v>3.78</v>
      </c>
      <c r="E1737" s="7">
        <v>100</v>
      </c>
      <c r="F1737" s="7">
        <v>90.260890095620354</v>
      </c>
      <c r="G1737" s="2">
        <f t="shared" si="28"/>
        <v>13661892</v>
      </c>
    </row>
    <row r="1738" spans="1:7" ht="15" customHeight="1" x14ac:dyDescent="0.2">
      <c r="A1738" s="6">
        <v>45292</v>
      </c>
      <c r="B1738">
        <v>31980</v>
      </c>
      <c r="C1738" s="2">
        <v>0</v>
      </c>
      <c r="D1738" s="5">
        <v>2.59</v>
      </c>
      <c r="E1738" s="7">
        <v>98.290001744896188</v>
      </c>
      <c r="F1738" s="7">
        <v>100</v>
      </c>
      <c r="G1738" s="2">
        <f t="shared" si="28"/>
        <v>13693872</v>
      </c>
    </row>
    <row r="1739" spans="1:7" ht="15" customHeight="1" x14ac:dyDescent="0.2">
      <c r="A1739" s="6">
        <v>45293</v>
      </c>
      <c r="B1739">
        <v>21630</v>
      </c>
      <c r="C1739" s="2">
        <v>0</v>
      </c>
      <c r="D1739" s="5">
        <v>3.29</v>
      </c>
      <c r="E1739" s="7">
        <v>100</v>
      </c>
      <c r="F1739" s="7">
        <v>51.128030006157928</v>
      </c>
      <c r="G1739" s="2">
        <f t="shared" si="28"/>
        <v>13715502</v>
      </c>
    </row>
    <row r="1740" spans="1:7" ht="15" customHeight="1" x14ac:dyDescent="0.2">
      <c r="A1740" s="6">
        <v>45294</v>
      </c>
      <c r="B1740">
        <v>42360</v>
      </c>
      <c r="C1740" s="2">
        <v>0</v>
      </c>
      <c r="D1740" s="5">
        <v>3.55</v>
      </c>
      <c r="E1740" s="7">
        <v>97.942993143310474</v>
      </c>
      <c r="F1740" s="7">
        <v>100</v>
      </c>
      <c r="G1740" s="2">
        <f t="shared" si="28"/>
        <v>13757862</v>
      </c>
    </row>
    <row r="1741" spans="1:7" ht="15" customHeight="1" x14ac:dyDescent="0.2">
      <c r="A1741" s="6">
        <v>45295</v>
      </c>
      <c r="B1741">
        <v>34789</v>
      </c>
      <c r="C1741" s="2">
        <v>0</v>
      </c>
      <c r="D1741" s="5">
        <v>2.83</v>
      </c>
      <c r="E1741" s="7">
        <v>98.692773470658153</v>
      </c>
      <c r="F1741" s="7">
        <v>100</v>
      </c>
      <c r="G1741" s="2">
        <f t="shared" si="28"/>
        <v>13792651</v>
      </c>
    </row>
    <row r="1742" spans="1:7" ht="15" customHeight="1" x14ac:dyDescent="0.2">
      <c r="A1742" s="6">
        <v>45296</v>
      </c>
      <c r="B1742">
        <v>44136</v>
      </c>
      <c r="C1742" s="2">
        <v>0</v>
      </c>
      <c r="D1742" s="5">
        <v>3.71</v>
      </c>
      <c r="E1742" s="7">
        <v>97.976475834773396</v>
      </c>
      <c r="F1742" s="7">
        <v>100</v>
      </c>
      <c r="G1742" s="2">
        <f t="shared" si="28"/>
        <v>13836787</v>
      </c>
    </row>
    <row r="1743" spans="1:7" ht="15" customHeight="1" x14ac:dyDescent="0.2">
      <c r="A1743" s="6">
        <v>45297</v>
      </c>
      <c r="B1743">
        <v>47056</v>
      </c>
      <c r="C1743" s="2">
        <v>0</v>
      </c>
      <c r="D1743" s="5">
        <v>4.0999999999999996</v>
      </c>
      <c r="E1743" s="7">
        <v>97.777406417112303</v>
      </c>
      <c r="F1743" s="7">
        <v>100</v>
      </c>
      <c r="G1743" s="2">
        <f t="shared" si="28"/>
        <v>13883843</v>
      </c>
    </row>
    <row r="1744" spans="1:7" ht="15" customHeight="1" x14ac:dyDescent="0.2">
      <c r="A1744" s="6">
        <v>45298</v>
      </c>
      <c r="B1744">
        <v>29561</v>
      </c>
      <c r="C1744" s="2">
        <v>0</v>
      </c>
      <c r="D1744" s="5">
        <v>2.57</v>
      </c>
      <c r="E1744" s="7">
        <v>97.673167831969891</v>
      </c>
      <c r="F1744" s="7">
        <v>100</v>
      </c>
      <c r="G1744" s="2">
        <f t="shared" si="28"/>
        <v>13913404</v>
      </c>
    </row>
    <row r="1745" spans="1:7" ht="15" customHeight="1" x14ac:dyDescent="0.2">
      <c r="A1745" s="6">
        <v>45299</v>
      </c>
      <c r="B1745">
        <v>35005</v>
      </c>
      <c r="C1745" s="2">
        <v>0</v>
      </c>
      <c r="D1745" s="5">
        <v>2.99</v>
      </c>
      <c r="E1745" s="7">
        <v>98.573608828363461</v>
      </c>
      <c r="F1745" s="7">
        <v>100</v>
      </c>
      <c r="G1745" s="2">
        <f t="shared" si="28"/>
        <v>13948409</v>
      </c>
    </row>
    <row r="1746" spans="1:7" ht="15" customHeight="1" x14ac:dyDescent="0.2">
      <c r="A1746" s="6">
        <v>45300</v>
      </c>
      <c r="B1746">
        <v>23255</v>
      </c>
      <c r="C1746" s="2">
        <v>0</v>
      </c>
      <c r="D1746" s="5">
        <v>2.06</v>
      </c>
      <c r="E1746" s="7">
        <v>98.317018718873427</v>
      </c>
      <c r="F1746" s="7">
        <v>100</v>
      </c>
      <c r="G1746" s="2">
        <f t="shared" si="28"/>
        <v>13971664</v>
      </c>
    </row>
    <row r="1747" spans="1:7" ht="15" customHeight="1" x14ac:dyDescent="0.2">
      <c r="A1747" s="6">
        <v>45301</v>
      </c>
      <c r="B1747">
        <v>39468</v>
      </c>
      <c r="C1747" s="2">
        <v>0</v>
      </c>
      <c r="D1747" s="5">
        <v>3.4</v>
      </c>
      <c r="E1747" s="7">
        <v>97.773499623336406</v>
      </c>
      <c r="F1747" s="7">
        <v>100</v>
      </c>
      <c r="G1747" s="2">
        <f t="shared" si="28"/>
        <v>14011132</v>
      </c>
    </row>
    <row r="1748" spans="1:7" ht="15" customHeight="1" x14ac:dyDescent="0.2">
      <c r="A1748" s="6">
        <v>45302</v>
      </c>
      <c r="B1748">
        <v>52086</v>
      </c>
      <c r="C1748" s="2">
        <v>0</v>
      </c>
      <c r="D1748" s="5">
        <v>4.3899999999999997</v>
      </c>
      <c r="E1748" s="7">
        <v>97.135084115262899</v>
      </c>
      <c r="F1748" s="7">
        <v>100</v>
      </c>
      <c r="G1748" s="2">
        <f t="shared" si="28"/>
        <v>14063218</v>
      </c>
    </row>
    <row r="1749" spans="1:7" ht="15" customHeight="1" x14ac:dyDescent="0.2">
      <c r="A1749" s="6">
        <v>45303</v>
      </c>
      <c r="B1749">
        <v>50995</v>
      </c>
      <c r="C1749" s="2">
        <v>0</v>
      </c>
      <c r="D1749" s="5">
        <v>4.3499999999999996</v>
      </c>
      <c r="E1749" s="7">
        <v>97.253744278633917</v>
      </c>
      <c r="F1749" s="7">
        <v>100</v>
      </c>
      <c r="G1749" s="2">
        <f t="shared" si="28"/>
        <v>14114213</v>
      </c>
    </row>
    <row r="1750" spans="1:7" ht="15" customHeight="1" x14ac:dyDescent="0.2">
      <c r="A1750" s="6">
        <v>45304</v>
      </c>
      <c r="B1750">
        <v>43673</v>
      </c>
      <c r="C1750" s="2">
        <v>0</v>
      </c>
      <c r="D1750" s="5">
        <v>4.03</v>
      </c>
      <c r="E1750" s="7">
        <v>96.891276485506268</v>
      </c>
      <c r="F1750" s="7">
        <v>100</v>
      </c>
      <c r="G1750" s="2">
        <f t="shared" si="28"/>
        <v>14157886</v>
      </c>
    </row>
    <row r="1751" spans="1:7" ht="15" customHeight="1" x14ac:dyDescent="0.2">
      <c r="A1751" s="6">
        <v>45305</v>
      </c>
      <c r="B1751">
        <v>45335</v>
      </c>
      <c r="C1751" s="2">
        <v>0</v>
      </c>
      <c r="D1751" s="5">
        <v>3.88</v>
      </c>
      <c r="E1751" s="7">
        <v>98.247614809045643</v>
      </c>
      <c r="F1751" s="7">
        <v>100</v>
      </c>
      <c r="G1751" s="2">
        <f t="shared" si="28"/>
        <v>14203221</v>
      </c>
    </row>
    <row r="1752" spans="1:7" ht="15" customHeight="1" x14ac:dyDescent="0.2">
      <c r="A1752" s="6">
        <v>45306</v>
      </c>
      <c r="B1752">
        <v>49122</v>
      </c>
      <c r="C1752" s="2">
        <v>0</v>
      </c>
      <c r="D1752" s="5">
        <v>4.29</v>
      </c>
      <c r="E1752" s="7">
        <v>97.235322816718167</v>
      </c>
      <c r="F1752" s="7">
        <v>100</v>
      </c>
      <c r="G1752" s="2">
        <f t="shared" si="28"/>
        <v>14252343</v>
      </c>
    </row>
    <row r="1753" spans="1:7" ht="15" customHeight="1" x14ac:dyDescent="0.2">
      <c r="A1753" s="6">
        <v>45307</v>
      </c>
      <c r="B1753">
        <v>45832</v>
      </c>
      <c r="C1753" s="2">
        <v>0</v>
      </c>
      <c r="D1753" s="5">
        <v>4.1500000000000004</v>
      </c>
      <c r="E1753" s="7">
        <v>97.620490223079045</v>
      </c>
      <c r="F1753" s="7">
        <v>100</v>
      </c>
      <c r="G1753" s="2">
        <f t="shared" si="28"/>
        <v>14298175</v>
      </c>
    </row>
    <row r="1754" spans="1:7" ht="15" customHeight="1" x14ac:dyDescent="0.2">
      <c r="A1754" s="6">
        <v>45308</v>
      </c>
      <c r="B1754">
        <v>39132</v>
      </c>
      <c r="C1754" s="2">
        <v>0</v>
      </c>
      <c r="D1754" s="5">
        <v>3.37</v>
      </c>
      <c r="E1754" s="7">
        <v>98.582222832806707</v>
      </c>
      <c r="F1754" s="7">
        <v>100</v>
      </c>
      <c r="G1754" s="2">
        <f t="shared" si="28"/>
        <v>14337307</v>
      </c>
    </row>
    <row r="1755" spans="1:7" ht="15" customHeight="1" x14ac:dyDescent="0.2">
      <c r="A1755" s="6">
        <v>45309</v>
      </c>
      <c r="B1755">
        <v>39240</v>
      </c>
      <c r="C1755" s="2">
        <v>0</v>
      </c>
      <c r="D1755" s="5">
        <v>3.33</v>
      </c>
      <c r="E1755" s="7">
        <v>96.666666666666671</v>
      </c>
      <c r="F1755" s="7">
        <v>100</v>
      </c>
      <c r="G1755" s="2">
        <f t="shared" si="28"/>
        <v>14376547</v>
      </c>
    </row>
    <row r="1756" spans="1:7" ht="15" customHeight="1" x14ac:dyDescent="0.2">
      <c r="A1756" s="6">
        <v>45310</v>
      </c>
      <c r="B1756">
        <v>48372</v>
      </c>
      <c r="C1756" s="2">
        <v>0</v>
      </c>
      <c r="D1756" s="5">
        <v>4.17</v>
      </c>
      <c r="E1756" s="7">
        <v>97.119657650737906</v>
      </c>
      <c r="F1756" s="7">
        <v>100</v>
      </c>
      <c r="G1756" s="2">
        <f t="shared" si="28"/>
        <v>14424919</v>
      </c>
    </row>
    <row r="1757" spans="1:7" ht="15" customHeight="1" x14ac:dyDescent="0.2">
      <c r="A1757" s="6">
        <v>45311</v>
      </c>
      <c r="B1757">
        <v>48657</v>
      </c>
      <c r="C1757" s="2">
        <v>0</v>
      </c>
      <c r="D1757" s="5">
        <v>4.16</v>
      </c>
      <c r="E1757" s="7">
        <v>97.47671973565636</v>
      </c>
      <c r="F1757" s="7">
        <v>100</v>
      </c>
      <c r="G1757" s="2">
        <f t="shared" si="28"/>
        <v>14473576</v>
      </c>
    </row>
    <row r="1758" spans="1:7" ht="15" customHeight="1" x14ac:dyDescent="0.2">
      <c r="A1758" s="6">
        <v>45312</v>
      </c>
      <c r="B1758">
        <v>38064</v>
      </c>
      <c r="C1758" s="2">
        <v>0</v>
      </c>
      <c r="D1758" s="5">
        <v>3.38</v>
      </c>
      <c r="E1758" s="7">
        <v>97.245535965752268</v>
      </c>
      <c r="F1758" s="7">
        <v>100</v>
      </c>
      <c r="G1758" s="2">
        <f t="shared" si="28"/>
        <v>14511640</v>
      </c>
    </row>
    <row r="1759" spans="1:7" ht="15" customHeight="1" x14ac:dyDescent="0.2">
      <c r="A1759" s="6">
        <v>45313</v>
      </c>
      <c r="B1759">
        <v>46258</v>
      </c>
      <c r="C1759" s="2">
        <v>0</v>
      </c>
      <c r="D1759" s="5">
        <v>4.07</v>
      </c>
      <c r="E1759" s="7">
        <v>98.178121187474588</v>
      </c>
      <c r="F1759" s="7">
        <v>100</v>
      </c>
      <c r="G1759" s="2">
        <f t="shared" si="28"/>
        <v>14557898</v>
      </c>
    </row>
    <row r="1760" spans="1:7" ht="15" customHeight="1" x14ac:dyDescent="0.2">
      <c r="A1760" s="6">
        <v>45314</v>
      </c>
      <c r="B1760">
        <v>29104</v>
      </c>
      <c r="C1760" s="2">
        <v>0</v>
      </c>
      <c r="D1760" s="5">
        <v>2.6</v>
      </c>
      <c r="E1760" s="7">
        <v>99.131789848619761</v>
      </c>
      <c r="F1760" s="7">
        <v>100</v>
      </c>
      <c r="G1760" s="2">
        <f t="shared" si="28"/>
        <v>14587002</v>
      </c>
    </row>
    <row r="1761" spans="1:7" ht="15" customHeight="1" x14ac:dyDescent="0.2">
      <c r="A1761" s="6">
        <v>45315</v>
      </c>
      <c r="B1761">
        <v>37493</v>
      </c>
      <c r="C1761" s="2">
        <v>0</v>
      </c>
      <c r="D1761" s="5">
        <v>3.32</v>
      </c>
      <c r="E1761" s="7">
        <v>97.142857142857139</v>
      </c>
      <c r="F1761" s="7">
        <v>100</v>
      </c>
      <c r="G1761" s="2">
        <f t="shared" si="28"/>
        <v>14624495</v>
      </c>
    </row>
    <row r="1762" spans="1:7" ht="15" customHeight="1" x14ac:dyDescent="0.2">
      <c r="A1762" s="6">
        <v>45316</v>
      </c>
      <c r="B1762">
        <v>44908</v>
      </c>
      <c r="C1762" s="2">
        <v>0</v>
      </c>
      <c r="D1762" s="5">
        <v>3.98</v>
      </c>
      <c r="E1762" s="7">
        <v>98.846470749794008</v>
      </c>
      <c r="F1762" s="7">
        <v>100</v>
      </c>
      <c r="G1762" s="2">
        <f t="shared" si="28"/>
        <v>14669403</v>
      </c>
    </row>
    <row r="1763" spans="1:7" ht="15" customHeight="1" x14ac:dyDescent="0.2">
      <c r="A1763" s="6">
        <v>45317</v>
      </c>
      <c r="B1763">
        <v>39700</v>
      </c>
      <c r="C1763" s="2">
        <v>0</v>
      </c>
      <c r="D1763" s="5">
        <v>3.55</v>
      </c>
      <c r="E1763" s="7">
        <v>98.05470793374019</v>
      </c>
      <c r="F1763" s="7">
        <v>100</v>
      </c>
      <c r="G1763" s="2">
        <f t="shared" si="28"/>
        <v>14709103</v>
      </c>
    </row>
    <row r="1764" spans="1:7" ht="15" customHeight="1" x14ac:dyDescent="0.2">
      <c r="A1764" s="6">
        <v>45318</v>
      </c>
      <c r="B1764">
        <v>31864</v>
      </c>
      <c r="C1764" s="2">
        <v>0</v>
      </c>
      <c r="D1764" s="5">
        <v>3.13</v>
      </c>
      <c r="E1764" s="7">
        <v>97.578269881095238</v>
      </c>
      <c r="F1764" s="7">
        <v>100</v>
      </c>
      <c r="G1764" s="2">
        <f t="shared" si="28"/>
        <v>14740967</v>
      </c>
    </row>
    <row r="1765" spans="1:7" ht="15" customHeight="1" x14ac:dyDescent="0.2">
      <c r="A1765" s="6">
        <v>45319</v>
      </c>
      <c r="B1765">
        <v>31702</v>
      </c>
      <c r="C1765" s="2">
        <v>0</v>
      </c>
      <c r="D1765" s="5">
        <v>3.18</v>
      </c>
      <c r="E1765" s="7">
        <v>98.547575165735978</v>
      </c>
      <c r="F1765" s="7">
        <v>100</v>
      </c>
      <c r="G1765" s="2">
        <f t="shared" si="28"/>
        <v>14772669</v>
      </c>
    </row>
    <row r="1766" spans="1:7" ht="15" customHeight="1" x14ac:dyDescent="0.2">
      <c r="A1766" s="6">
        <v>45320</v>
      </c>
      <c r="B1766">
        <v>41212</v>
      </c>
      <c r="C1766" s="2">
        <v>0</v>
      </c>
      <c r="D1766" s="5">
        <v>3.72</v>
      </c>
      <c r="E1766" s="7">
        <v>98.854243391439553</v>
      </c>
      <c r="F1766" s="7">
        <v>100</v>
      </c>
      <c r="G1766" s="2">
        <f t="shared" si="28"/>
        <v>14813881</v>
      </c>
    </row>
    <row r="1767" spans="1:7" ht="15" customHeight="1" x14ac:dyDescent="0.2">
      <c r="A1767" s="6">
        <v>45321</v>
      </c>
      <c r="B1767">
        <v>25303</v>
      </c>
      <c r="C1767" s="2">
        <v>0</v>
      </c>
      <c r="D1767" s="5">
        <v>2.58</v>
      </c>
      <c r="E1767" s="7">
        <v>100</v>
      </c>
      <c r="F1767" s="7">
        <v>100</v>
      </c>
      <c r="G1767" s="2">
        <f t="shared" si="28"/>
        <v>14839184</v>
      </c>
    </row>
    <row r="1768" spans="1:7" ht="15" customHeight="1" x14ac:dyDescent="0.2">
      <c r="A1768" s="6">
        <v>45322</v>
      </c>
      <c r="B1768">
        <v>41586</v>
      </c>
      <c r="C1768" s="2">
        <v>0</v>
      </c>
      <c r="D1768" s="5">
        <v>4</v>
      </c>
      <c r="E1768" s="7">
        <v>98.075471698113219</v>
      </c>
      <c r="F1768" s="7">
        <v>100</v>
      </c>
      <c r="G1768" s="2">
        <f t="shared" si="28"/>
        <v>14880770</v>
      </c>
    </row>
    <row r="1769" spans="1:7" ht="15" customHeight="1" x14ac:dyDescent="0.2">
      <c r="A1769" s="6">
        <v>45323</v>
      </c>
      <c r="B1769">
        <v>51818</v>
      </c>
      <c r="C1769" s="2">
        <v>0</v>
      </c>
      <c r="D1769" s="5">
        <v>4.6100000000000003</v>
      </c>
      <c r="E1769" s="7">
        <v>97.100679694137639</v>
      </c>
      <c r="F1769" s="7">
        <v>100</v>
      </c>
      <c r="G1769" s="2">
        <f t="shared" si="28"/>
        <v>14932588</v>
      </c>
    </row>
    <row r="1770" spans="1:7" ht="15" customHeight="1" x14ac:dyDescent="0.2">
      <c r="A1770" s="6">
        <v>45324</v>
      </c>
      <c r="B1770">
        <v>36521</v>
      </c>
      <c r="C1770" s="2">
        <v>0</v>
      </c>
      <c r="D1770" s="5">
        <v>3.54</v>
      </c>
      <c r="E1770" s="7">
        <v>98.14296005763228</v>
      </c>
      <c r="F1770" s="7">
        <v>100</v>
      </c>
      <c r="G1770" s="2">
        <f t="shared" si="28"/>
        <v>14969109</v>
      </c>
    </row>
    <row r="1771" spans="1:7" ht="15" customHeight="1" x14ac:dyDescent="0.2">
      <c r="A1771" s="6">
        <v>45325</v>
      </c>
      <c r="B1771">
        <v>18899</v>
      </c>
      <c r="C1771" s="2">
        <v>0</v>
      </c>
      <c r="D1771" s="5">
        <v>1.92</v>
      </c>
      <c r="E1771" s="7">
        <v>100</v>
      </c>
      <c r="F1771" s="7">
        <v>100</v>
      </c>
      <c r="G1771" s="2">
        <f t="shared" si="28"/>
        <v>14988008</v>
      </c>
    </row>
    <row r="1772" spans="1:7" ht="15" customHeight="1" x14ac:dyDescent="0.2">
      <c r="A1772" s="6">
        <v>45326</v>
      </c>
      <c r="B1772">
        <v>30823</v>
      </c>
      <c r="C1772" s="2">
        <v>0</v>
      </c>
      <c r="D1772" s="5">
        <v>3.26</v>
      </c>
      <c r="E1772" s="7">
        <v>98.123520793418237</v>
      </c>
      <c r="F1772" s="7">
        <v>100</v>
      </c>
      <c r="G1772" s="2">
        <f t="shared" si="28"/>
        <v>15018831</v>
      </c>
    </row>
    <row r="1773" spans="1:7" ht="15" customHeight="1" x14ac:dyDescent="0.2">
      <c r="A1773" s="6">
        <v>45327</v>
      </c>
      <c r="B1773">
        <v>51306</v>
      </c>
      <c r="C1773" s="2">
        <v>0</v>
      </c>
      <c r="D1773" s="5">
        <v>4.6500000000000004</v>
      </c>
      <c r="E1773" s="7">
        <v>96.71555788370874</v>
      </c>
      <c r="F1773" s="7">
        <v>100</v>
      </c>
      <c r="G1773" s="2">
        <f t="shared" si="28"/>
        <v>15070137</v>
      </c>
    </row>
    <row r="1774" spans="1:7" ht="15" customHeight="1" x14ac:dyDescent="0.2">
      <c r="A1774" s="6">
        <v>45328</v>
      </c>
      <c r="B1774">
        <v>46499</v>
      </c>
      <c r="C1774" s="2">
        <v>0</v>
      </c>
      <c r="D1774" s="5">
        <v>4.3499999999999996</v>
      </c>
      <c r="E1774" s="7">
        <v>95.697553979762574</v>
      </c>
      <c r="F1774" s="7">
        <v>100</v>
      </c>
      <c r="G1774" s="2">
        <f t="shared" si="28"/>
        <v>15116636</v>
      </c>
    </row>
    <row r="1775" spans="1:7" ht="15" customHeight="1" x14ac:dyDescent="0.2">
      <c r="A1775" s="6">
        <v>45329</v>
      </c>
      <c r="B1775">
        <v>40095</v>
      </c>
      <c r="C1775" s="2">
        <v>0</v>
      </c>
      <c r="D1775" s="5">
        <v>3.6</v>
      </c>
      <c r="E1775" s="7">
        <v>93.028036315879632</v>
      </c>
      <c r="F1775" s="7">
        <v>100</v>
      </c>
      <c r="G1775" s="2">
        <f t="shared" si="28"/>
        <v>15156731</v>
      </c>
    </row>
    <row r="1776" spans="1:7" ht="15" customHeight="1" x14ac:dyDescent="0.2">
      <c r="A1776" s="6">
        <v>45330</v>
      </c>
      <c r="B1776">
        <v>48790</v>
      </c>
      <c r="C1776" s="2">
        <v>0</v>
      </c>
      <c r="D1776" s="5">
        <v>4.4000000000000004</v>
      </c>
      <c r="E1776" s="7">
        <v>91.215456613244783</v>
      </c>
      <c r="F1776" s="7">
        <v>100</v>
      </c>
      <c r="G1776" s="2">
        <f t="shared" si="28"/>
        <v>15205521</v>
      </c>
    </row>
    <row r="1777" spans="1:7" ht="15" customHeight="1" x14ac:dyDescent="0.2">
      <c r="A1777" s="6">
        <v>45331</v>
      </c>
      <c r="B1777">
        <v>56590</v>
      </c>
      <c r="C1777" s="2">
        <v>0</v>
      </c>
      <c r="D1777" s="5">
        <v>5.37</v>
      </c>
      <c r="E1777" s="7">
        <v>93.828788438208761</v>
      </c>
      <c r="F1777" s="7">
        <v>100</v>
      </c>
      <c r="G1777" s="2">
        <f t="shared" si="28"/>
        <v>15262111</v>
      </c>
    </row>
    <row r="1778" spans="1:7" ht="15" customHeight="1" x14ac:dyDescent="0.2">
      <c r="A1778" s="6">
        <v>45332</v>
      </c>
      <c r="B1778">
        <v>57979</v>
      </c>
      <c r="C1778" s="2">
        <v>0</v>
      </c>
      <c r="D1778" s="5">
        <v>5.36</v>
      </c>
      <c r="E1778" s="7">
        <v>97.419354838709666</v>
      </c>
      <c r="F1778" s="7">
        <v>100</v>
      </c>
      <c r="G1778" s="2">
        <f t="shared" si="28"/>
        <v>15320090</v>
      </c>
    </row>
    <row r="1779" spans="1:7" ht="15" customHeight="1" x14ac:dyDescent="0.2">
      <c r="A1779" s="6">
        <v>45333</v>
      </c>
      <c r="B1779">
        <v>57943</v>
      </c>
      <c r="C1779" s="2">
        <v>0</v>
      </c>
      <c r="D1779" s="5">
        <v>5.36</v>
      </c>
      <c r="E1779" s="7">
        <v>97.150494381439273</v>
      </c>
      <c r="F1779" s="7">
        <v>100</v>
      </c>
      <c r="G1779" s="2">
        <f t="shared" si="28"/>
        <v>15378033</v>
      </c>
    </row>
    <row r="1780" spans="1:7" ht="15" customHeight="1" x14ac:dyDescent="0.2">
      <c r="A1780" s="6">
        <v>45334</v>
      </c>
      <c r="B1780">
        <v>36790</v>
      </c>
      <c r="C1780" s="2">
        <v>0</v>
      </c>
      <c r="D1780" s="5">
        <v>3.21</v>
      </c>
      <c r="E1780" s="7">
        <v>98.379837983798382</v>
      </c>
      <c r="F1780" s="7">
        <v>100</v>
      </c>
      <c r="G1780" s="2">
        <f t="shared" si="28"/>
        <v>15414823</v>
      </c>
    </row>
    <row r="1781" spans="1:7" ht="15" customHeight="1" x14ac:dyDescent="0.2">
      <c r="A1781" s="6">
        <v>45335</v>
      </c>
      <c r="B1781">
        <v>39816</v>
      </c>
      <c r="C1781" s="2">
        <v>0</v>
      </c>
      <c r="D1781" s="5">
        <v>3.98</v>
      </c>
      <c r="E1781" s="7">
        <v>99.370029136152453</v>
      </c>
      <c r="F1781" s="7">
        <v>100</v>
      </c>
      <c r="G1781" s="2">
        <f t="shared" si="28"/>
        <v>15454639</v>
      </c>
    </row>
    <row r="1782" spans="1:7" ht="15" customHeight="1" x14ac:dyDescent="0.2">
      <c r="A1782" s="6">
        <v>45336</v>
      </c>
      <c r="B1782">
        <v>54252</v>
      </c>
      <c r="C1782" s="2">
        <v>0</v>
      </c>
      <c r="D1782" s="5">
        <v>5</v>
      </c>
      <c r="E1782" s="7">
        <v>96.668482914299062</v>
      </c>
      <c r="F1782" s="7">
        <v>100</v>
      </c>
      <c r="G1782" s="2">
        <f t="shared" si="28"/>
        <v>15508891</v>
      </c>
    </row>
    <row r="1783" spans="1:7" ht="15" customHeight="1" x14ac:dyDescent="0.2">
      <c r="A1783" s="6">
        <v>45337</v>
      </c>
      <c r="B1783">
        <v>55177</v>
      </c>
      <c r="C1783" s="2">
        <v>0</v>
      </c>
      <c r="D1783" s="5">
        <v>5.28</v>
      </c>
      <c r="E1783" s="7">
        <v>97.963677815487443</v>
      </c>
      <c r="F1783" s="7">
        <v>100</v>
      </c>
      <c r="G1783" s="2">
        <f t="shared" si="28"/>
        <v>15564068</v>
      </c>
    </row>
    <row r="1784" spans="1:7" ht="15" customHeight="1" x14ac:dyDescent="0.2">
      <c r="A1784" s="6">
        <v>45338</v>
      </c>
      <c r="B1784">
        <v>52774</v>
      </c>
      <c r="C1784" s="2">
        <v>0</v>
      </c>
      <c r="D1784" s="5">
        <v>5.0199999999999996</v>
      </c>
      <c r="E1784" s="7">
        <v>97.742077807479689</v>
      </c>
      <c r="F1784" s="7">
        <v>100</v>
      </c>
      <c r="G1784" s="2">
        <f t="shared" ref="G1784:G1828" si="29">B1784+G1783</f>
        <v>15616842</v>
      </c>
    </row>
    <row r="1785" spans="1:7" ht="15" customHeight="1" x14ac:dyDescent="0.2">
      <c r="A1785" s="6">
        <v>45339</v>
      </c>
      <c r="B1785">
        <v>55805</v>
      </c>
      <c r="C1785" s="2">
        <v>0</v>
      </c>
      <c r="D1785" s="5">
        <v>5.15</v>
      </c>
      <c r="E1785" s="7">
        <v>96.962298578808046</v>
      </c>
      <c r="F1785" s="7">
        <v>100</v>
      </c>
      <c r="G1785" s="2">
        <f t="shared" si="29"/>
        <v>15672647</v>
      </c>
    </row>
    <row r="1786" spans="1:7" ht="15" customHeight="1" x14ac:dyDescent="0.2">
      <c r="A1786" s="6">
        <v>45340</v>
      </c>
      <c r="B1786">
        <v>47227</v>
      </c>
      <c r="C1786" s="2">
        <v>0</v>
      </c>
      <c r="D1786" s="5">
        <v>4.2699999999999996</v>
      </c>
      <c r="E1786" s="7">
        <v>98.090764451852422</v>
      </c>
      <c r="F1786" s="7">
        <v>100</v>
      </c>
      <c r="G1786" s="2">
        <f t="shared" si="29"/>
        <v>15719874</v>
      </c>
    </row>
    <row r="1787" spans="1:7" ht="15" customHeight="1" x14ac:dyDescent="0.2">
      <c r="A1787" s="6">
        <v>45341</v>
      </c>
      <c r="B1787">
        <v>43946</v>
      </c>
      <c r="C1787" s="2">
        <v>0</v>
      </c>
      <c r="D1787" s="5">
        <v>4.03</v>
      </c>
      <c r="E1787" s="7">
        <v>97.270786745273412</v>
      </c>
      <c r="F1787" s="7">
        <v>100</v>
      </c>
      <c r="G1787" s="2">
        <f t="shared" si="29"/>
        <v>15763820</v>
      </c>
    </row>
    <row r="1788" spans="1:7" ht="15" customHeight="1" x14ac:dyDescent="0.2">
      <c r="A1788" s="6">
        <v>45342</v>
      </c>
      <c r="B1788">
        <v>51415</v>
      </c>
      <c r="C1788" s="2">
        <v>0</v>
      </c>
      <c r="D1788" s="5">
        <v>4.84</v>
      </c>
      <c r="E1788" s="7">
        <v>97.667505145209233</v>
      </c>
      <c r="F1788" s="7">
        <v>100</v>
      </c>
      <c r="G1788" s="2">
        <f t="shared" si="29"/>
        <v>15815235</v>
      </c>
    </row>
    <row r="1789" spans="1:7" ht="15" customHeight="1" x14ac:dyDescent="0.2">
      <c r="A1789" s="6">
        <v>45343</v>
      </c>
      <c r="B1789">
        <v>52066</v>
      </c>
      <c r="C1789" s="2">
        <v>0</v>
      </c>
      <c r="D1789" s="5">
        <v>4.8499999999999996</v>
      </c>
      <c r="E1789" s="7">
        <v>96.545164773019394</v>
      </c>
      <c r="F1789" s="7">
        <v>100</v>
      </c>
      <c r="G1789" s="2">
        <f t="shared" si="29"/>
        <v>15867301</v>
      </c>
    </row>
    <row r="1790" spans="1:7" ht="15" customHeight="1" x14ac:dyDescent="0.2">
      <c r="A1790" s="6">
        <v>45344</v>
      </c>
      <c r="B1790">
        <v>43431</v>
      </c>
      <c r="C1790" s="2">
        <v>0</v>
      </c>
      <c r="D1790" s="5">
        <v>5.2</v>
      </c>
      <c r="E1790" s="7">
        <v>97.245941995538118</v>
      </c>
      <c r="F1790" s="7">
        <v>88.460650819293789</v>
      </c>
      <c r="G1790" s="2">
        <f t="shared" si="29"/>
        <v>15910732</v>
      </c>
    </row>
    <row r="1791" spans="1:7" ht="15" customHeight="1" x14ac:dyDescent="0.2">
      <c r="A1791" s="6">
        <v>45345</v>
      </c>
      <c r="B1791">
        <v>55415</v>
      </c>
      <c r="C1791" s="2">
        <v>0</v>
      </c>
      <c r="D1791" s="5">
        <v>5.23</v>
      </c>
      <c r="E1791" s="7">
        <v>96.942268198068007</v>
      </c>
      <c r="F1791" s="7">
        <v>98.630866357343876</v>
      </c>
      <c r="G1791" s="2">
        <f t="shared" si="29"/>
        <v>15966147</v>
      </c>
    </row>
    <row r="1792" spans="1:7" ht="15" customHeight="1" x14ac:dyDescent="0.2">
      <c r="A1792" s="6">
        <v>45346</v>
      </c>
      <c r="B1792">
        <v>57133</v>
      </c>
      <c r="C1792" s="2">
        <v>0</v>
      </c>
      <c r="D1792" s="5">
        <v>5.3</v>
      </c>
      <c r="E1792" s="7">
        <v>96.859995427177807</v>
      </c>
      <c r="F1792" s="7">
        <v>100</v>
      </c>
      <c r="G1792" s="2">
        <f t="shared" si="29"/>
        <v>16023280</v>
      </c>
    </row>
    <row r="1793" spans="1:7" ht="15" customHeight="1" x14ac:dyDescent="0.2">
      <c r="A1793" s="6">
        <v>45347</v>
      </c>
      <c r="B1793">
        <v>51577</v>
      </c>
      <c r="C1793" s="2">
        <v>0</v>
      </c>
      <c r="D1793" s="5">
        <v>4.84</v>
      </c>
      <c r="E1793" s="7">
        <v>97.684036393713811</v>
      </c>
      <c r="F1793" s="7">
        <v>100</v>
      </c>
      <c r="G1793" s="2">
        <f t="shared" si="29"/>
        <v>16074857</v>
      </c>
    </row>
    <row r="1794" spans="1:7" ht="15" customHeight="1" x14ac:dyDescent="0.2">
      <c r="A1794" s="6">
        <v>45348</v>
      </c>
      <c r="B1794">
        <v>29823</v>
      </c>
      <c r="C1794" s="2">
        <v>0</v>
      </c>
      <c r="D1794" s="5">
        <v>3.16</v>
      </c>
      <c r="E1794" s="7">
        <v>99.394168875425976</v>
      </c>
      <c r="F1794" s="7">
        <v>100</v>
      </c>
      <c r="G1794" s="2">
        <f t="shared" si="29"/>
        <v>16104680</v>
      </c>
    </row>
    <row r="1795" spans="1:7" ht="15" customHeight="1" x14ac:dyDescent="0.2">
      <c r="A1795" s="6">
        <v>45349</v>
      </c>
      <c r="B1795">
        <v>55113</v>
      </c>
      <c r="C1795" s="2">
        <v>0</v>
      </c>
      <c r="D1795" s="5">
        <v>5.16</v>
      </c>
      <c r="E1795" s="7">
        <v>97.465152166763644</v>
      </c>
      <c r="F1795" s="7">
        <v>100</v>
      </c>
      <c r="G1795" s="2">
        <f t="shared" si="29"/>
        <v>16159793</v>
      </c>
    </row>
    <row r="1796" spans="1:7" ht="15" customHeight="1" x14ac:dyDescent="0.2">
      <c r="A1796" s="6">
        <v>45350</v>
      </c>
      <c r="B1796">
        <v>57545</v>
      </c>
      <c r="C1796" s="2">
        <v>0</v>
      </c>
      <c r="D1796" s="5">
        <v>5.69</v>
      </c>
      <c r="E1796" s="7">
        <v>97.64845959220122</v>
      </c>
      <c r="F1796" s="7">
        <v>100</v>
      </c>
      <c r="G1796" s="2">
        <f t="shared" si="29"/>
        <v>16217338</v>
      </c>
    </row>
    <row r="1797" spans="1:7" ht="15" customHeight="1" x14ac:dyDescent="0.2">
      <c r="A1797" s="6">
        <v>45351</v>
      </c>
      <c r="B1797">
        <v>55634</v>
      </c>
      <c r="C1797" s="2">
        <v>0</v>
      </c>
      <c r="D1797" s="5">
        <v>5.66</v>
      </c>
      <c r="E1797" s="7">
        <v>96.44322845417237</v>
      </c>
      <c r="F1797" s="7">
        <v>100</v>
      </c>
      <c r="G1797" s="2">
        <f t="shared" si="29"/>
        <v>16272972</v>
      </c>
    </row>
    <row r="1798" spans="1:7" ht="15" customHeight="1" x14ac:dyDescent="0.2">
      <c r="A1798" s="6">
        <v>45352</v>
      </c>
      <c r="B1798">
        <v>28893</v>
      </c>
      <c r="C1798" s="2">
        <v>0</v>
      </c>
      <c r="D1798" s="5">
        <v>3.15</v>
      </c>
      <c r="E1798" s="7">
        <v>99.302829993802931</v>
      </c>
      <c r="F1798" s="7">
        <v>100</v>
      </c>
      <c r="G1798" s="2">
        <f t="shared" si="29"/>
        <v>16301865</v>
      </c>
    </row>
    <row r="1799" spans="1:7" ht="15" customHeight="1" x14ac:dyDescent="0.2">
      <c r="A1799" s="6">
        <v>45353</v>
      </c>
      <c r="B1799">
        <v>45067</v>
      </c>
      <c r="C1799" s="2">
        <v>0</v>
      </c>
      <c r="D1799" s="5">
        <v>4.97</v>
      </c>
      <c r="E1799" s="7">
        <v>95.637864125362285</v>
      </c>
      <c r="F1799" s="7">
        <v>100</v>
      </c>
      <c r="G1799" s="2">
        <f t="shared" si="29"/>
        <v>16346932</v>
      </c>
    </row>
    <row r="1800" spans="1:7" ht="15" customHeight="1" x14ac:dyDescent="0.2">
      <c r="A1800" s="6">
        <v>45354</v>
      </c>
      <c r="B1800">
        <v>61932</v>
      </c>
      <c r="C1800" s="2">
        <v>0</v>
      </c>
      <c r="D1800" s="5">
        <v>6.46</v>
      </c>
      <c r="E1800" s="7">
        <v>94.903770620581298</v>
      </c>
      <c r="F1800" s="7">
        <v>100</v>
      </c>
      <c r="G1800" s="2">
        <f t="shared" si="29"/>
        <v>16408864</v>
      </c>
    </row>
    <row r="1801" spans="1:7" ht="15" customHeight="1" x14ac:dyDescent="0.2">
      <c r="A1801" s="6">
        <v>45355</v>
      </c>
      <c r="B1801">
        <v>62289</v>
      </c>
      <c r="C1801" s="2">
        <v>0</v>
      </c>
      <c r="D1801" s="5">
        <v>6.39</v>
      </c>
      <c r="E1801" s="7">
        <v>94.186738031519482</v>
      </c>
      <c r="F1801" s="7">
        <v>100</v>
      </c>
      <c r="G1801" s="2">
        <f t="shared" si="29"/>
        <v>16471153</v>
      </c>
    </row>
    <row r="1802" spans="1:7" ht="15" customHeight="1" x14ac:dyDescent="0.2">
      <c r="A1802" s="6">
        <v>45356</v>
      </c>
      <c r="B1802">
        <v>51298</v>
      </c>
      <c r="C1802" s="2">
        <v>0</v>
      </c>
      <c r="D1802" s="5">
        <v>5.6</v>
      </c>
      <c r="E1802" s="7">
        <v>95.384498978536655</v>
      </c>
      <c r="F1802" s="7">
        <v>100</v>
      </c>
      <c r="G1802" s="2">
        <f t="shared" si="29"/>
        <v>16522451</v>
      </c>
    </row>
    <row r="1803" spans="1:7" ht="15" customHeight="1" x14ac:dyDescent="0.2">
      <c r="A1803" s="6">
        <v>45357</v>
      </c>
      <c r="B1803">
        <v>47800</v>
      </c>
      <c r="C1803" s="2">
        <v>0</v>
      </c>
      <c r="D1803" s="5">
        <v>5.03</v>
      </c>
      <c r="E1803" s="7">
        <v>97.569657542653729</v>
      </c>
      <c r="F1803" s="7">
        <v>100</v>
      </c>
      <c r="G1803" s="2">
        <f t="shared" si="29"/>
        <v>16570251</v>
      </c>
    </row>
    <row r="1804" spans="1:7" ht="15" customHeight="1" x14ac:dyDescent="0.2">
      <c r="A1804" s="6">
        <v>45358</v>
      </c>
      <c r="B1804">
        <v>58367</v>
      </c>
      <c r="C1804" s="2">
        <v>0</v>
      </c>
      <c r="D1804" s="5">
        <v>6</v>
      </c>
      <c r="E1804" s="7">
        <v>96.96714406065712</v>
      </c>
      <c r="F1804" s="7">
        <v>100</v>
      </c>
      <c r="G1804" s="2">
        <f t="shared" si="29"/>
        <v>16628618</v>
      </c>
    </row>
    <row r="1805" spans="1:7" ht="15" customHeight="1" x14ac:dyDescent="0.2">
      <c r="A1805" s="6">
        <v>45359</v>
      </c>
      <c r="B1805">
        <v>61000</v>
      </c>
      <c r="C1805" s="2">
        <v>0</v>
      </c>
      <c r="D1805" s="5">
        <v>6.31</v>
      </c>
      <c r="E1805" s="7">
        <v>96.844511071244256</v>
      </c>
      <c r="F1805" s="7">
        <v>100</v>
      </c>
      <c r="G1805" s="2">
        <f t="shared" si="29"/>
        <v>16689618</v>
      </c>
    </row>
    <row r="1806" spans="1:7" ht="15" customHeight="1" x14ac:dyDescent="0.2">
      <c r="A1806" s="6">
        <v>45360</v>
      </c>
      <c r="B1806">
        <v>58198</v>
      </c>
      <c r="C1806" s="2">
        <v>0</v>
      </c>
      <c r="D1806" s="5">
        <v>5.56</v>
      </c>
      <c r="E1806" s="7">
        <v>98.68767049224644</v>
      </c>
      <c r="F1806" s="7">
        <v>100</v>
      </c>
      <c r="G1806" s="2">
        <f t="shared" si="29"/>
        <v>16747816</v>
      </c>
    </row>
    <row r="1807" spans="1:7" ht="15" customHeight="1" x14ac:dyDescent="0.2">
      <c r="A1807" s="6">
        <v>45361</v>
      </c>
      <c r="B1807">
        <v>48227</v>
      </c>
      <c r="C1807" s="2">
        <v>0</v>
      </c>
      <c r="D1807" s="5">
        <v>5.14</v>
      </c>
      <c r="E1807" s="7">
        <v>98.068528228264853</v>
      </c>
      <c r="F1807" s="7">
        <v>100</v>
      </c>
      <c r="G1807" s="2">
        <f t="shared" si="29"/>
        <v>16796043</v>
      </c>
    </row>
    <row r="1808" spans="1:7" ht="15" customHeight="1" x14ac:dyDescent="0.2">
      <c r="A1808" s="6">
        <v>45362</v>
      </c>
      <c r="B1808">
        <v>58542</v>
      </c>
      <c r="C1808" s="2">
        <v>0</v>
      </c>
      <c r="D1808" s="5">
        <v>5.78</v>
      </c>
      <c r="E1808" s="7">
        <v>97.973760932944614</v>
      </c>
      <c r="F1808" s="7">
        <v>100</v>
      </c>
      <c r="G1808" s="2">
        <f t="shared" si="29"/>
        <v>16854585</v>
      </c>
    </row>
    <row r="1809" spans="1:7" ht="15" customHeight="1" x14ac:dyDescent="0.2">
      <c r="A1809" s="6">
        <v>45363</v>
      </c>
      <c r="B1809">
        <v>57791</v>
      </c>
      <c r="C1809" s="2">
        <v>0</v>
      </c>
      <c r="D1809" s="5">
        <v>6.08</v>
      </c>
      <c r="E1809" s="7">
        <v>97.667638483965007</v>
      </c>
      <c r="F1809" s="7">
        <v>100</v>
      </c>
      <c r="G1809" s="2">
        <f t="shared" si="29"/>
        <v>16912376</v>
      </c>
    </row>
    <row r="1810" spans="1:7" ht="15" customHeight="1" x14ac:dyDescent="0.2">
      <c r="A1810" s="6">
        <v>45364</v>
      </c>
      <c r="B1810">
        <v>54299</v>
      </c>
      <c r="C1810" s="2">
        <v>0</v>
      </c>
      <c r="D1810" s="5">
        <v>5.81</v>
      </c>
      <c r="E1810" s="7">
        <v>96.342299779013942</v>
      </c>
      <c r="F1810" s="7">
        <v>100</v>
      </c>
      <c r="G1810" s="2">
        <f t="shared" si="29"/>
        <v>16966675</v>
      </c>
    </row>
    <row r="1811" spans="1:7" ht="15" customHeight="1" x14ac:dyDescent="0.2">
      <c r="A1811" s="6">
        <v>45365</v>
      </c>
      <c r="B1811">
        <v>59757</v>
      </c>
      <c r="C1811" s="2">
        <v>0</v>
      </c>
      <c r="D1811" s="5">
        <v>6.24</v>
      </c>
      <c r="E1811" s="7">
        <v>98.747603213514239</v>
      </c>
      <c r="F1811" s="7">
        <v>100</v>
      </c>
      <c r="G1811" s="2">
        <f t="shared" si="29"/>
        <v>17026432</v>
      </c>
    </row>
    <row r="1812" spans="1:7" ht="15" customHeight="1" x14ac:dyDescent="0.2">
      <c r="A1812" s="6">
        <v>45366</v>
      </c>
      <c r="B1812">
        <v>60712</v>
      </c>
      <c r="C1812" s="2">
        <v>0</v>
      </c>
      <c r="D1812" s="5">
        <v>6.27</v>
      </c>
      <c r="E1812" s="7">
        <v>97.793057024713917</v>
      </c>
      <c r="F1812" s="7">
        <v>100</v>
      </c>
      <c r="G1812" s="2">
        <f t="shared" si="29"/>
        <v>17087144</v>
      </c>
    </row>
    <row r="1813" spans="1:7" ht="15" customHeight="1" x14ac:dyDescent="0.2">
      <c r="A1813" s="6">
        <v>45367</v>
      </c>
      <c r="B1813">
        <v>62782</v>
      </c>
      <c r="C1813" s="2">
        <v>0</v>
      </c>
      <c r="D1813" s="5">
        <v>6.77</v>
      </c>
      <c r="E1813" s="7">
        <v>97.5503657440035</v>
      </c>
      <c r="F1813" s="7">
        <v>100</v>
      </c>
      <c r="G1813" s="2">
        <f t="shared" si="29"/>
        <v>17149926</v>
      </c>
    </row>
    <row r="1814" spans="1:7" ht="15" customHeight="1" x14ac:dyDescent="0.2">
      <c r="A1814" s="6">
        <v>45368</v>
      </c>
      <c r="B1814">
        <v>54032</v>
      </c>
      <c r="C1814" s="2">
        <v>0</v>
      </c>
      <c r="D1814" s="5">
        <v>5.75</v>
      </c>
      <c r="E1814" s="7">
        <v>97.225863342787008</v>
      </c>
      <c r="F1814" s="7">
        <v>100</v>
      </c>
      <c r="G1814" s="2">
        <f t="shared" si="29"/>
        <v>17203958</v>
      </c>
    </row>
    <row r="1815" spans="1:7" ht="15" customHeight="1" x14ac:dyDescent="0.2">
      <c r="A1815" s="6">
        <v>45369</v>
      </c>
      <c r="B1815">
        <v>58723</v>
      </c>
      <c r="C1815" s="2">
        <v>0</v>
      </c>
      <c r="D1815" s="5">
        <v>6.31</v>
      </c>
      <c r="E1815" s="7">
        <v>95.931916095769481</v>
      </c>
      <c r="F1815" s="7">
        <v>100</v>
      </c>
      <c r="G1815" s="2">
        <f t="shared" si="29"/>
        <v>17262681</v>
      </c>
    </row>
    <row r="1816" spans="1:7" ht="15" customHeight="1" x14ac:dyDescent="0.2">
      <c r="A1816" s="6">
        <v>45370</v>
      </c>
      <c r="B1816">
        <v>59572</v>
      </c>
      <c r="C1816" s="2">
        <v>0</v>
      </c>
      <c r="D1816" s="5">
        <v>6.22</v>
      </c>
      <c r="E1816" s="7">
        <v>97.944664031620547</v>
      </c>
      <c r="F1816" s="7">
        <v>100</v>
      </c>
      <c r="G1816" s="2">
        <f t="shared" si="29"/>
        <v>17322253</v>
      </c>
    </row>
    <row r="1817" spans="1:7" ht="15" customHeight="1" x14ac:dyDescent="0.2">
      <c r="A1817" s="6">
        <v>45371</v>
      </c>
      <c r="B1817">
        <v>58655</v>
      </c>
      <c r="C1817" s="2">
        <v>0</v>
      </c>
      <c r="D1817" s="5">
        <v>6.38</v>
      </c>
      <c r="E1817" s="7">
        <v>96.964420180722882</v>
      </c>
      <c r="F1817" s="7">
        <v>100</v>
      </c>
      <c r="G1817" s="2">
        <f t="shared" si="29"/>
        <v>17380908</v>
      </c>
    </row>
    <row r="1818" spans="1:7" ht="15" customHeight="1" x14ac:dyDescent="0.2">
      <c r="A1818" s="6">
        <v>45372</v>
      </c>
      <c r="B1818">
        <v>55361</v>
      </c>
      <c r="C1818" s="2">
        <v>0</v>
      </c>
      <c r="D1818" s="5">
        <v>6.02</v>
      </c>
      <c r="E1818" s="7">
        <v>96.841131690658571</v>
      </c>
      <c r="F1818" s="7">
        <v>100</v>
      </c>
      <c r="G1818" s="2">
        <f t="shared" si="29"/>
        <v>17436269</v>
      </c>
    </row>
    <row r="1819" spans="1:7" ht="15" customHeight="1" x14ac:dyDescent="0.2">
      <c r="A1819" s="6">
        <v>45373</v>
      </c>
      <c r="B1819">
        <v>58669</v>
      </c>
      <c r="C1819" s="2">
        <v>0</v>
      </c>
      <c r="D1819" s="5">
        <v>6.65</v>
      </c>
      <c r="E1819" s="7">
        <v>98.594310303609845</v>
      </c>
      <c r="F1819" s="7">
        <v>100</v>
      </c>
      <c r="G1819" s="2">
        <f t="shared" si="29"/>
        <v>17494938</v>
      </c>
    </row>
    <row r="1820" spans="1:7" ht="15" customHeight="1" x14ac:dyDescent="0.2">
      <c r="A1820" s="6">
        <v>45374</v>
      </c>
      <c r="B1820">
        <v>53657</v>
      </c>
      <c r="C1820" s="2">
        <v>0</v>
      </c>
      <c r="D1820" s="5">
        <v>6.12</v>
      </c>
      <c r="E1820" s="7">
        <v>98.41307662981319</v>
      </c>
      <c r="F1820" s="7">
        <v>100</v>
      </c>
      <c r="G1820" s="2">
        <f t="shared" si="29"/>
        <v>17548595</v>
      </c>
    </row>
    <row r="1821" spans="1:7" ht="15" customHeight="1" x14ac:dyDescent="0.2">
      <c r="A1821" s="6">
        <v>45375</v>
      </c>
      <c r="B1821">
        <v>51614</v>
      </c>
      <c r="C1821" s="2">
        <v>0</v>
      </c>
      <c r="D1821" s="5">
        <v>5.64</v>
      </c>
      <c r="E1821" s="7">
        <v>98.864147282235734</v>
      </c>
      <c r="F1821" s="7">
        <v>100</v>
      </c>
      <c r="G1821" s="2">
        <f t="shared" si="29"/>
        <v>17600209</v>
      </c>
    </row>
    <row r="1822" spans="1:7" ht="15" customHeight="1" x14ac:dyDescent="0.2">
      <c r="A1822" s="6">
        <v>45376</v>
      </c>
      <c r="B1822">
        <v>50255</v>
      </c>
      <c r="C1822" s="2">
        <v>0</v>
      </c>
      <c r="D1822" s="5">
        <v>5.84</v>
      </c>
      <c r="E1822" s="7">
        <v>98.835469086147228</v>
      </c>
      <c r="F1822" s="7">
        <v>100</v>
      </c>
      <c r="G1822" s="2">
        <f t="shared" si="29"/>
        <v>17650464</v>
      </c>
    </row>
    <row r="1823" spans="1:7" ht="15" customHeight="1" x14ac:dyDescent="0.2">
      <c r="A1823" s="6">
        <v>45377</v>
      </c>
      <c r="B1823">
        <v>52113</v>
      </c>
      <c r="C1823" s="2">
        <v>0</v>
      </c>
      <c r="D1823" s="5">
        <v>5.98</v>
      </c>
      <c r="E1823" s="7">
        <v>98.249857712009103</v>
      </c>
      <c r="F1823" s="7">
        <v>100</v>
      </c>
      <c r="G1823" s="2">
        <f t="shared" si="29"/>
        <v>17702577</v>
      </c>
    </row>
    <row r="1824" spans="1:7" ht="15" customHeight="1" x14ac:dyDescent="0.2">
      <c r="A1824" s="6">
        <v>45378</v>
      </c>
      <c r="B1824">
        <v>55447</v>
      </c>
      <c r="C1824" s="2">
        <v>0</v>
      </c>
      <c r="D1824" s="5">
        <v>6.41</v>
      </c>
      <c r="E1824" s="7">
        <v>99.176097353094377</v>
      </c>
      <c r="F1824" s="7">
        <v>100</v>
      </c>
      <c r="G1824" s="2">
        <f t="shared" si="29"/>
        <v>17758024</v>
      </c>
    </row>
    <row r="1825" spans="1:7" ht="15" customHeight="1" x14ac:dyDescent="0.2">
      <c r="A1825" s="6">
        <v>45379</v>
      </c>
      <c r="B1825">
        <v>55013</v>
      </c>
      <c r="C1825" s="2">
        <v>0</v>
      </c>
      <c r="D1825" s="5">
        <v>6.26</v>
      </c>
      <c r="E1825" s="7">
        <v>99.246731097214322</v>
      </c>
      <c r="F1825" s="7">
        <v>100</v>
      </c>
      <c r="G1825" s="2">
        <f t="shared" si="29"/>
        <v>17813037</v>
      </c>
    </row>
    <row r="1826" spans="1:7" ht="15" customHeight="1" x14ac:dyDescent="0.2">
      <c r="A1826" s="6">
        <v>45380</v>
      </c>
      <c r="B1826">
        <v>53519</v>
      </c>
      <c r="C1826" s="2">
        <v>0</v>
      </c>
      <c r="D1826" s="5">
        <v>6.26</v>
      </c>
      <c r="E1826" s="7">
        <v>99.155682724330404</v>
      </c>
      <c r="F1826" s="7">
        <v>100</v>
      </c>
      <c r="G1826" s="2">
        <f t="shared" si="29"/>
        <v>17866556</v>
      </c>
    </row>
    <row r="1827" spans="1:7" ht="15" customHeight="1" x14ac:dyDescent="0.2">
      <c r="A1827" s="6">
        <v>45381</v>
      </c>
      <c r="B1827">
        <v>63939</v>
      </c>
      <c r="C1827" s="2">
        <v>0</v>
      </c>
      <c r="D1827" s="5">
        <v>7.26</v>
      </c>
      <c r="E1827" s="7">
        <v>98.465580173435939</v>
      </c>
      <c r="F1827" s="7">
        <v>100</v>
      </c>
      <c r="G1827" s="2">
        <f t="shared" si="29"/>
        <v>17930495</v>
      </c>
    </row>
    <row r="1828" spans="1:7" ht="15" customHeight="1" x14ac:dyDescent="0.2">
      <c r="A1828" s="6">
        <v>45382</v>
      </c>
      <c r="B1828">
        <v>57187</v>
      </c>
      <c r="C1828" s="2">
        <v>0</v>
      </c>
      <c r="D1828" s="5">
        <v>6.55</v>
      </c>
      <c r="E1828" s="7">
        <v>99.026741437641931</v>
      </c>
      <c r="F1828" s="7">
        <v>100</v>
      </c>
      <c r="G1828" s="2">
        <f t="shared" si="29"/>
        <v>17987682</v>
      </c>
    </row>
    <row r="1829" spans="1:7" ht="15" customHeight="1" x14ac:dyDescent="0.2">
      <c r="A1829" s="6">
        <v>45383</v>
      </c>
      <c r="B1829" s="4">
        <v>56681</v>
      </c>
      <c r="C1829" s="2">
        <v>0</v>
      </c>
      <c r="D1829" s="3">
        <v>6.43</v>
      </c>
      <c r="E1829" s="8">
        <v>99.263925260103335</v>
      </c>
      <c r="F1829" s="8">
        <v>100</v>
      </c>
      <c r="G1829" s="2">
        <f>B1829</f>
        <v>56681</v>
      </c>
    </row>
    <row r="1830" spans="1:7" ht="15" customHeight="1" x14ac:dyDescent="0.2">
      <c r="A1830" s="6">
        <v>45384</v>
      </c>
      <c r="B1830" s="4">
        <v>54088</v>
      </c>
      <c r="C1830" s="2">
        <v>0</v>
      </c>
      <c r="D1830" s="3">
        <v>6.12</v>
      </c>
      <c r="E1830" s="8">
        <v>99.417834153729643</v>
      </c>
      <c r="F1830" s="8">
        <v>100</v>
      </c>
      <c r="G1830" s="2">
        <f t="shared" ref="G1830:G1893" si="30">B1830+G1829</f>
        <v>110769</v>
      </c>
    </row>
    <row r="1831" spans="1:7" ht="15" customHeight="1" x14ac:dyDescent="0.2">
      <c r="A1831" s="6">
        <v>45385</v>
      </c>
      <c r="B1831" s="4">
        <v>50921</v>
      </c>
      <c r="C1831" s="2">
        <v>0</v>
      </c>
      <c r="D1831" s="3">
        <v>5.62</v>
      </c>
      <c r="E1831" s="8">
        <v>99.703989099281117</v>
      </c>
      <c r="F1831" s="8">
        <v>100</v>
      </c>
      <c r="G1831" s="2">
        <f t="shared" si="30"/>
        <v>161690</v>
      </c>
    </row>
    <row r="1832" spans="1:7" ht="15" customHeight="1" x14ac:dyDescent="0.2">
      <c r="A1832" s="6">
        <v>45386</v>
      </c>
      <c r="B1832" s="4">
        <v>55625</v>
      </c>
      <c r="C1832" s="2">
        <v>0</v>
      </c>
      <c r="D1832" s="3">
        <v>6.41</v>
      </c>
      <c r="E1832" s="8">
        <v>99.367829548115196</v>
      </c>
      <c r="F1832" s="8">
        <v>100</v>
      </c>
      <c r="G1832" s="2">
        <f t="shared" si="30"/>
        <v>217315</v>
      </c>
    </row>
    <row r="1833" spans="1:7" ht="15" customHeight="1" x14ac:dyDescent="0.2">
      <c r="A1833" s="6">
        <v>45387</v>
      </c>
      <c r="B1833" s="4">
        <v>31440</v>
      </c>
      <c r="C1833" s="2">
        <v>0</v>
      </c>
      <c r="D1833" s="3">
        <v>3.42</v>
      </c>
      <c r="E1833" s="8">
        <v>100</v>
      </c>
      <c r="F1833" s="8">
        <v>100</v>
      </c>
      <c r="G1833" s="2">
        <f t="shared" si="30"/>
        <v>248755</v>
      </c>
    </row>
    <row r="1834" spans="1:7" ht="15" customHeight="1" x14ac:dyDescent="0.2">
      <c r="A1834" s="6">
        <v>45388</v>
      </c>
      <c r="B1834" s="4">
        <v>58417</v>
      </c>
      <c r="C1834" s="2">
        <v>0</v>
      </c>
      <c r="D1834" s="3">
        <v>6.82</v>
      </c>
      <c r="E1834" s="8">
        <v>100</v>
      </c>
      <c r="F1834" s="8">
        <v>100</v>
      </c>
      <c r="G1834" s="2">
        <f t="shared" si="30"/>
        <v>307172</v>
      </c>
    </row>
    <row r="1835" spans="1:7" ht="15" customHeight="1" x14ac:dyDescent="0.2">
      <c r="A1835" s="6">
        <v>45389</v>
      </c>
      <c r="B1835" s="4">
        <v>55906</v>
      </c>
      <c r="C1835" s="2">
        <v>0</v>
      </c>
      <c r="D1835" s="3">
        <v>6.63</v>
      </c>
      <c r="E1835" s="8">
        <v>100</v>
      </c>
      <c r="F1835" s="8">
        <v>100</v>
      </c>
      <c r="G1835" s="2">
        <f t="shared" si="30"/>
        <v>363078</v>
      </c>
    </row>
    <row r="1836" spans="1:7" ht="15" customHeight="1" x14ac:dyDescent="0.2">
      <c r="A1836" s="6">
        <v>45390</v>
      </c>
      <c r="B1836" s="4">
        <v>60076</v>
      </c>
      <c r="C1836" s="2">
        <v>0</v>
      </c>
      <c r="D1836" s="3">
        <v>7.22</v>
      </c>
      <c r="E1836" s="8">
        <v>99.006394038364235</v>
      </c>
      <c r="F1836" s="8">
        <v>98.61999171995032</v>
      </c>
      <c r="G1836" s="2">
        <f t="shared" si="30"/>
        <v>423154</v>
      </c>
    </row>
    <row r="1837" spans="1:7" ht="15" customHeight="1" x14ac:dyDescent="0.2">
      <c r="A1837" s="6">
        <v>45391</v>
      </c>
      <c r="B1837" s="4">
        <v>43364</v>
      </c>
      <c r="C1837" s="2">
        <v>0</v>
      </c>
      <c r="D1837" s="3">
        <v>5.28</v>
      </c>
      <c r="E1837" s="8">
        <v>99.309265058021737</v>
      </c>
      <c r="F1837" s="8">
        <v>100</v>
      </c>
      <c r="G1837" s="2">
        <f t="shared" si="30"/>
        <v>466518</v>
      </c>
    </row>
    <row r="1838" spans="1:7" ht="15" customHeight="1" x14ac:dyDescent="0.2">
      <c r="A1838" s="6">
        <v>45392</v>
      </c>
      <c r="B1838" s="4">
        <v>47117</v>
      </c>
      <c r="C1838" s="2">
        <v>0</v>
      </c>
      <c r="D1838" s="3">
        <v>5.78</v>
      </c>
      <c r="E1838" s="8">
        <v>98.937402084326678</v>
      </c>
      <c r="F1838" s="8">
        <v>100</v>
      </c>
      <c r="G1838" s="2">
        <f t="shared" si="30"/>
        <v>513635</v>
      </c>
    </row>
    <row r="1839" spans="1:7" ht="15" customHeight="1" x14ac:dyDescent="0.2">
      <c r="A1839" s="6">
        <v>45393</v>
      </c>
      <c r="B1839" s="4">
        <v>53087</v>
      </c>
      <c r="C1839" s="2">
        <v>0</v>
      </c>
      <c r="D1839" s="3">
        <v>6.56</v>
      </c>
      <c r="E1839" s="8">
        <v>99.054288351984866</v>
      </c>
      <c r="F1839" s="8">
        <v>100</v>
      </c>
      <c r="G1839" s="2">
        <f t="shared" si="30"/>
        <v>566722</v>
      </c>
    </row>
    <row r="1840" spans="1:7" ht="15" customHeight="1" x14ac:dyDescent="0.2">
      <c r="A1840" s="6">
        <v>45394</v>
      </c>
      <c r="B1840" s="4">
        <v>43780</v>
      </c>
      <c r="C1840" s="2">
        <v>0</v>
      </c>
      <c r="D1840" s="3">
        <v>5.42</v>
      </c>
      <c r="E1840" s="8">
        <v>98.970868951780233</v>
      </c>
      <c r="F1840" s="8">
        <v>100</v>
      </c>
      <c r="G1840" s="2">
        <f t="shared" si="30"/>
        <v>610502</v>
      </c>
    </row>
    <row r="1841" spans="1:7" ht="15" customHeight="1" x14ac:dyDescent="0.2">
      <c r="A1841" s="6">
        <v>45395</v>
      </c>
      <c r="B1841" s="4">
        <v>45017</v>
      </c>
      <c r="C1841" s="2">
        <v>0</v>
      </c>
      <c r="D1841" s="3">
        <v>5.05</v>
      </c>
      <c r="E1841" s="8">
        <v>99.336512544059715</v>
      </c>
      <c r="F1841" s="8">
        <v>100</v>
      </c>
      <c r="G1841" s="2">
        <f t="shared" si="30"/>
        <v>655519</v>
      </c>
    </row>
    <row r="1842" spans="1:7" ht="15" customHeight="1" x14ac:dyDescent="0.2">
      <c r="A1842" s="6">
        <v>45396</v>
      </c>
      <c r="B1842" s="4">
        <v>47209</v>
      </c>
      <c r="C1842" s="2">
        <v>0</v>
      </c>
      <c r="D1842" s="3">
        <v>5.64</v>
      </c>
      <c r="E1842" s="8">
        <v>99.155456076793499</v>
      </c>
      <c r="F1842" s="8">
        <v>100</v>
      </c>
      <c r="G1842" s="2">
        <f t="shared" si="30"/>
        <v>702728</v>
      </c>
    </row>
    <row r="1843" spans="1:7" ht="15" customHeight="1" x14ac:dyDescent="0.2">
      <c r="A1843" s="6">
        <v>45397</v>
      </c>
      <c r="B1843" s="4">
        <v>47719</v>
      </c>
      <c r="C1843" s="2">
        <v>0</v>
      </c>
      <c r="D1843" s="3">
        <v>5.43</v>
      </c>
      <c r="E1843" s="8">
        <v>99.178607283015424</v>
      </c>
      <c r="F1843" s="8">
        <v>100</v>
      </c>
      <c r="G1843" s="2">
        <f t="shared" si="30"/>
        <v>750447</v>
      </c>
    </row>
    <row r="1844" spans="1:7" ht="15" customHeight="1" x14ac:dyDescent="0.2">
      <c r="A1844" s="6">
        <v>45398</v>
      </c>
      <c r="B1844" s="4">
        <v>60305</v>
      </c>
      <c r="C1844" s="2">
        <v>0</v>
      </c>
      <c r="D1844" s="3">
        <v>7.23</v>
      </c>
      <c r="E1844" s="8">
        <v>98.815228966986155</v>
      </c>
      <c r="F1844" s="8">
        <v>100</v>
      </c>
      <c r="G1844" s="2">
        <f t="shared" si="30"/>
        <v>810752</v>
      </c>
    </row>
    <row r="1845" spans="1:7" ht="15" customHeight="1" x14ac:dyDescent="0.2">
      <c r="A1845" s="6">
        <v>45399</v>
      </c>
      <c r="B1845" s="4">
        <v>48496</v>
      </c>
      <c r="C1845" s="2">
        <v>0</v>
      </c>
      <c r="D1845" s="3">
        <v>6</v>
      </c>
      <c r="E1845" s="8">
        <v>99.338361783776634</v>
      </c>
      <c r="F1845" s="8">
        <v>100</v>
      </c>
      <c r="G1845" s="2">
        <f t="shared" si="30"/>
        <v>859248</v>
      </c>
    </row>
    <row r="1846" spans="1:7" ht="15" customHeight="1" x14ac:dyDescent="0.2">
      <c r="A1846" s="6">
        <v>45400</v>
      </c>
      <c r="B1846" s="4">
        <v>37862</v>
      </c>
      <c r="C1846" s="2">
        <v>0</v>
      </c>
      <c r="D1846" s="3">
        <v>4.59</v>
      </c>
      <c r="E1846" s="8">
        <v>99.608240459304284</v>
      </c>
      <c r="F1846" s="8">
        <v>100</v>
      </c>
      <c r="G1846" s="2">
        <f t="shared" si="30"/>
        <v>897110</v>
      </c>
    </row>
    <row r="1847" spans="1:7" ht="15" customHeight="1" x14ac:dyDescent="0.2">
      <c r="A1847" s="6">
        <v>45401</v>
      </c>
      <c r="B1847" s="4">
        <v>62373</v>
      </c>
      <c r="C1847" s="2">
        <v>0</v>
      </c>
      <c r="D1847" s="3">
        <v>7.46</v>
      </c>
      <c r="E1847" s="8">
        <v>98.882111567040027</v>
      </c>
      <c r="F1847" s="8">
        <v>100</v>
      </c>
      <c r="G1847" s="2">
        <f t="shared" si="30"/>
        <v>959483</v>
      </c>
    </row>
    <row r="1848" spans="1:7" ht="15" customHeight="1" x14ac:dyDescent="0.2">
      <c r="A1848" s="6">
        <v>45402</v>
      </c>
      <c r="B1848" s="4">
        <v>50081</v>
      </c>
      <c r="C1848" s="2">
        <v>0</v>
      </c>
      <c r="D1848" s="3">
        <v>6.36</v>
      </c>
      <c r="E1848" s="8">
        <v>98.377731483533523</v>
      </c>
      <c r="F1848" s="8">
        <v>100</v>
      </c>
      <c r="G1848" s="2">
        <f t="shared" si="30"/>
        <v>1009564</v>
      </c>
    </row>
    <row r="1849" spans="1:7" ht="15" customHeight="1" x14ac:dyDescent="0.2">
      <c r="A1849" s="6">
        <v>45403</v>
      </c>
      <c r="B1849" s="4">
        <v>46851</v>
      </c>
      <c r="C1849" s="2">
        <v>0</v>
      </c>
      <c r="D1849" s="3">
        <v>5.91</v>
      </c>
      <c r="E1849" s="8">
        <v>99.006841756786585</v>
      </c>
      <c r="F1849" s="8">
        <v>100</v>
      </c>
      <c r="G1849" s="2">
        <f t="shared" si="30"/>
        <v>1056415</v>
      </c>
    </row>
    <row r="1850" spans="1:7" ht="15" customHeight="1" x14ac:dyDescent="0.2">
      <c r="A1850" s="6">
        <v>45404</v>
      </c>
      <c r="B1850" s="4">
        <v>60152</v>
      </c>
      <c r="C1850" s="2">
        <v>0</v>
      </c>
      <c r="D1850" s="3">
        <v>7.47</v>
      </c>
      <c r="E1850" s="8">
        <v>98.76717776501259</v>
      </c>
      <c r="F1850" s="8">
        <v>100</v>
      </c>
      <c r="G1850" s="2">
        <f t="shared" si="30"/>
        <v>1116567</v>
      </c>
    </row>
    <row r="1851" spans="1:7" ht="15" customHeight="1" x14ac:dyDescent="0.2">
      <c r="A1851" s="6">
        <v>45405</v>
      </c>
      <c r="B1851" s="4">
        <v>57828</v>
      </c>
      <c r="C1851" s="2">
        <v>0</v>
      </c>
      <c r="D1851" s="3">
        <v>7.26</v>
      </c>
      <c r="E1851" s="8">
        <v>98.945309925073062</v>
      </c>
      <c r="F1851" s="8">
        <v>100</v>
      </c>
      <c r="G1851" s="2">
        <f t="shared" si="30"/>
        <v>1174395</v>
      </c>
    </row>
    <row r="1852" spans="1:7" ht="15" customHeight="1" x14ac:dyDescent="0.2">
      <c r="A1852" s="6">
        <v>45406</v>
      </c>
      <c r="B1852" s="4">
        <v>55238</v>
      </c>
      <c r="C1852" s="2">
        <v>0</v>
      </c>
      <c r="D1852" s="3">
        <v>7.16</v>
      </c>
      <c r="E1852" s="8">
        <v>99.04367653244195</v>
      </c>
      <c r="F1852" s="8">
        <v>100</v>
      </c>
      <c r="G1852" s="2">
        <f t="shared" si="30"/>
        <v>1229633</v>
      </c>
    </row>
    <row r="1853" spans="1:7" ht="15" customHeight="1" x14ac:dyDescent="0.2">
      <c r="A1853" s="6">
        <v>45407</v>
      </c>
      <c r="B1853" s="4">
        <v>54508</v>
      </c>
      <c r="C1853" s="2">
        <v>0</v>
      </c>
      <c r="D1853" s="3">
        <v>6.94</v>
      </c>
      <c r="E1853" s="8">
        <v>99.006951340615686</v>
      </c>
      <c r="F1853" s="8">
        <v>100</v>
      </c>
      <c r="G1853" s="2">
        <f t="shared" si="30"/>
        <v>1284141</v>
      </c>
    </row>
    <row r="1854" spans="1:7" ht="15" customHeight="1" x14ac:dyDescent="0.2">
      <c r="A1854" s="6">
        <v>45408</v>
      </c>
      <c r="B1854" s="4">
        <v>59324</v>
      </c>
      <c r="C1854" s="2">
        <v>0</v>
      </c>
      <c r="D1854" s="3">
        <v>7.4</v>
      </c>
      <c r="E1854" s="8">
        <v>98.765459412818871</v>
      </c>
      <c r="F1854" s="8">
        <v>100</v>
      </c>
      <c r="G1854" s="2">
        <f t="shared" si="30"/>
        <v>1343465</v>
      </c>
    </row>
    <row r="1855" spans="1:7" ht="15" customHeight="1" x14ac:dyDescent="0.2">
      <c r="A1855" s="6">
        <v>45409</v>
      </c>
      <c r="B1855" s="4">
        <v>54640</v>
      </c>
      <c r="C1855" s="2">
        <v>0</v>
      </c>
      <c r="D1855" s="3">
        <v>6.64</v>
      </c>
      <c r="E1855" s="8">
        <v>99.295618659460416</v>
      </c>
      <c r="F1855" s="8">
        <v>100</v>
      </c>
      <c r="G1855" s="2">
        <f t="shared" si="30"/>
        <v>1398105</v>
      </c>
    </row>
    <row r="1856" spans="1:7" ht="15" customHeight="1" x14ac:dyDescent="0.2">
      <c r="A1856" s="6">
        <v>45410</v>
      </c>
      <c r="B1856" s="4">
        <v>51660</v>
      </c>
      <c r="C1856" s="2">
        <v>0</v>
      </c>
      <c r="D1856" s="3">
        <v>6.38</v>
      </c>
      <c r="E1856" s="8">
        <v>99.056836810311921</v>
      </c>
      <c r="F1856" s="8">
        <v>100</v>
      </c>
      <c r="G1856" s="2">
        <f t="shared" si="30"/>
        <v>1449765</v>
      </c>
    </row>
    <row r="1857" spans="1:7" ht="15" customHeight="1" x14ac:dyDescent="0.2">
      <c r="A1857" s="6">
        <v>45411</v>
      </c>
      <c r="B1857" s="4">
        <v>58128</v>
      </c>
      <c r="C1857" s="2">
        <v>0</v>
      </c>
      <c r="D1857" s="3">
        <v>7.19</v>
      </c>
      <c r="E1857" s="8">
        <v>98.968026460859988</v>
      </c>
      <c r="F1857" s="8">
        <v>100</v>
      </c>
      <c r="G1857" s="2">
        <f t="shared" si="30"/>
        <v>1507893</v>
      </c>
    </row>
    <row r="1858" spans="1:7" ht="15" customHeight="1" x14ac:dyDescent="0.2">
      <c r="A1858" s="6">
        <v>45412</v>
      </c>
      <c r="B1858" s="4">
        <v>61113</v>
      </c>
      <c r="C1858" s="2">
        <v>0</v>
      </c>
      <c r="D1858" s="3">
        <v>7.46</v>
      </c>
      <c r="E1858" s="8">
        <v>98.7145083102493</v>
      </c>
      <c r="F1858" s="8">
        <v>100</v>
      </c>
      <c r="G1858" s="2">
        <f t="shared" si="30"/>
        <v>1569006</v>
      </c>
    </row>
    <row r="1859" spans="1:7" ht="15" customHeight="1" x14ac:dyDescent="0.2">
      <c r="A1859" s="6">
        <v>45413</v>
      </c>
      <c r="B1859" s="4">
        <v>59317</v>
      </c>
      <c r="C1859" s="2">
        <v>0</v>
      </c>
      <c r="D1859" s="3">
        <v>7.38</v>
      </c>
      <c r="E1859" s="8">
        <v>98.948711847541588</v>
      </c>
      <c r="F1859" s="8">
        <v>100</v>
      </c>
      <c r="G1859" s="2">
        <f t="shared" si="30"/>
        <v>1628323</v>
      </c>
    </row>
    <row r="1860" spans="1:7" ht="15" customHeight="1" x14ac:dyDescent="0.2">
      <c r="A1860" s="6">
        <v>45414</v>
      </c>
      <c r="B1860" s="4">
        <v>57485</v>
      </c>
      <c r="C1860" s="2">
        <v>0</v>
      </c>
      <c r="D1860" s="3">
        <v>7.16</v>
      </c>
      <c r="E1860" s="8">
        <v>99.134683685989202</v>
      </c>
      <c r="F1860" s="8">
        <v>100</v>
      </c>
      <c r="G1860" s="2">
        <f t="shared" si="30"/>
        <v>1685808</v>
      </c>
    </row>
    <row r="1861" spans="1:7" ht="15" customHeight="1" x14ac:dyDescent="0.2">
      <c r="A1861" s="6">
        <v>45415</v>
      </c>
      <c r="B1861" s="4">
        <v>47913</v>
      </c>
      <c r="C1861" s="2">
        <v>0</v>
      </c>
      <c r="D1861" s="3">
        <v>6.05</v>
      </c>
      <c r="E1861" s="8">
        <v>99.152875824557341</v>
      </c>
      <c r="F1861" s="8">
        <v>100</v>
      </c>
      <c r="G1861" s="2">
        <f t="shared" si="30"/>
        <v>1733721</v>
      </c>
    </row>
    <row r="1862" spans="1:7" ht="15" customHeight="1" x14ac:dyDescent="0.2">
      <c r="A1862" s="6">
        <v>45416</v>
      </c>
      <c r="B1862" s="4">
        <v>57244</v>
      </c>
      <c r="C1862" s="2">
        <v>0</v>
      </c>
      <c r="D1862" s="3">
        <v>7.21</v>
      </c>
      <c r="E1862" s="8">
        <v>97.777875755037257</v>
      </c>
      <c r="F1862" s="8">
        <v>100</v>
      </c>
      <c r="G1862" s="2">
        <f t="shared" si="30"/>
        <v>1790965</v>
      </c>
    </row>
    <row r="1863" spans="1:7" ht="15" customHeight="1" x14ac:dyDescent="0.2">
      <c r="A1863" s="6">
        <v>45417</v>
      </c>
      <c r="B1863" s="4">
        <v>53851</v>
      </c>
      <c r="C1863" s="2">
        <v>0</v>
      </c>
      <c r="D1863" s="3">
        <v>6.4</v>
      </c>
      <c r="E1863" s="8">
        <v>96.26083581317117</v>
      </c>
      <c r="F1863" s="8">
        <v>100</v>
      </c>
      <c r="G1863" s="2">
        <f t="shared" si="30"/>
        <v>1844816</v>
      </c>
    </row>
    <row r="1864" spans="1:7" ht="15" customHeight="1" x14ac:dyDescent="0.2">
      <c r="A1864" s="6">
        <v>45418</v>
      </c>
      <c r="B1864" s="4">
        <v>48628</v>
      </c>
      <c r="C1864" s="2">
        <v>0</v>
      </c>
      <c r="D1864" s="3">
        <v>6.18</v>
      </c>
      <c r="E1864" s="8">
        <v>99.40187239944521</v>
      </c>
      <c r="F1864" s="8">
        <v>100</v>
      </c>
      <c r="G1864" s="2">
        <f t="shared" si="30"/>
        <v>1893444</v>
      </c>
    </row>
    <row r="1865" spans="1:7" ht="15" customHeight="1" x14ac:dyDescent="0.2">
      <c r="A1865" s="6">
        <v>45419</v>
      </c>
      <c r="B1865" s="4">
        <v>48856</v>
      </c>
      <c r="C1865" s="2">
        <v>0</v>
      </c>
      <c r="D1865" s="3">
        <v>6.1</v>
      </c>
      <c r="E1865" s="8">
        <v>99.027216325471798</v>
      </c>
      <c r="F1865" s="8">
        <v>100</v>
      </c>
      <c r="G1865" s="2">
        <f t="shared" si="30"/>
        <v>1942300</v>
      </c>
    </row>
    <row r="1866" spans="1:7" ht="15" customHeight="1" x14ac:dyDescent="0.2">
      <c r="A1866" s="6">
        <v>45420</v>
      </c>
      <c r="B1866" s="4">
        <v>55891</v>
      </c>
      <c r="C1866" s="2">
        <v>0</v>
      </c>
      <c r="D1866" s="3">
        <v>7.23</v>
      </c>
      <c r="E1866" s="8">
        <v>99.558728098637246</v>
      </c>
      <c r="F1866" s="8">
        <v>100</v>
      </c>
      <c r="G1866" s="2">
        <f t="shared" si="30"/>
        <v>1998191</v>
      </c>
    </row>
    <row r="1867" spans="1:7" ht="15" customHeight="1" x14ac:dyDescent="0.2">
      <c r="A1867" s="6">
        <v>45421</v>
      </c>
      <c r="B1867" s="4">
        <v>54281</v>
      </c>
      <c r="C1867" s="2">
        <v>0</v>
      </c>
      <c r="D1867" s="3">
        <v>6.75</v>
      </c>
      <c r="E1867" s="8">
        <v>99.04324778589438</v>
      </c>
      <c r="F1867" s="8">
        <v>100</v>
      </c>
      <c r="G1867" s="2">
        <f t="shared" si="30"/>
        <v>2052472</v>
      </c>
    </row>
    <row r="1868" spans="1:7" ht="15" customHeight="1" x14ac:dyDescent="0.2">
      <c r="A1868" s="6">
        <v>45422</v>
      </c>
      <c r="B1868" s="4">
        <v>56375</v>
      </c>
      <c r="C1868" s="2">
        <v>0</v>
      </c>
      <c r="D1868" s="3">
        <v>7</v>
      </c>
      <c r="E1868" s="8">
        <v>99.033110590662005</v>
      </c>
      <c r="F1868" s="8">
        <v>100</v>
      </c>
      <c r="G1868" s="2">
        <f t="shared" si="30"/>
        <v>2108847</v>
      </c>
    </row>
    <row r="1869" spans="1:7" ht="15" customHeight="1" x14ac:dyDescent="0.2">
      <c r="A1869" s="6">
        <v>45423</v>
      </c>
      <c r="B1869" s="4">
        <v>48309</v>
      </c>
      <c r="C1869" s="2">
        <v>0</v>
      </c>
      <c r="D1869" s="3">
        <v>6.25</v>
      </c>
      <c r="E1869" s="8">
        <v>98.357338412093796</v>
      </c>
      <c r="F1869" s="8">
        <v>100</v>
      </c>
      <c r="G1869" s="2">
        <f t="shared" si="30"/>
        <v>2157156</v>
      </c>
    </row>
    <row r="1870" spans="1:7" ht="15" customHeight="1" x14ac:dyDescent="0.2">
      <c r="A1870" s="6">
        <v>45424</v>
      </c>
      <c r="B1870" s="4">
        <v>58364</v>
      </c>
      <c r="C1870" s="2">
        <v>0</v>
      </c>
      <c r="D1870" s="3">
        <v>7.54</v>
      </c>
      <c r="E1870" s="8">
        <v>98.107860476017976</v>
      </c>
      <c r="F1870" s="8">
        <v>100</v>
      </c>
      <c r="G1870" s="2">
        <f t="shared" si="30"/>
        <v>2215520</v>
      </c>
    </row>
    <row r="1871" spans="1:7" ht="15" customHeight="1" x14ac:dyDescent="0.2">
      <c r="A1871" s="6">
        <v>45425</v>
      </c>
      <c r="B1871" s="4">
        <v>51876</v>
      </c>
      <c r="C1871" s="2">
        <v>0</v>
      </c>
      <c r="D1871" s="3">
        <v>6.66</v>
      </c>
      <c r="E1871" s="8">
        <v>97.664164497881401</v>
      </c>
      <c r="F1871" s="8">
        <v>100</v>
      </c>
      <c r="G1871" s="2">
        <f t="shared" si="30"/>
        <v>2267396</v>
      </c>
    </row>
    <row r="1872" spans="1:7" ht="15" customHeight="1" x14ac:dyDescent="0.2">
      <c r="A1872" s="6">
        <v>45426</v>
      </c>
      <c r="B1872" s="4">
        <v>49136</v>
      </c>
      <c r="C1872" s="2">
        <v>0</v>
      </c>
      <c r="D1872" s="3">
        <v>6.34</v>
      </c>
      <c r="E1872" s="8">
        <v>97.235970945555053</v>
      </c>
      <c r="F1872" s="8">
        <v>100</v>
      </c>
      <c r="G1872" s="2">
        <f t="shared" si="30"/>
        <v>2316532</v>
      </c>
    </row>
    <row r="1873" spans="1:7" ht="15" customHeight="1" x14ac:dyDescent="0.2">
      <c r="A1873" s="6">
        <v>45427</v>
      </c>
      <c r="B1873" s="4">
        <v>57128</v>
      </c>
      <c r="C1873" s="2">
        <v>0</v>
      </c>
      <c r="D1873" s="3">
        <v>7.46</v>
      </c>
      <c r="E1873" s="8">
        <v>99.458029550293574</v>
      </c>
      <c r="F1873" s="8">
        <v>100</v>
      </c>
      <c r="G1873" s="2">
        <f t="shared" si="30"/>
        <v>2373660</v>
      </c>
    </row>
    <row r="1874" spans="1:7" ht="15" customHeight="1" x14ac:dyDescent="0.2">
      <c r="A1874" s="6">
        <v>45428</v>
      </c>
      <c r="B1874" s="4">
        <v>51018</v>
      </c>
      <c r="C1874" s="2">
        <v>0</v>
      </c>
      <c r="D1874" s="3">
        <v>6.66</v>
      </c>
      <c r="E1874" s="8">
        <v>100</v>
      </c>
      <c r="F1874" s="8">
        <v>100</v>
      </c>
      <c r="G1874" s="2">
        <f t="shared" si="30"/>
        <v>2424678</v>
      </c>
    </row>
    <row r="1875" spans="1:7" ht="15" customHeight="1" x14ac:dyDescent="0.2">
      <c r="A1875" s="6">
        <v>45429</v>
      </c>
      <c r="B1875" s="4">
        <v>56481</v>
      </c>
      <c r="C1875" s="2">
        <v>0</v>
      </c>
      <c r="D1875" s="3">
        <v>7.51</v>
      </c>
      <c r="E1875" s="8">
        <v>100</v>
      </c>
      <c r="F1875" s="8">
        <v>100</v>
      </c>
      <c r="G1875" s="2">
        <f t="shared" si="30"/>
        <v>2481159</v>
      </c>
    </row>
    <row r="1876" spans="1:7" ht="15" customHeight="1" x14ac:dyDescent="0.2">
      <c r="A1876" s="6">
        <v>45430</v>
      </c>
      <c r="B1876" s="4">
        <v>56605</v>
      </c>
      <c r="C1876" s="2">
        <v>0</v>
      </c>
      <c r="D1876" s="3">
        <v>7.54</v>
      </c>
      <c r="E1876" s="8">
        <v>100</v>
      </c>
      <c r="F1876" s="8">
        <v>100</v>
      </c>
      <c r="G1876" s="2">
        <f t="shared" si="30"/>
        <v>2537764</v>
      </c>
    </row>
    <row r="1877" spans="1:7" ht="15" customHeight="1" x14ac:dyDescent="0.2">
      <c r="A1877" s="6">
        <v>45431</v>
      </c>
      <c r="B1877" s="4">
        <v>52832</v>
      </c>
      <c r="C1877" s="2">
        <v>0</v>
      </c>
      <c r="D1877" s="3">
        <v>7.07</v>
      </c>
      <c r="E1877" s="8">
        <v>100</v>
      </c>
      <c r="F1877" s="8">
        <v>100</v>
      </c>
      <c r="G1877" s="2">
        <f t="shared" si="30"/>
        <v>2590596</v>
      </c>
    </row>
    <row r="1878" spans="1:7" ht="15" customHeight="1" x14ac:dyDescent="0.2">
      <c r="A1878" s="6">
        <v>45432</v>
      </c>
      <c r="B1878" s="4">
        <v>54348</v>
      </c>
      <c r="C1878" s="2">
        <v>0</v>
      </c>
      <c r="D1878" s="3">
        <v>7.23</v>
      </c>
      <c r="E1878" s="8">
        <v>100</v>
      </c>
      <c r="F1878" s="8">
        <v>100</v>
      </c>
      <c r="G1878" s="2">
        <f t="shared" si="30"/>
        <v>2644944</v>
      </c>
    </row>
    <row r="1879" spans="1:7" ht="15" customHeight="1" x14ac:dyDescent="0.2">
      <c r="A1879" s="6">
        <v>45433</v>
      </c>
      <c r="B1879" s="4">
        <v>57863</v>
      </c>
      <c r="C1879" s="2">
        <v>0</v>
      </c>
      <c r="D1879" s="3">
        <v>7.74</v>
      </c>
      <c r="E1879" s="8">
        <v>100</v>
      </c>
      <c r="F1879" s="8">
        <v>100</v>
      </c>
      <c r="G1879" s="2">
        <f t="shared" si="30"/>
        <v>2702807</v>
      </c>
    </row>
    <row r="1880" spans="1:7" ht="15" customHeight="1" x14ac:dyDescent="0.2">
      <c r="A1880" s="6">
        <v>45434</v>
      </c>
      <c r="B1880" s="4">
        <v>55721</v>
      </c>
      <c r="C1880" s="2">
        <v>0</v>
      </c>
      <c r="D1880" s="3">
        <v>7.53</v>
      </c>
      <c r="E1880" s="8">
        <v>100</v>
      </c>
      <c r="F1880" s="8">
        <v>100</v>
      </c>
      <c r="G1880" s="2">
        <f t="shared" si="30"/>
        <v>2758528</v>
      </c>
    </row>
    <row r="1881" spans="1:7" ht="15" customHeight="1" x14ac:dyDescent="0.2">
      <c r="A1881" s="6">
        <v>45435</v>
      </c>
      <c r="B1881" s="4">
        <v>57228</v>
      </c>
      <c r="C1881" s="2">
        <v>0</v>
      </c>
      <c r="D1881" s="3">
        <v>7.7</v>
      </c>
      <c r="E1881" s="8">
        <v>100</v>
      </c>
      <c r="F1881" s="8">
        <v>100</v>
      </c>
      <c r="G1881" s="2">
        <f t="shared" si="30"/>
        <v>2815756</v>
      </c>
    </row>
    <row r="1882" spans="1:7" ht="15" customHeight="1" x14ac:dyDescent="0.2">
      <c r="A1882" s="6">
        <v>45436</v>
      </c>
      <c r="B1882" s="4">
        <v>54985</v>
      </c>
      <c r="C1882" s="2">
        <v>0</v>
      </c>
      <c r="D1882" s="3">
        <v>7.38</v>
      </c>
      <c r="E1882" s="8">
        <v>100</v>
      </c>
      <c r="F1882" s="8">
        <v>100</v>
      </c>
      <c r="G1882" s="2">
        <f t="shared" si="30"/>
        <v>2870741</v>
      </c>
    </row>
    <row r="1883" spans="1:7" ht="15" customHeight="1" x14ac:dyDescent="0.2">
      <c r="A1883" s="6">
        <v>45437</v>
      </c>
      <c r="B1883" s="4">
        <v>54216</v>
      </c>
      <c r="C1883" s="2">
        <v>0</v>
      </c>
      <c r="D1883" s="3">
        <v>7.29</v>
      </c>
      <c r="E1883" s="8">
        <v>100</v>
      </c>
      <c r="F1883" s="8">
        <v>100</v>
      </c>
      <c r="G1883" s="2">
        <f t="shared" si="30"/>
        <v>2924957</v>
      </c>
    </row>
    <row r="1884" spans="1:7" ht="15" customHeight="1" x14ac:dyDescent="0.2">
      <c r="A1884" s="6">
        <v>45438</v>
      </c>
      <c r="B1884" s="4">
        <v>54642</v>
      </c>
      <c r="C1884" s="2">
        <v>0</v>
      </c>
      <c r="D1884" s="3">
        <v>7.4</v>
      </c>
      <c r="E1884" s="8">
        <v>100</v>
      </c>
      <c r="F1884" s="8">
        <v>100</v>
      </c>
      <c r="G1884" s="2">
        <f t="shared" si="30"/>
        <v>2979599</v>
      </c>
    </row>
    <row r="1885" spans="1:7" ht="15" customHeight="1" x14ac:dyDescent="0.2">
      <c r="A1885" s="6">
        <v>45439</v>
      </c>
      <c r="B1885" s="4">
        <v>56597</v>
      </c>
      <c r="C1885" s="2">
        <v>0</v>
      </c>
      <c r="D1885" s="3">
        <v>7.81</v>
      </c>
      <c r="E1885" s="8">
        <v>100</v>
      </c>
      <c r="F1885" s="8">
        <v>100</v>
      </c>
      <c r="G1885" s="2">
        <f t="shared" si="30"/>
        <v>3036196</v>
      </c>
    </row>
    <row r="1886" spans="1:7" ht="15" customHeight="1" x14ac:dyDescent="0.2">
      <c r="A1886" s="6">
        <v>45440</v>
      </c>
      <c r="B1886" s="4">
        <v>55426</v>
      </c>
      <c r="C1886" s="2">
        <v>0</v>
      </c>
      <c r="D1886" s="3">
        <v>7.55</v>
      </c>
      <c r="E1886" s="8">
        <v>100</v>
      </c>
      <c r="F1886" s="8">
        <v>100</v>
      </c>
      <c r="G1886" s="2">
        <f t="shared" si="30"/>
        <v>3091622</v>
      </c>
    </row>
    <row r="1887" spans="1:7" ht="15" customHeight="1" x14ac:dyDescent="0.2">
      <c r="A1887" s="6">
        <v>45441</v>
      </c>
      <c r="B1887" s="4">
        <v>58693</v>
      </c>
      <c r="C1887" s="2">
        <v>0</v>
      </c>
      <c r="D1887" s="3">
        <v>7.81</v>
      </c>
      <c r="E1887" s="8">
        <v>100</v>
      </c>
      <c r="F1887" s="8">
        <v>100</v>
      </c>
      <c r="G1887" s="2">
        <f t="shared" si="30"/>
        <v>3150315</v>
      </c>
    </row>
    <row r="1888" spans="1:7" ht="15" customHeight="1" x14ac:dyDescent="0.2">
      <c r="A1888" s="6">
        <v>45442</v>
      </c>
      <c r="B1888" s="4">
        <v>58538</v>
      </c>
      <c r="C1888" s="2">
        <v>0</v>
      </c>
      <c r="D1888" s="3">
        <v>7.88</v>
      </c>
      <c r="E1888" s="8">
        <v>100</v>
      </c>
      <c r="F1888" s="8">
        <v>100</v>
      </c>
      <c r="G1888" s="2">
        <f t="shared" si="30"/>
        <v>3208853</v>
      </c>
    </row>
    <row r="1889" spans="1:7" ht="15" customHeight="1" x14ac:dyDescent="0.2">
      <c r="A1889" s="6">
        <v>45443</v>
      </c>
      <c r="B1889" s="4">
        <v>57981</v>
      </c>
      <c r="C1889" s="2">
        <v>0</v>
      </c>
      <c r="D1889" s="3">
        <v>7.73</v>
      </c>
      <c r="E1889" s="8">
        <v>100</v>
      </c>
      <c r="F1889" s="8">
        <v>100</v>
      </c>
      <c r="G1889" s="2">
        <f t="shared" si="30"/>
        <v>3266834</v>
      </c>
    </row>
    <row r="1890" spans="1:7" ht="15" customHeight="1" x14ac:dyDescent="0.2">
      <c r="A1890" s="6">
        <v>45444</v>
      </c>
      <c r="B1890" s="4">
        <v>57910</v>
      </c>
      <c r="C1890" s="2">
        <v>0</v>
      </c>
      <c r="D1890" s="3">
        <v>7.82</v>
      </c>
      <c r="E1890" s="8">
        <v>100</v>
      </c>
      <c r="F1890" s="8">
        <v>100</v>
      </c>
      <c r="G1890" s="2">
        <f t="shared" si="30"/>
        <v>3324744</v>
      </c>
    </row>
    <row r="1891" spans="1:7" ht="15" customHeight="1" x14ac:dyDescent="0.2">
      <c r="A1891" s="6">
        <v>45445</v>
      </c>
      <c r="B1891" s="4">
        <v>56227</v>
      </c>
      <c r="C1891" s="2">
        <v>0</v>
      </c>
      <c r="D1891" s="3">
        <v>7.55</v>
      </c>
      <c r="E1891" s="8">
        <v>100</v>
      </c>
      <c r="F1891" s="8">
        <v>100</v>
      </c>
      <c r="G1891" s="2">
        <f t="shared" si="30"/>
        <v>3380971</v>
      </c>
    </row>
    <row r="1892" spans="1:7" ht="15" customHeight="1" x14ac:dyDescent="0.2">
      <c r="A1892" s="6">
        <v>45446</v>
      </c>
      <c r="B1892" s="4">
        <v>55997</v>
      </c>
      <c r="C1892" s="2">
        <v>0</v>
      </c>
      <c r="D1892" s="3">
        <v>7.55</v>
      </c>
      <c r="E1892" s="8">
        <v>100</v>
      </c>
      <c r="F1892" s="8">
        <v>100</v>
      </c>
      <c r="G1892" s="2">
        <f t="shared" si="30"/>
        <v>3436968</v>
      </c>
    </row>
    <row r="1893" spans="1:7" ht="15" customHeight="1" x14ac:dyDescent="0.2">
      <c r="A1893" s="6">
        <v>45447</v>
      </c>
      <c r="B1893" s="4">
        <v>57634</v>
      </c>
      <c r="C1893" s="2">
        <v>0</v>
      </c>
      <c r="D1893" s="3">
        <v>7.74</v>
      </c>
      <c r="E1893" s="8">
        <v>100</v>
      </c>
      <c r="F1893" s="8">
        <v>100</v>
      </c>
      <c r="G1893" s="2">
        <f t="shared" si="30"/>
        <v>3494602</v>
      </c>
    </row>
    <row r="1894" spans="1:7" ht="15" customHeight="1" x14ac:dyDescent="0.2">
      <c r="A1894" s="6">
        <v>45448</v>
      </c>
      <c r="B1894" s="4">
        <v>58019</v>
      </c>
      <c r="C1894" s="2">
        <v>0</v>
      </c>
      <c r="D1894" s="3">
        <v>7.73</v>
      </c>
      <c r="E1894" s="8">
        <v>100</v>
      </c>
      <c r="F1894" s="8">
        <v>100</v>
      </c>
      <c r="G1894" s="2">
        <f t="shared" ref="G1894:G1957" si="31">B1894+G1893</f>
        <v>3552621</v>
      </c>
    </row>
    <row r="1895" spans="1:7" ht="15" customHeight="1" x14ac:dyDescent="0.2">
      <c r="A1895" s="6">
        <v>45449</v>
      </c>
      <c r="B1895" s="4">
        <v>56603</v>
      </c>
      <c r="C1895" s="2">
        <v>0</v>
      </c>
      <c r="D1895" s="3">
        <v>7.61</v>
      </c>
      <c r="E1895" s="8">
        <v>100</v>
      </c>
      <c r="F1895" s="8">
        <v>100</v>
      </c>
      <c r="G1895" s="2">
        <f t="shared" si="31"/>
        <v>3609224</v>
      </c>
    </row>
    <row r="1896" spans="1:7" ht="15" customHeight="1" x14ac:dyDescent="0.2">
      <c r="A1896" s="6">
        <v>45450</v>
      </c>
      <c r="B1896" s="4">
        <v>52149</v>
      </c>
      <c r="C1896" s="2">
        <v>0</v>
      </c>
      <c r="D1896" s="3">
        <v>6.75</v>
      </c>
      <c r="E1896" s="8">
        <v>100</v>
      </c>
      <c r="F1896" s="8">
        <v>100</v>
      </c>
      <c r="G1896" s="2">
        <f t="shared" si="31"/>
        <v>3661373</v>
      </c>
    </row>
    <row r="1897" spans="1:7" ht="15" customHeight="1" x14ac:dyDescent="0.2">
      <c r="A1897" s="6">
        <v>45451</v>
      </c>
      <c r="B1897" s="4">
        <v>52595</v>
      </c>
      <c r="C1897" s="2">
        <v>0</v>
      </c>
      <c r="D1897" s="3">
        <v>6.5</v>
      </c>
      <c r="E1897" s="8">
        <v>100</v>
      </c>
      <c r="F1897" s="8">
        <v>100</v>
      </c>
      <c r="G1897" s="2">
        <f t="shared" si="31"/>
        <v>3713968</v>
      </c>
    </row>
    <row r="1898" spans="1:7" ht="15" customHeight="1" x14ac:dyDescent="0.2">
      <c r="A1898" s="6">
        <v>45452</v>
      </c>
      <c r="B1898" s="4">
        <v>55018</v>
      </c>
      <c r="C1898" s="2">
        <v>0</v>
      </c>
      <c r="D1898" s="3">
        <v>7.51</v>
      </c>
      <c r="E1898" s="8">
        <v>100</v>
      </c>
      <c r="F1898" s="8">
        <v>100</v>
      </c>
      <c r="G1898" s="2">
        <f t="shared" si="31"/>
        <v>3768986</v>
      </c>
    </row>
    <row r="1899" spans="1:7" ht="15" customHeight="1" x14ac:dyDescent="0.2">
      <c r="A1899" s="6">
        <v>45453</v>
      </c>
      <c r="B1899" s="4">
        <v>56007</v>
      </c>
      <c r="C1899" s="2">
        <v>0</v>
      </c>
      <c r="D1899" s="3">
        <v>7.7</v>
      </c>
      <c r="E1899" s="8">
        <v>98.656763259755195</v>
      </c>
      <c r="F1899" s="8">
        <v>100</v>
      </c>
      <c r="G1899" s="2">
        <f t="shared" si="31"/>
        <v>3824993</v>
      </c>
    </row>
    <row r="1900" spans="1:7" ht="15" customHeight="1" x14ac:dyDescent="0.2">
      <c r="A1900" s="6">
        <v>45454</v>
      </c>
      <c r="B1900" s="4">
        <v>55901</v>
      </c>
      <c r="C1900" s="2">
        <v>0</v>
      </c>
      <c r="D1900" s="3">
        <v>7.71</v>
      </c>
      <c r="E1900" s="8">
        <v>99.009455200360193</v>
      </c>
      <c r="F1900" s="8">
        <v>100</v>
      </c>
      <c r="G1900" s="2">
        <f t="shared" si="31"/>
        <v>3880894</v>
      </c>
    </row>
    <row r="1901" spans="1:7" ht="15" customHeight="1" x14ac:dyDescent="0.2">
      <c r="A1901" s="6">
        <v>45455</v>
      </c>
      <c r="B1901" s="4">
        <v>57808</v>
      </c>
      <c r="C1901" s="2">
        <v>0</v>
      </c>
      <c r="D1901" s="3">
        <v>7.88</v>
      </c>
      <c r="E1901" s="8">
        <v>98.914938965316807</v>
      </c>
      <c r="F1901" s="8">
        <v>100</v>
      </c>
      <c r="G1901" s="2">
        <f t="shared" si="31"/>
        <v>3938702</v>
      </c>
    </row>
    <row r="1902" spans="1:7" ht="15" customHeight="1" x14ac:dyDescent="0.2">
      <c r="A1902" s="6">
        <v>45456</v>
      </c>
      <c r="B1902" s="4">
        <v>56223</v>
      </c>
      <c r="C1902" s="2">
        <v>0</v>
      </c>
      <c r="D1902" s="3">
        <v>7.56</v>
      </c>
      <c r="E1902" s="8">
        <v>98.922935626617686</v>
      </c>
      <c r="F1902" s="8">
        <v>100</v>
      </c>
      <c r="G1902" s="2">
        <f t="shared" si="31"/>
        <v>3994925</v>
      </c>
    </row>
    <row r="1903" spans="1:7" ht="15" customHeight="1" x14ac:dyDescent="0.2">
      <c r="A1903" s="6">
        <v>45457</v>
      </c>
      <c r="B1903" s="4">
        <v>58497</v>
      </c>
      <c r="C1903" s="2">
        <v>0</v>
      </c>
      <c r="D1903" s="3">
        <v>7.88</v>
      </c>
      <c r="E1903" s="8">
        <v>98.837500000000006</v>
      </c>
      <c r="F1903" s="8">
        <v>100</v>
      </c>
      <c r="G1903" s="2">
        <f t="shared" si="31"/>
        <v>4053422</v>
      </c>
    </row>
    <row r="1904" spans="1:7" ht="15" customHeight="1" x14ac:dyDescent="0.2">
      <c r="A1904" s="6">
        <v>45458</v>
      </c>
      <c r="B1904" s="4">
        <v>57929</v>
      </c>
      <c r="C1904" s="2">
        <v>0</v>
      </c>
      <c r="D1904" s="3">
        <v>7.89</v>
      </c>
      <c r="E1904" s="8">
        <v>98.915369750867498</v>
      </c>
      <c r="F1904" s="8">
        <v>100</v>
      </c>
      <c r="G1904" s="2">
        <f t="shared" si="31"/>
        <v>4111351</v>
      </c>
    </row>
    <row r="1905" spans="1:7" ht="15" customHeight="1" x14ac:dyDescent="0.2">
      <c r="A1905" s="6">
        <v>45459</v>
      </c>
      <c r="B1905" s="4">
        <v>54190</v>
      </c>
      <c r="C1905" s="2">
        <v>0</v>
      </c>
      <c r="D1905" s="3">
        <v>7.5</v>
      </c>
      <c r="E1905" s="8">
        <v>98.8210209456917</v>
      </c>
      <c r="F1905" s="8">
        <v>100</v>
      </c>
      <c r="G1905" s="2">
        <f t="shared" si="31"/>
        <v>4165541</v>
      </c>
    </row>
    <row r="1906" spans="1:7" ht="15" customHeight="1" x14ac:dyDescent="0.2">
      <c r="A1906" s="6">
        <v>45460</v>
      </c>
      <c r="B1906" s="4">
        <v>56834</v>
      </c>
      <c r="C1906" s="2">
        <v>0</v>
      </c>
      <c r="D1906" s="3">
        <v>7.6</v>
      </c>
      <c r="E1906" s="8">
        <v>100</v>
      </c>
      <c r="F1906" s="8">
        <v>100</v>
      </c>
      <c r="G1906" s="2">
        <f t="shared" si="31"/>
        <v>4222375</v>
      </c>
    </row>
    <row r="1907" spans="1:7" ht="15" customHeight="1" x14ac:dyDescent="0.2">
      <c r="A1907" s="6">
        <v>45461</v>
      </c>
      <c r="B1907" s="4">
        <v>57963</v>
      </c>
      <c r="C1907" s="2">
        <v>0</v>
      </c>
      <c r="D1907" s="3">
        <v>7.62</v>
      </c>
      <c r="E1907" s="8">
        <v>100</v>
      </c>
      <c r="F1907" s="8">
        <v>100</v>
      </c>
      <c r="G1907" s="2">
        <f t="shared" si="31"/>
        <v>4280338</v>
      </c>
    </row>
    <row r="1908" spans="1:7" ht="15" customHeight="1" x14ac:dyDescent="0.2">
      <c r="A1908" s="6">
        <v>45462</v>
      </c>
      <c r="B1908" s="4">
        <v>57711</v>
      </c>
      <c r="C1908" s="2">
        <v>0</v>
      </c>
      <c r="D1908" s="3">
        <v>7.52</v>
      </c>
      <c r="E1908" s="8">
        <v>100</v>
      </c>
      <c r="F1908" s="8">
        <v>100</v>
      </c>
      <c r="G1908" s="2">
        <f t="shared" si="31"/>
        <v>4338049</v>
      </c>
    </row>
    <row r="1909" spans="1:7" ht="15" customHeight="1" x14ac:dyDescent="0.2">
      <c r="A1909" s="6">
        <v>45463</v>
      </c>
      <c r="B1909" s="4">
        <v>56227</v>
      </c>
      <c r="C1909" s="2">
        <v>0</v>
      </c>
      <c r="D1909" s="3">
        <v>7.39</v>
      </c>
      <c r="E1909" s="8">
        <v>100</v>
      </c>
      <c r="F1909" s="8">
        <v>100</v>
      </c>
      <c r="G1909" s="2">
        <f t="shared" si="31"/>
        <v>4394276</v>
      </c>
    </row>
    <row r="1910" spans="1:7" ht="15" customHeight="1" x14ac:dyDescent="0.2">
      <c r="A1910" s="6">
        <v>45464</v>
      </c>
      <c r="B1910" s="4">
        <v>41827</v>
      </c>
      <c r="C1910" s="2">
        <v>0</v>
      </c>
      <c r="D1910" s="3">
        <v>5.21</v>
      </c>
      <c r="E1910" s="8">
        <v>100</v>
      </c>
      <c r="F1910" s="8">
        <v>100</v>
      </c>
      <c r="G1910" s="2">
        <f t="shared" si="31"/>
        <v>4436103</v>
      </c>
    </row>
    <row r="1911" spans="1:7" ht="15" customHeight="1" x14ac:dyDescent="0.2">
      <c r="A1911" s="6">
        <v>45465</v>
      </c>
      <c r="B1911" s="4">
        <v>55517</v>
      </c>
      <c r="C1911" s="2">
        <v>0</v>
      </c>
      <c r="D1911" s="3">
        <v>7.12</v>
      </c>
      <c r="E1911" s="8">
        <v>100</v>
      </c>
      <c r="F1911" s="8">
        <v>100</v>
      </c>
      <c r="G1911" s="2">
        <f t="shared" si="31"/>
        <v>4491620</v>
      </c>
    </row>
    <row r="1912" spans="1:7" ht="15" customHeight="1" x14ac:dyDescent="0.2">
      <c r="A1912" s="6">
        <v>45466</v>
      </c>
      <c r="B1912" s="4">
        <v>54844</v>
      </c>
      <c r="C1912" s="2">
        <v>0</v>
      </c>
      <c r="D1912" s="3">
        <v>7.25</v>
      </c>
      <c r="E1912" s="8">
        <v>100</v>
      </c>
      <c r="F1912" s="8">
        <v>100</v>
      </c>
      <c r="G1912" s="2">
        <f t="shared" si="31"/>
        <v>4546464</v>
      </c>
    </row>
    <row r="1913" spans="1:7" ht="15" customHeight="1" x14ac:dyDescent="0.2">
      <c r="A1913" s="6">
        <v>45467</v>
      </c>
      <c r="B1913" s="4">
        <v>52147</v>
      </c>
      <c r="C1913" s="2">
        <v>0</v>
      </c>
      <c r="D1913" s="3">
        <v>7.05</v>
      </c>
      <c r="E1913" s="8">
        <v>100</v>
      </c>
      <c r="F1913" s="8">
        <v>100</v>
      </c>
      <c r="G1913" s="2">
        <f t="shared" si="31"/>
        <v>4598611</v>
      </c>
    </row>
    <row r="1914" spans="1:7" ht="15" customHeight="1" x14ac:dyDescent="0.2">
      <c r="A1914" s="6">
        <v>45468</v>
      </c>
      <c r="B1914" s="4">
        <v>48815</v>
      </c>
      <c r="C1914" s="2">
        <v>0</v>
      </c>
      <c r="D1914" s="3">
        <v>6.48</v>
      </c>
      <c r="E1914" s="8">
        <v>100</v>
      </c>
      <c r="F1914" s="8">
        <v>100</v>
      </c>
      <c r="G1914" s="2">
        <f t="shared" si="31"/>
        <v>4647426</v>
      </c>
    </row>
    <row r="1915" spans="1:7" ht="15" customHeight="1" x14ac:dyDescent="0.2">
      <c r="A1915" s="6">
        <v>45469</v>
      </c>
      <c r="B1915" s="4">
        <v>41276</v>
      </c>
      <c r="C1915" s="2">
        <v>0</v>
      </c>
      <c r="D1915" s="3">
        <v>5.34</v>
      </c>
      <c r="E1915" s="8">
        <v>100</v>
      </c>
      <c r="F1915" s="8">
        <v>100</v>
      </c>
      <c r="G1915" s="2">
        <f t="shared" si="31"/>
        <v>4688702</v>
      </c>
    </row>
    <row r="1916" spans="1:7" ht="15" customHeight="1" x14ac:dyDescent="0.2">
      <c r="A1916" s="6">
        <v>45470</v>
      </c>
      <c r="B1916" s="4">
        <v>42200</v>
      </c>
      <c r="C1916" s="2">
        <v>0</v>
      </c>
      <c r="D1916" s="3">
        <v>5.46</v>
      </c>
      <c r="E1916" s="8">
        <v>100</v>
      </c>
      <c r="F1916" s="8">
        <v>100</v>
      </c>
      <c r="G1916" s="2">
        <f t="shared" si="31"/>
        <v>4730902</v>
      </c>
    </row>
    <row r="1917" spans="1:7" ht="15" customHeight="1" x14ac:dyDescent="0.2">
      <c r="A1917" s="6">
        <v>45471</v>
      </c>
      <c r="B1917" s="4">
        <v>46376</v>
      </c>
      <c r="C1917" s="2">
        <v>0</v>
      </c>
      <c r="D1917" s="3">
        <v>6.13</v>
      </c>
      <c r="E1917" s="8">
        <v>100</v>
      </c>
      <c r="F1917" s="8">
        <v>100</v>
      </c>
      <c r="G1917" s="2">
        <f t="shared" si="31"/>
        <v>4777278</v>
      </c>
    </row>
    <row r="1918" spans="1:7" ht="15" customHeight="1" x14ac:dyDescent="0.2">
      <c r="A1918" s="6">
        <v>45472</v>
      </c>
      <c r="B1918" s="4">
        <v>21395</v>
      </c>
      <c r="C1918" s="2">
        <v>0</v>
      </c>
      <c r="D1918" s="3">
        <v>2.87</v>
      </c>
      <c r="E1918" s="8">
        <v>100</v>
      </c>
      <c r="F1918" s="8">
        <v>100</v>
      </c>
      <c r="G1918" s="2">
        <f t="shared" si="31"/>
        <v>4798673</v>
      </c>
    </row>
    <row r="1919" spans="1:7" ht="15" customHeight="1" x14ac:dyDescent="0.2">
      <c r="A1919" s="6">
        <v>45473</v>
      </c>
      <c r="B1919" s="4">
        <v>57342</v>
      </c>
      <c r="C1919" s="2">
        <v>0</v>
      </c>
      <c r="D1919" s="3">
        <v>7.61</v>
      </c>
      <c r="E1919" s="8">
        <v>100</v>
      </c>
      <c r="F1919" s="8">
        <v>100</v>
      </c>
      <c r="G1919" s="2">
        <f t="shared" si="31"/>
        <v>4856015</v>
      </c>
    </row>
    <row r="1920" spans="1:7" ht="15" customHeight="1" x14ac:dyDescent="0.2">
      <c r="A1920" s="6">
        <v>45474</v>
      </c>
      <c r="B1920" s="4">
        <v>56468</v>
      </c>
      <c r="C1920" s="2">
        <v>0</v>
      </c>
      <c r="D1920" s="3">
        <v>7.37</v>
      </c>
      <c r="E1920" s="8">
        <v>100</v>
      </c>
      <c r="F1920" s="8">
        <v>100</v>
      </c>
      <c r="G1920" s="2">
        <f t="shared" si="31"/>
        <v>4912483</v>
      </c>
    </row>
    <row r="1921" spans="1:7" ht="15" customHeight="1" x14ac:dyDescent="0.2">
      <c r="A1921" s="6">
        <v>45475</v>
      </c>
      <c r="B1921" s="4">
        <v>52838</v>
      </c>
      <c r="C1921" s="2">
        <v>0</v>
      </c>
      <c r="D1921" s="3">
        <v>7.26</v>
      </c>
      <c r="E1921" s="8">
        <v>100</v>
      </c>
      <c r="F1921" s="8">
        <v>100</v>
      </c>
      <c r="G1921" s="2">
        <f t="shared" si="31"/>
        <v>4965321</v>
      </c>
    </row>
    <row r="1922" spans="1:7" ht="15" customHeight="1" x14ac:dyDescent="0.2">
      <c r="A1922" s="6">
        <v>45476</v>
      </c>
      <c r="B1922" s="4">
        <v>50496</v>
      </c>
      <c r="C1922" s="2">
        <v>0</v>
      </c>
      <c r="D1922" s="3">
        <v>7.3</v>
      </c>
      <c r="E1922" s="8">
        <v>100</v>
      </c>
      <c r="F1922" s="8">
        <v>94.053016723254387</v>
      </c>
      <c r="G1922" s="2">
        <f t="shared" si="31"/>
        <v>5015817</v>
      </c>
    </row>
    <row r="1923" spans="1:7" ht="15" customHeight="1" x14ac:dyDescent="0.2">
      <c r="A1923" s="6">
        <v>45477</v>
      </c>
      <c r="B1923" s="4">
        <v>47344</v>
      </c>
      <c r="C1923" s="2">
        <v>0</v>
      </c>
      <c r="D1923" s="3">
        <v>6.33</v>
      </c>
      <c r="E1923" s="8">
        <v>100</v>
      </c>
      <c r="F1923" s="8">
        <v>100</v>
      </c>
      <c r="G1923" s="2">
        <f t="shared" si="31"/>
        <v>5063161</v>
      </c>
    </row>
    <row r="1924" spans="1:7" ht="15" customHeight="1" x14ac:dyDescent="0.2">
      <c r="A1924" s="6">
        <v>45478</v>
      </c>
      <c r="B1924" s="4">
        <v>50416</v>
      </c>
      <c r="C1924" s="2">
        <v>0</v>
      </c>
      <c r="D1924" s="3">
        <v>6.58</v>
      </c>
      <c r="E1924" s="8">
        <v>100</v>
      </c>
      <c r="F1924" s="8">
        <v>100</v>
      </c>
      <c r="G1924" s="2">
        <f t="shared" si="31"/>
        <v>5113577</v>
      </c>
    </row>
    <row r="1925" spans="1:7" ht="15" customHeight="1" x14ac:dyDescent="0.2">
      <c r="A1925" s="6">
        <v>45479</v>
      </c>
      <c r="B1925" s="4">
        <v>52047</v>
      </c>
      <c r="C1925" s="2">
        <v>0</v>
      </c>
      <c r="D1925" s="3">
        <v>6.55</v>
      </c>
      <c r="E1925" s="8">
        <v>100</v>
      </c>
      <c r="F1925" s="8">
        <v>100</v>
      </c>
      <c r="G1925" s="2">
        <f t="shared" si="31"/>
        <v>5165624</v>
      </c>
    </row>
    <row r="1926" spans="1:7" ht="15" customHeight="1" x14ac:dyDescent="0.2">
      <c r="A1926" s="6">
        <v>45480</v>
      </c>
      <c r="B1926" s="4">
        <v>38854</v>
      </c>
      <c r="C1926" s="2">
        <v>0</v>
      </c>
      <c r="D1926" s="3">
        <v>4.9000000000000004</v>
      </c>
      <c r="E1926" s="8">
        <v>100</v>
      </c>
      <c r="F1926" s="8">
        <v>100</v>
      </c>
      <c r="G1926" s="2">
        <f t="shared" si="31"/>
        <v>5204478</v>
      </c>
    </row>
    <row r="1927" spans="1:7" ht="15" customHeight="1" x14ac:dyDescent="0.2">
      <c r="A1927" s="6">
        <v>45481</v>
      </c>
      <c r="B1927" s="4">
        <v>40127</v>
      </c>
      <c r="C1927" s="2">
        <v>0</v>
      </c>
      <c r="D1927" s="3">
        <v>5.19</v>
      </c>
      <c r="E1927" s="8">
        <v>100</v>
      </c>
      <c r="F1927" s="8">
        <v>100</v>
      </c>
      <c r="G1927" s="2">
        <f t="shared" si="31"/>
        <v>5244605</v>
      </c>
    </row>
    <row r="1928" spans="1:7" ht="15" customHeight="1" x14ac:dyDescent="0.2">
      <c r="A1928" s="6">
        <v>45482</v>
      </c>
      <c r="B1928" s="4">
        <v>48628</v>
      </c>
      <c r="C1928" s="2">
        <v>0</v>
      </c>
      <c r="D1928" s="3">
        <v>6.68</v>
      </c>
      <c r="E1928" s="8">
        <v>100</v>
      </c>
      <c r="F1928" s="8">
        <v>100</v>
      </c>
      <c r="G1928" s="2">
        <f t="shared" si="31"/>
        <v>5293233</v>
      </c>
    </row>
    <row r="1929" spans="1:7" ht="15" customHeight="1" x14ac:dyDescent="0.2">
      <c r="A1929" s="6">
        <v>45483</v>
      </c>
      <c r="B1929" s="4">
        <v>52448</v>
      </c>
      <c r="C1929" s="2">
        <v>0</v>
      </c>
      <c r="D1929" s="3">
        <v>7</v>
      </c>
      <c r="E1929" s="8">
        <v>100</v>
      </c>
      <c r="F1929" s="8">
        <v>100</v>
      </c>
      <c r="G1929" s="2">
        <f t="shared" si="31"/>
        <v>5345681</v>
      </c>
    </row>
    <row r="1930" spans="1:7" ht="15" customHeight="1" x14ac:dyDescent="0.2">
      <c r="A1930" s="6">
        <v>45484</v>
      </c>
      <c r="B1930" s="4">
        <v>52848</v>
      </c>
      <c r="C1930" s="2">
        <v>0</v>
      </c>
      <c r="D1930" s="3">
        <v>7</v>
      </c>
      <c r="E1930" s="8">
        <v>100</v>
      </c>
      <c r="F1930" s="8">
        <v>100</v>
      </c>
      <c r="G1930" s="2">
        <f t="shared" si="31"/>
        <v>5398529</v>
      </c>
    </row>
    <row r="1931" spans="1:7" ht="15" customHeight="1" x14ac:dyDescent="0.2">
      <c r="A1931" s="6">
        <v>45485</v>
      </c>
      <c r="B1931" s="4">
        <v>53605</v>
      </c>
      <c r="C1931" s="2">
        <v>0</v>
      </c>
      <c r="D1931" s="3">
        <v>6.9</v>
      </c>
      <c r="E1931" s="8">
        <v>100</v>
      </c>
      <c r="F1931" s="8">
        <v>100</v>
      </c>
      <c r="G1931" s="2">
        <f t="shared" si="31"/>
        <v>5452134</v>
      </c>
    </row>
    <row r="1932" spans="1:7" ht="15" customHeight="1" x14ac:dyDescent="0.2">
      <c r="A1932" s="6">
        <v>45486</v>
      </c>
      <c r="B1932" s="4">
        <v>49036</v>
      </c>
      <c r="C1932" s="2">
        <v>0</v>
      </c>
      <c r="D1932" s="3">
        <v>6.35</v>
      </c>
      <c r="E1932" s="8">
        <v>100</v>
      </c>
      <c r="F1932" s="8">
        <v>100</v>
      </c>
      <c r="G1932" s="2">
        <f t="shared" si="31"/>
        <v>5501170</v>
      </c>
    </row>
    <row r="1933" spans="1:7" ht="15" customHeight="1" x14ac:dyDescent="0.2">
      <c r="A1933" s="6">
        <v>45487</v>
      </c>
      <c r="B1933" s="4">
        <v>42364</v>
      </c>
      <c r="C1933" s="2">
        <v>0</v>
      </c>
      <c r="D1933" s="3">
        <v>5.58</v>
      </c>
      <c r="E1933" s="8">
        <v>100</v>
      </c>
      <c r="F1933" s="8">
        <v>100</v>
      </c>
      <c r="G1933" s="2">
        <f t="shared" si="31"/>
        <v>5543534</v>
      </c>
    </row>
    <row r="1934" spans="1:7" ht="15" customHeight="1" x14ac:dyDescent="0.2">
      <c r="A1934" s="6">
        <v>45488</v>
      </c>
      <c r="B1934" s="4">
        <v>53577</v>
      </c>
      <c r="C1934" s="2">
        <v>0</v>
      </c>
      <c r="D1934" s="3">
        <v>7.09</v>
      </c>
      <c r="E1934" s="8">
        <v>100</v>
      </c>
      <c r="F1934" s="8">
        <v>100</v>
      </c>
      <c r="G1934" s="2">
        <f t="shared" si="31"/>
        <v>5597111</v>
      </c>
    </row>
    <row r="1935" spans="1:7" ht="15" customHeight="1" x14ac:dyDescent="0.2">
      <c r="A1935" s="6">
        <v>45489</v>
      </c>
      <c r="B1935" s="4">
        <v>51013</v>
      </c>
      <c r="C1935" s="2">
        <v>0</v>
      </c>
      <c r="D1935" s="3">
        <v>6.61</v>
      </c>
      <c r="E1935" s="8">
        <v>100</v>
      </c>
      <c r="F1935" s="8">
        <v>100</v>
      </c>
      <c r="G1935" s="2">
        <f t="shared" si="31"/>
        <v>5648124</v>
      </c>
    </row>
    <row r="1936" spans="1:7" ht="15" customHeight="1" x14ac:dyDescent="0.2">
      <c r="A1936" s="6">
        <v>45490</v>
      </c>
      <c r="B1936" s="4">
        <v>48890</v>
      </c>
      <c r="C1936" s="2">
        <v>0</v>
      </c>
      <c r="D1936" s="3">
        <v>6.35</v>
      </c>
      <c r="E1936" s="8">
        <v>100</v>
      </c>
      <c r="F1936" s="8">
        <v>100</v>
      </c>
      <c r="G1936" s="2">
        <f t="shared" si="31"/>
        <v>5697014</v>
      </c>
    </row>
    <row r="1937" spans="1:7" ht="15" customHeight="1" x14ac:dyDescent="0.2">
      <c r="A1937" s="6">
        <v>45491</v>
      </c>
      <c r="B1937" s="4">
        <v>38771</v>
      </c>
      <c r="C1937" s="2">
        <v>0</v>
      </c>
      <c r="D1937" s="3">
        <v>5.04</v>
      </c>
      <c r="E1937" s="8">
        <v>100</v>
      </c>
      <c r="F1937" s="8">
        <v>100</v>
      </c>
      <c r="G1937" s="2">
        <f t="shared" si="31"/>
        <v>5735785</v>
      </c>
    </row>
    <row r="1938" spans="1:7" ht="15" customHeight="1" x14ac:dyDescent="0.2">
      <c r="A1938" s="6">
        <v>45492</v>
      </c>
      <c r="B1938" s="4">
        <v>48708</v>
      </c>
      <c r="C1938" s="2">
        <v>0</v>
      </c>
      <c r="D1938" s="3">
        <v>6.07</v>
      </c>
      <c r="E1938" s="8">
        <v>100</v>
      </c>
      <c r="F1938" s="8">
        <v>100</v>
      </c>
      <c r="G1938" s="2">
        <f t="shared" si="31"/>
        <v>5784493</v>
      </c>
    </row>
    <row r="1939" spans="1:7" ht="15" customHeight="1" x14ac:dyDescent="0.2">
      <c r="A1939" s="6">
        <v>45493</v>
      </c>
      <c r="B1939" s="4">
        <v>41549</v>
      </c>
      <c r="C1939" s="2">
        <v>0</v>
      </c>
      <c r="D1939" s="3">
        <v>5.37</v>
      </c>
      <c r="E1939" s="8">
        <v>100</v>
      </c>
      <c r="F1939" s="8">
        <v>100</v>
      </c>
      <c r="G1939" s="2">
        <f t="shared" si="31"/>
        <v>5826042</v>
      </c>
    </row>
    <row r="1940" spans="1:7" ht="15" customHeight="1" x14ac:dyDescent="0.2">
      <c r="A1940" s="6">
        <v>45494</v>
      </c>
      <c r="B1940" s="4">
        <v>54249</v>
      </c>
      <c r="C1940" s="2">
        <v>0</v>
      </c>
      <c r="D1940" s="3">
        <v>6.89</v>
      </c>
      <c r="E1940" s="8">
        <v>100</v>
      </c>
      <c r="F1940" s="8">
        <v>100</v>
      </c>
      <c r="G1940" s="2">
        <f t="shared" si="31"/>
        <v>5880291</v>
      </c>
    </row>
    <row r="1941" spans="1:7" ht="15" customHeight="1" x14ac:dyDescent="0.2">
      <c r="A1941" s="6">
        <v>45495</v>
      </c>
      <c r="B1941" s="4">
        <v>50618</v>
      </c>
      <c r="C1941" s="2">
        <v>0</v>
      </c>
      <c r="D1941" s="3">
        <v>6.54</v>
      </c>
      <c r="E1941" s="8">
        <v>100</v>
      </c>
      <c r="F1941" s="8">
        <v>100</v>
      </c>
      <c r="G1941" s="2">
        <f t="shared" si="31"/>
        <v>5930909</v>
      </c>
    </row>
    <row r="1942" spans="1:7" ht="15" customHeight="1" x14ac:dyDescent="0.2">
      <c r="A1942" s="6">
        <v>45496</v>
      </c>
      <c r="B1942" s="4">
        <v>45232</v>
      </c>
      <c r="C1942" s="2">
        <v>0</v>
      </c>
      <c r="D1942" s="3">
        <v>5.78</v>
      </c>
      <c r="E1942" s="8">
        <v>100</v>
      </c>
      <c r="F1942" s="8">
        <v>100</v>
      </c>
      <c r="G1942" s="2">
        <f t="shared" si="31"/>
        <v>5976141</v>
      </c>
    </row>
    <row r="1943" spans="1:7" ht="15" customHeight="1" x14ac:dyDescent="0.2">
      <c r="A1943" s="6">
        <v>45497</v>
      </c>
      <c r="B1943" s="4">
        <v>50633</v>
      </c>
      <c r="C1943" s="2">
        <v>0</v>
      </c>
      <c r="D1943" s="3">
        <v>6.58</v>
      </c>
      <c r="E1943" s="8">
        <v>100</v>
      </c>
      <c r="F1943" s="8">
        <v>100</v>
      </c>
      <c r="G1943" s="2">
        <f t="shared" si="31"/>
        <v>6026774</v>
      </c>
    </row>
    <row r="1944" spans="1:7" ht="15" customHeight="1" x14ac:dyDescent="0.2">
      <c r="A1944" s="6">
        <v>45498</v>
      </c>
      <c r="B1944" s="4">
        <v>50109</v>
      </c>
      <c r="C1944" s="2">
        <v>0</v>
      </c>
      <c r="D1944" s="3">
        <v>6.55</v>
      </c>
      <c r="E1944" s="8">
        <v>100</v>
      </c>
      <c r="F1944" s="8">
        <v>96.459675706294689</v>
      </c>
      <c r="G1944" s="2">
        <f t="shared" si="31"/>
        <v>6076883</v>
      </c>
    </row>
    <row r="1945" spans="1:7" ht="15" customHeight="1" x14ac:dyDescent="0.2">
      <c r="A1945" s="6">
        <v>45499</v>
      </c>
      <c r="B1945" s="4">
        <v>52473</v>
      </c>
      <c r="C1945" s="2">
        <v>0</v>
      </c>
      <c r="D1945" s="3">
        <v>6.79</v>
      </c>
      <c r="E1945" s="8">
        <v>100</v>
      </c>
      <c r="F1945" s="8">
        <v>100</v>
      </c>
      <c r="G1945" s="2">
        <f t="shared" si="31"/>
        <v>6129356</v>
      </c>
    </row>
    <row r="1946" spans="1:7" ht="15" customHeight="1" x14ac:dyDescent="0.2">
      <c r="A1946" s="6">
        <v>45500</v>
      </c>
      <c r="B1946" s="4">
        <v>52217</v>
      </c>
      <c r="C1946" s="2">
        <v>0</v>
      </c>
      <c r="D1946" s="3">
        <v>6.77</v>
      </c>
      <c r="E1946" s="8">
        <v>100</v>
      </c>
      <c r="F1946" s="8">
        <v>100</v>
      </c>
      <c r="G1946" s="2">
        <f t="shared" si="31"/>
        <v>6181573</v>
      </c>
    </row>
    <row r="1947" spans="1:7" ht="15" customHeight="1" x14ac:dyDescent="0.2">
      <c r="A1947" s="6">
        <v>45501</v>
      </c>
      <c r="B1947" s="4">
        <v>46986</v>
      </c>
      <c r="C1947" s="2">
        <v>0</v>
      </c>
      <c r="D1947" s="3">
        <v>6.08</v>
      </c>
      <c r="E1947" s="8">
        <v>100</v>
      </c>
      <c r="F1947" s="8">
        <v>100</v>
      </c>
      <c r="G1947" s="2">
        <f t="shared" si="31"/>
        <v>6228559</v>
      </c>
    </row>
    <row r="1948" spans="1:7" ht="15" customHeight="1" x14ac:dyDescent="0.2">
      <c r="A1948" s="6">
        <v>45502</v>
      </c>
      <c r="B1948" s="4">
        <v>48354</v>
      </c>
      <c r="C1948" s="2">
        <v>0</v>
      </c>
      <c r="D1948" s="3">
        <v>6.11</v>
      </c>
      <c r="E1948" s="8">
        <v>100</v>
      </c>
      <c r="F1948" s="8">
        <v>100</v>
      </c>
      <c r="G1948" s="2">
        <f t="shared" si="31"/>
        <v>6276913</v>
      </c>
    </row>
    <row r="1949" spans="1:7" ht="15" customHeight="1" x14ac:dyDescent="0.2">
      <c r="A1949" s="6">
        <v>45503</v>
      </c>
      <c r="B1949" s="4">
        <v>43976</v>
      </c>
      <c r="C1949" s="2">
        <v>0</v>
      </c>
      <c r="D1949" s="3">
        <v>5.75</v>
      </c>
      <c r="E1949" s="8">
        <v>100</v>
      </c>
      <c r="F1949" s="8">
        <v>100</v>
      </c>
      <c r="G1949" s="2">
        <f t="shared" si="31"/>
        <v>6320889</v>
      </c>
    </row>
    <row r="1950" spans="1:7" ht="15" customHeight="1" x14ac:dyDescent="0.2">
      <c r="A1950" s="6">
        <v>45504</v>
      </c>
      <c r="B1950" s="4">
        <v>51665</v>
      </c>
      <c r="C1950" s="2">
        <v>0</v>
      </c>
      <c r="D1950" s="3">
        <v>6.65</v>
      </c>
      <c r="E1950" s="8">
        <v>100</v>
      </c>
      <c r="F1950" s="8">
        <v>100</v>
      </c>
      <c r="G1950" s="2">
        <f t="shared" si="31"/>
        <v>6372554</v>
      </c>
    </row>
    <row r="1951" spans="1:7" ht="15" customHeight="1" x14ac:dyDescent="0.2">
      <c r="A1951" s="6">
        <v>45505</v>
      </c>
      <c r="B1951" s="4">
        <v>25796</v>
      </c>
      <c r="C1951" s="2">
        <v>0</v>
      </c>
      <c r="D1951" s="3">
        <v>3.1</v>
      </c>
      <c r="E1951" s="8">
        <v>100</v>
      </c>
      <c r="F1951" s="8">
        <v>100</v>
      </c>
      <c r="G1951" s="2">
        <f t="shared" si="31"/>
        <v>6398350</v>
      </c>
    </row>
    <row r="1952" spans="1:7" ht="15" customHeight="1" x14ac:dyDescent="0.2">
      <c r="A1952" s="6">
        <v>45506</v>
      </c>
      <c r="B1952" s="4">
        <v>6427</v>
      </c>
      <c r="C1952" s="2">
        <v>0</v>
      </c>
      <c r="D1952" s="3">
        <v>0.85</v>
      </c>
      <c r="E1952" s="8">
        <v>100</v>
      </c>
      <c r="F1952" s="8">
        <v>100</v>
      </c>
      <c r="G1952" s="2">
        <f t="shared" si="31"/>
        <v>6404777</v>
      </c>
    </row>
    <row r="1953" spans="1:7" ht="15" customHeight="1" x14ac:dyDescent="0.2">
      <c r="A1953" s="6">
        <v>45507</v>
      </c>
      <c r="B1953" s="4">
        <v>45156</v>
      </c>
      <c r="C1953" s="2">
        <v>0</v>
      </c>
      <c r="D1953" s="3">
        <v>5.63</v>
      </c>
      <c r="E1953" s="8">
        <v>96.655965757089362</v>
      </c>
      <c r="F1953" s="8">
        <v>100</v>
      </c>
      <c r="G1953" s="2">
        <f t="shared" si="31"/>
        <v>6449933</v>
      </c>
    </row>
    <row r="1954" spans="1:7" ht="15" customHeight="1" x14ac:dyDescent="0.2">
      <c r="A1954" s="6">
        <v>45508</v>
      </c>
      <c r="B1954" s="4">
        <v>49964</v>
      </c>
      <c r="C1954" s="2">
        <v>0</v>
      </c>
      <c r="D1954" s="3">
        <v>6.25</v>
      </c>
      <c r="E1954" s="8">
        <v>98.412484864792148</v>
      </c>
      <c r="F1954" s="8">
        <v>100</v>
      </c>
      <c r="G1954" s="2">
        <f t="shared" si="31"/>
        <v>6499897</v>
      </c>
    </row>
    <row r="1955" spans="1:7" ht="15" customHeight="1" x14ac:dyDescent="0.2">
      <c r="A1955" s="6">
        <v>45509</v>
      </c>
      <c r="B1955" s="4">
        <v>21200</v>
      </c>
      <c r="C1955" s="2">
        <v>0</v>
      </c>
      <c r="D1955" s="3">
        <v>2.87</v>
      </c>
      <c r="E1955" s="8">
        <v>99.262962433938</v>
      </c>
      <c r="F1955" s="8">
        <v>100</v>
      </c>
      <c r="G1955" s="2">
        <f t="shared" si="31"/>
        <v>6521097</v>
      </c>
    </row>
    <row r="1956" spans="1:7" ht="15" customHeight="1" x14ac:dyDescent="0.2">
      <c r="A1956" s="6">
        <v>45510</v>
      </c>
      <c r="B1956" s="4">
        <v>11915</v>
      </c>
      <c r="C1956" s="2">
        <v>0</v>
      </c>
      <c r="D1956" s="3">
        <v>1.7</v>
      </c>
      <c r="E1956" s="8">
        <v>100</v>
      </c>
      <c r="F1956" s="8">
        <v>100</v>
      </c>
      <c r="G1956" s="2">
        <f t="shared" si="31"/>
        <v>6533012</v>
      </c>
    </row>
    <row r="1957" spans="1:7" ht="15" customHeight="1" x14ac:dyDescent="0.2">
      <c r="A1957" s="6">
        <v>45511</v>
      </c>
      <c r="B1957" s="4">
        <v>38940</v>
      </c>
      <c r="C1957" s="2">
        <v>0</v>
      </c>
      <c r="D1957" s="3">
        <v>5.2</v>
      </c>
      <c r="E1957" s="8">
        <v>98.764217223150325</v>
      </c>
      <c r="F1957" s="8">
        <v>80.639403162688524</v>
      </c>
      <c r="G1957" s="2">
        <f t="shared" si="31"/>
        <v>6571952</v>
      </c>
    </row>
    <row r="1958" spans="1:7" ht="15" customHeight="1" x14ac:dyDescent="0.2">
      <c r="A1958" s="6">
        <v>45512</v>
      </c>
      <c r="B1958" s="4">
        <v>42765</v>
      </c>
      <c r="C1958" s="2">
        <v>0</v>
      </c>
      <c r="D1958" s="3">
        <v>5.48</v>
      </c>
      <c r="E1958" s="8">
        <v>98.973401773215116</v>
      </c>
      <c r="F1958" s="8">
        <v>100</v>
      </c>
      <c r="G1958" s="2">
        <f t="shared" ref="G1958:G2021" si="32">B1958+G1957</f>
        <v>6614717</v>
      </c>
    </row>
    <row r="1959" spans="1:7" ht="15" customHeight="1" x14ac:dyDescent="0.2">
      <c r="A1959" s="6">
        <v>45513</v>
      </c>
      <c r="B1959" s="4">
        <v>42327</v>
      </c>
      <c r="C1959" s="2">
        <v>0</v>
      </c>
      <c r="D1959" s="3">
        <v>5.42</v>
      </c>
      <c r="E1959" s="8">
        <v>99.163338139018222</v>
      </c>
      <c r="F1959" s="8">
        <v>100</v>
      </c>
      <c r="G1959" s="2">
        <f t="shared" si="32"/>
        <v>6657044</v>
      </c>
    </row>
    <row r="1960" spans="1:7" ht="15" customHeight="1" x14ac:dyDescent="0.2">
      <c r="A1960" s="6">
        <v>45514</v>
      </c>
      <c r="B1960" s="4">
        <v>44967</v>
      </c>
      <c r="C1960" s="2">
        <v>0</v>
      </c>
      <c r="D1960" s="3">
        <v>5.55</v>
      </c>
      <c r="E1960" s="8">
        <v>99.037433155080208</v>
      </c>
      <c r="F1960" s="8">
        <v>100</v>
      </c>
      <c r="G1960" s="2">
        <f t="shared" si="32"/>
        <v>6702011</v>
      </c>
    </row>
    <row r="1961" spans="1:7" ht="15" customHeight="1" x14ac:dyDescent="0.2">
      <c r="A1961" s="6">
        <v>45515</v>
      </c>
      <c r="B1961" s="4">
        <v>53823</v>
      </c>
      <c r="C1961" s="2">
        <v>0</v>
      </c>
      <c r="D1961" s="3">
        <v>6.87</v>
      </c>
      <c r="E1961" s="8">
        <v>98.502282236591867</v>
      </c>
      <c r="F1961" s="8">
        <v>100</v>
      </c>
      <c r="G1961" s="2">
        <f t="shared" si="32"/>
        <v>6755834</v>
      </c>
    </row>
    <row r="1962" spans="1:7" ht="15" customHeight="1" x14ac:dyDescent="0.2">
      <c r="A1962" s="6">
        <v>45516</v>
      </c>
      <c r="B1962" s="4">
        <v>54970</v>
      </c>
      <c r="C1962" s="2">
        <v>0</v>
      </c>
      <c r="D1962" s="3">
        <v>6.98</v>
      </c>
      <c r="E1962" s="8">
        <v>98.863742635368936</v>
      </c>
      <c r="F1962" s="8">
        <v>100</v>
      </c>
      <c r="G1962" s="2">
        <f t="shared" si="32"/>
        <v>6810804</v>
      </c>
    </row>
    <row r="1963" spans="1:7" ht="15" customHeight="1" x14ac:dyDescent="0.2">
      <c r="A1963" s="6">
        <v>45517</v>
      </c>
      <c r="B1963" s="4">
        <v>21454</v>
      </c>
      <c r="C1963" s="2">
        <v>0</v>
      </c>
      <c r="D1963" s="3">
        <v>2.88</v>
      </c>
      <c r="E1963" s="8">
        <v>99.277610557999537</v>
      </c>
      <c r="F1963" s="8">
        <v>100</v>
      </c>
      <c r="G1963" s="2">
        <f t="shared" si="32"/>
        <v>6832258</v>
      </c>
    </row>
    <row r="1964" spans="1:7" ht="15" customHeight="1" x14ac:dyDescent="0.2">
      <c r="A1964" s="6">
        <v>45518</v>
      </c>
      <c r="B1964" s="4">
        <v>17193</v>
      </c>
      <c r="C1964" s="2">
        <v>0</v>
      </c>
      <c r="D1964" s="3">
        <v>2.34</v>
      </c>
      <c r="E1964" s="8">
        <v>99.44310376833117</v>
      </c>
      <c r="F1964" s="8">
        <v>100</v>
      </c>
      <c r="G1964" s="2">
        <f t="shared" si="32"/>
        <v>6849451</v>
      </c>
    </row>
    <row r="1965" spans="1:7" ht="15" customHeight="1" x14ac:dyDescent="0.2">
      <c r="A1965" s="6">
        <v>45519</v>
      </c>
      <c r="B1965" s="4">
        <v>23829</v>
      </c>
      <c r="C1965" s="2">
        <v>0</v>
      </c>
      <c r="D1965" s="3">
        <v>3.22</v>
      </c>
      <c r="E1965" s="8">
        <v>100</v>
      </c>
      <c r="F1965" s="8">
        <v>100</v>
      </c>
      <c r="G1965" s="2">
        <f t="shared" si="32"/>
        <v>6873280</v>
      </c>
    </row>
    <row r="1966" spans="1:7" ht="15" customHeight="1" x14ac:dyDescent="0.2">
      <c r="A1966" s="6">
        <v>45520</v>
      </c>
      <c r="B1966" s="4">
        <v>11119</v>
      </c>
      <c r="C1966" s="2">
        <v>0</v>
      </c>
      <c r="D1966" s="3">
        <v>1.65</v>
      </c>
      <c r="E1966" s="8">
        <v>100</v>
      </c>
      <c r="F1966" s="8">
        <v>100</v>
      </c>
      <c r="G1966" s="2">
        <f t="shared" si="32"/>
        <v>6884399</v>
      </c>
    </row>
    <row r="1967" spans="1:7" ht="15" customHeight="1" x14ac:dyDescent="0.2">
      <c r="A1967" s="6">
        <v>45521</v>
      </c>
      <c r="B1967" s="4">
        <v>29568</v>
      </c>
      <c r="C1967" s="2">
        <v>0</v>
      </c>
      <c r="D1967" s="3">
        <v>3.8</v>
      </c>
      <c r="E1967" s="8">
        <v>98.575905613420588</v>
      </c>
      <c r="F1967" s="8">
        <v>100</v>
      </c>
      <c r="G1967" s="2">
        <f t="shared" si="32"/>
        <v>6913967</v>
      </c>
    </row>
    <row r="1968" spans="1:7" ht="15" customHeight="1" x14ac:dyDescent="0.2">
      <c r="A1968" s="6">
        <v>45522</v>
      </c>
      <c r="B1968" s="4">
        <v>48195</v>
      </c>
      <c r="C1968" s="2">
        <v>0</v>
      </c>
      <c r="D1968" s="3">
        <v>6.15</v>
      </c>
      <c r="E1968" s="8">
        <v>98.477627746889056</v>
      </c>
      <c r="F1968" s="8">
        <v>100</v>
      </c>
      <c r="G1968" s="2">
        <f t="shared" si="32"/>
        <v>6962162</v>
      </c>
    </row>
    <row r="1969" spans="1:7" ht="15" customHeight="1" x14ac:dyDescent="0.2">
      <c r="A1969" s="6">
        <v>45523</v>
      </c>
      <c r="B1969" s="4">
        <v>55892</v>
      </c>
      <c r="C1969" s="2">
        <v>0</v>
      </c>
      <c r="D1969" s="3">
        <v>6.97</v>
      </c>
      <c r="E1969" s="8">
        <v>100</v>
      </c>
      <c r="F1969" s="8">
        <v>100</v>
      </c>
      <c r="G1969" s="2">
        <f t="shared" si="32"/>
        <v>7018054</v>
      </c>
    </row>
    <row r="1970" spans="1:7" ht="15" customHeight="1" x14ac:dyDescent="0.2">
      <c r="A1970" s="6">
        <v>45524</v>
      </c>
      <c r="B1970" s="4">
        <v>56869</v>
      </c>
      <c r="C1970" s="2">
        <v>0</v>
      </c>
      <c r="D1970" s="3">
        <v>7.1</v>
      </c>
      <c r="E1970" s="8">
        <v>100</v>
      </c>
      <c r="F1970" s="8">
        <v>100</v>
      </c>
      <c r="G1970" s="2">
        <f t="shared" si="32"/>
        <v>7074923</v>
      </c>
    </row>
    <row r="1971" spans="1:7" ht="15" customHeight="1" x14ac:dyDescent="0.2">
      <c r="A1971" s="6">
        <v>45525</v>
      </c>
      <c r="B1971" s="4">
        <v>54096</v>
      </c>
      <c r="C1971" s="2">
        <v>0</v>
      </c>
      <c r="D1971" s="3">
        <v>6.71</v>
      </c>
      <c r="E1971" s="8">
        <v>100</v>
      </c>
      <c r="F1971" s="8">
        <v>100</v>
      </c>
      <c r="G1971" s="2">
        <f t="shared" si="32"/>
        <v>7129019</v>
      </c>
    </row>
    <row r="1972" spans="1:7" ht="15" customHeight="1" x14ac:dyDescent="0.2">
      <c r="A1972" s="6">
        <v>45526</v>
      </c>
      <c r="B1972" s="4">
        <v>52712</v>
      </c>
      <c r="C1972" s="2">
        <v>0</v>
      </c>
      <c r="D1972" s="3">
        <v>6.5584420245006703</v>
      </c>
      <c r="E1972" s="8">
        <v>100</v>
      </c>
      <c r="F1972" s="8">
        <v>100</v>
      </c>
      <c r="G1972" s="2">
        <f t="shared" si="32"/>
        <v>7181731</v>
      </c>
    </row>
    <row r="1973" spans="1:7" ht="15" customHeight="1" x14ac:dyDescent="0.2">
      <c r="A1973" s="6">
        <v>45527</v>
      </c>
      <c r="B1973" s="4">
        <v>38422</v>
      </c>
      <c r="C1973" s="2">
        <v>0</v>
      </c>
      <c r="D1973" s="3">
        <v>4.8439274738773701</v>
      </c>
      <c r="E1973" s="8">
        <v>100</v>
      </c>
      <c r="F1973" s="8">
        <v>100</v>
      </c>
      <c r="G1973" s="2">
        <f t="shared" si="32"/>
        <v>7220153</v>
      </c>
    </row>
    <row r="1974" spans="1:7" ht="15" customHeight="1" x14ac:dyDescent="0.2">
      <c r="A1974" s="6">
        <v>45528</v>
      </c>
      <c r="B1974" s="4">
        <v>57392</v>
      </c>
      <c r="C1974" s="2">
        <v>0</v>
      </c>
      <c r="D1974" s="3">
        <v>6.94</v>
      </c>
      <c r="E1974" s="8">
        <v>100</v>
      </c>
      <c r="F1974" s="8">
        <v>100</v>
      </c>
      <c r="G1974" s="2">
        <f t="shared" si="32"/>
        <v>7277545</v>
      </c>
    </row>
    <row r="1975" spans="1:7" ht="15" customHeight="1" x14ac:dyDescent="0.2">
      <c r="A1975" s="6">
        <v>45529</v>
      </c>
      <c r="B1975" s="4">
        <v>39227</v>
      </c>
      <c r="C1975" s="2">
        <v>0</v>
      </c>
      <c r="D1975" s="3">
        <v>4.67</v>
      </c>
      <c r="E1975" s="8">
        <v>100</v>
      </c>
      <c r="F1975" s="8">
        <v>100</v>
      </c>
      <c r="G1975" s="2">
        <f t="shared" si="32"/>
        <v>7316772</v>
      </c>
    </row>
    <row r="1976" spans="1:7" ht="15" customHeight="1" x14ac:dyDescent="0.2">
      <c r="A1976" s="6">
        <v>45530</v>
      </c>
      <c r="B1976" s="4">
        <v>38077</v>
      </c>
      <c r="C1976" s="2">
        <v>0</v>
      </c>
      <c r="D1976" s="3">
        <v>4.84</v>
      </c>
      <c r="E1976" s="8">
        <v>100</v>
      </c>
      <c r="F1976" s="8">
        <v>100</v>
      </c>
      <c r="G1976" s="2">
        <f t="shared" si="32"/>
        <v>7354849</v>
      </c>
    </row>
    <row r="1977" spans="1:7" ht="15" customHeight="1" x14ac:dyDescent="0.2">
      <c r="A1977" s="6">
        <v>45531</v>
      </c>
      <c r="B1977" s="4">
        <v>30226</v>
      </c>
      <c r="C1977" s="2">
        <v>0</v>
      </c>
      <c r="D1977" s="3">
        <v>3.71</v>
      </c>
      <c r="E1977" s="8">
        <v>97.858312113495813</v>
      </c>
      <c r="F1977" s="8">
        <v>100</v>
      </c>
      <c r="G1977" s="2">
        <f t="shared" si="32"/>
        <v>7385075</v>
      </c>
    </row>
    <row r="1978" spans="1:7" ht="15" customHeight="1" x14ac:dyDescent="0.2">
      <c r="A1978" s="6">
        <v>45532</v>
      </c>
      <c r="B1978" s="4">
        <v>46543</v>
      </c>
      <c r="C1978" s="2">
        <v>0</v>
      </c>
      <c r="D1978" s="3">
        <v>5.69</v>
      </c>
      <c r="E1978" s="8">
        <v>99.201443717572744</v>
      </c>
      <c r="F1978" s="8">
        <v>100</v>
      </c>
      <c r="G1978" s="2">
        <f t="shared" si="32"/>
        <v>7431618</v>
      </c>
    </row>
    <row r="1979" spans="1:7" ht="15" customHeight="1" x14ac:dyDescent="0.2">
      <c r="A1979" s="6">
        <v>45533</v>
      </c>
      <c r="B1979" s="4">
        <v>43757</v>
      </c>
      <c r="C1979" s="2">
        <v>0</v>
      </c>
      <c r="D1979" s="3">
        <v>5.7</v>
      </c>
      <c r="E1979" s="8">
        <v>98.946720470556045</v>
      </c>
      <c r="F1979" s="8">
        <v>100</v>
      </c>
      <c r="G1979" s="2">
        <f t="shared" si="32"/>
        <v>7475375</v>
      </c>
    </row>
    <row r="1980" spans="1:7" ht="15" customHeight="1" x14ac:dyDescent="0.2">
      <c r="A1980" s="6">
        <v>45534</v>
      </c>
      <c r="B1980" s="4">
        <v>41376</v>
      </c>
      <c r="C1980" s="2">
        <v>0</v>
      </c>
      <c r="D1980" s="3">
        <v>5.0199999999999996</v>
      </c>
      <c r="E1980" s="8">
        <v>99.755207506969796</v>
      </c>
      <c r="F1980" s="8">
        <v>100</v>
      </c>
      <c r="G1980" s="2">
        <f t="shared" si="32"/>
        <v>7516751</v>
      </c>
    </row>
    <row r="1981" spans="1:7" ht="15" customHeight="1" x14ac:dyDescent="0.2">
      <c r="A1981" s="6">
        <v>45535</v>
      </c>
      <c r="B1981" s="4">
        <v>51344</v>
      </c>
      <c r="C1981" s="2">
        <v>0</v>
      </c>
      <c r="D1981" s="3">
        <v>6.44</v>
      </c>
      <c r="E1981" s="8">
        <v>98.202257316001706</v>
      </c>
      <c r="F1981" s="8">
        <v>100</v>
      </c>
      <c r="G1981" s="2">
        <f t="shared" si="32"/>
        <v>7568095</v>
      </c>
    </row>
    <row r="1982" spans="1:7" ht="15" customHeight="1" x14ac:dyDescent="0.2">
      <c r="A1982" s="6">
        <v>45536</v>
      </c>
      <c r="B1982" s="4">
        <v>57937</v>
      </c>
      <c r="C1982" s="2">
        <v>0</v>
      </c>
      <c r="D1982" s="3">
        <v>7.0927132698362101</v>
      </c>
      <c r="E1982" s="8">
        <v>98.691326700941445</v>
      </c>
      <c r="F1982" s="8">
        <v>100</v>
      </c>
      <c r="G1982" s="2">
        <f t="shared" si="32"/>
        <v>7626032</v>
      </c>
    </row>
    <row r="1983" spans="1:7" ht="15" customHeight="1" x14ac:dyDescent="0.2">
      <c r="A1983" s="6">
        <v>45537</v>
      </c>
      <c r="B1983" s="4">
        <v>42816</v>
      </c>
      <c r="C1983" s="2">
        <v>0</v>
      </c>
      <c r="D1983" s="3">
        <v>5.1100000000000003</v>
      </c>
      <c r="E1983" s="8">
        <v>98.994041280558264</v>
      </c>
      <c r="F1983" s="8">
        <v>100</v>
      </c>
      <c r="G1983" s="2">
        <f t="shared" si="32"/>
        <v>7668848</v>
      </c>
    </row>
    <row r="1984" spans="1:7" ht="15" customHeight="1" x14ac:dyDescent="0.2">
      <c r="A1984" s="6">
        <v>45538</v>
      </c>
      <c r="B1984" s="4">
        <v>33266</v>
      </c>
      <c r="C1984" s="2">
        <v>0</v>
      </c>
      <c r="D1984" s="3">
        <v>4.05</v>
      </c>
      <c r="E1984" s="8">
        <v>100</v>
      </c>
      <c r="F1984" s="8">
        <v>100</v>
      </c>
      <c r="G1984" s="2">
        <f t="shared" si="32"/>
        <v>7702114</v>
      </c>
    </row>
    <row r="1985" spans="1:7" ht="15" customHeight="1" x14ac:dyDescent="0.2">
      <c r="A1985" s="6">
        <v>45539</v>
      </c>
      <c r="B1985" s="4">
        <v>37606</v>
      </c>
      <c r="C1985" s="2">
        <v>0</v>
      </c>
      <c r="D1985" s="3">
        <v>4.22</v>
      </c>
      <c r="E1985" s="8">
        <v>100</v>
      </c>
      <c r="F1985" s="8">
        <v>100</v>
      </c>
      <c r="G1985" s="2">
        <f t="shared" si="32"/>
        <v>7739720</v>
      </c>
    </row>
    <row r="1986" spans="1:7" ht="15" customHeight="1" x14ac:dyDescent="0.2">
      <c r="A1986" s="6">
        <v>45540</v>
      </c>
      <c r="B1986" s="4">
        <v>50454</v>
      </c>
      <c r="C1986" s="2">
        <v>0</v>
      </c>
      <c r="D1986" s="3">
        <v>5.77</v>
      </c>
      <c r="E1986" s="8">
        <v>100</v>
      </c>
      <c r="F1986" s="8">
        <v>100</v>
      </c>
      <c r="G1986" s="2">
        <f t="shared" si="32"/>
        <v>7790174</v>
      </c>
    </row>
    <row r="1987" spans="1:7" ht="15" customHeight="1" x14ac:dyDescent="0.2">
      <c r="A1987" s="6">
        <v>45541</v>
      </c>
      <c r="B1987" s="4">
        <v>44475</v>
      </c>
      <c r="C1987" s="2">
        <v>0</v>
      </c>
      <c r="D1987" s="3">
        <v>5.39</v>
      </c>
      <c r="E1987" s="8">
        <v>100</v>
      </c>
      <c r="F1987" s="8">
        <v>100</v>
      </c>
      <c r="G1987" s="2">
        <f t="shared" si="32"/>
        <v>7834649</v>
      </c>
    </row>
    <row r="1988" spans="1:7" ht="15" customHeight="1" x14ac:dyDescent="0.2">
      <c r="A1988" s="6">
        <v>45542</v>
      </c>
      <c r="B1988" s="4">
        <v>52345</v>
      </c>
      <c r="C1988" s="2">
        <v>0</v>
      </c>
      <c r="D1988" s="3">
        <v>6.4</v>
      </c>
      <c r="E1988" s="8">
        <v>100</v>
      </c>
      <c r="F1988" s="8">
        <v>100</v>
      </c>
      <c r="G1988" s="2">
        <f t="shared" si="32"/>
        <v>7886994</v>
      </c>
    </row>
    <row r="1989" spans="1:7" ht="15" customHeight="1" x14ac:dyDescent="0.2">
      <c r="A1989" s="6">
        <v>45543</v>
      </c>
      <c r="B1989" s="4">
        <v>52914</v>
      </c>
      <c r="C1989" s="2">
        <v>0</v>
      </c>
      <c r="D1989" s="3">
        <v>6.23</v>
      </c>
      <c r="E1989" s="8">
        <v>100</v>
      </c>
      <c r="F1989" s="8">
        <v>100</v>
      </c>
      <c r="G1989" s="2">
        <f t="shared" si="32"/>
        <v>7939908</v>
      </c>
    </row>
    <row r="1990" spans="1:7" ht="15" customHeight="1" x14ac:dyDescent="0.2">
      <c r="A1990" s="6">
        <v>45544</v>
      </c>
      <c r="B1990" s="4">
        <v>54453</v>
      </c>
      <c r="C1990" s="2">
        <v>0</v>
      </c>
      <c r="D1990" s="3">
        <v>6.48</v>
      </c>
      <c r="E1990" s="8">
        <v>100</v>
      </c>
      <c r="F1990" s="8">
        <v>100</v>
      </c>
      <c r="G1990" s="2">
        <f t="shared" si="32"/>
        <v>7994361</v>
      </c>
    </row>
    <row r="1991" spans="1:7" ht="15" customHeight="1" x14ac:dyDescent="0.2">
      <c r="A1991" s="6">
        <v>45545</v>
      </c>
      <c r="B1991" s="4">
        <v>52302</v>
      </c>
      <c r="C1991" s="2">
        <v>0</v>
      </c>
      <c r="D1991" s="3">
        <v>6.2</v>
      </c>
      <c r="E1991" s="8">
        <v>100</v>
      </c>
      <c r="F1991" s="8">
        <v>100</v>
      </c>
      <c r="G1991" s="2">
        <f t="shared" si="32"/>
        <v>8046663</v>
      </c>
    </row>
    <row r="1992" spans="1:7" ht="15" customHeight="1" x14ac:dyDescent="0.2">
      <c r="A1992" s="6">
        <v>45546</v>
      </c>
      <c r="B1992" s="4">
        <v>50982</v>
      </c>
      <c r="C1992" s="2">
        <v>0</v>
      </c>
      <c r="D1992" s="3">
        <v>5.8</v>
      </c>
      <c r="E1992" s="8">
        <v>100</v>
      </c>
      <c r="F1992" s="8">
        <v>100</v>
      </c>
      <c r="G1992" s="2">
        <f t="shared" si="32"/>
        <v>8097645</v>
      </c>
    </row>
    <row r="1993" spans="1:7" ht="15" customHeight="1" x14ac:dyDescent="0.2">
      <c r="A1993" s="6">
        <v>45547</v>
      </c>
      <c r="B1993" s="4">
        <v>55632</v>
      </c>
      <c r="C1993" s="2">
        <v>0</v>
      </c>
      <c r="D1993" s="3">
        <v>6.35</v>
      </c>
      <c r="E1993" s="8">
        <v>100</v>
      </c>
      <c r="F1993" s="8">
        <v>100</v>
      </c>
      <c r="G1993" s="2">
        <f t="shared" si="32"/>
        <v>8153277</v>
      </c>
    </row>
    <row r="1994" spans="1:7" ht="15" customHeight="1" x14ac:dyDescent="0.2">
      <c r="A1994" s="6">
        <v>45548</v>
      </c>
      <c r="B1994" s="4">
        <v>57625</v>
      </c>
      <c r="C1994" s="2">
        <v>0</v>
      </c>
      <c r="D1994" s="3">
        <v>6.4</v>
      </c>
      <c r="E1994" s="8">
        <v>100</v>
      </c>
      <c r="F1994" s="8">
        <v>100</v>
      </c>
      <c r="G1994" s="2">
        <f t="shared" si="32"/>
        <v>8210902</v>
      </c>
    </row>
    <row r="1995" spans="1:7" ht="15" customHeight="1" x14ac:dyDescent="0.2">
      <c r="A1995" s="6">
        <v>45549</v>
      </c>
      <c r="B1995" s="4">
        <v>59823</v>
      </c>
      <c r="C1995" s="2">
        <v>0</v>
      </c>
      <c r="D1995" s="3">
        <v>6.79</v>
      </c>
      <c r="E1995" s="8">
        <v>100</v>
      </c>
      <c r="F1995" s="8">
        <v>100</v>
      </c>
      <c r="G1995" s="2">
        <f t="shared" si="32"/>
        <v>8270725</v>
      </c>
    </row>
    <row r="1996" spans="1:7" ht="15" customHeight="1" x14ac:dyDescent="0.2">
      <c r="A1996" s="6">
        <v>45550</v>
      </c>
      <c r="B1996" s="4">
        <v>57932</v>
      </c>
      <c r="C1996" s="2">
        <v>0</v>
      </c>
      <c r="D1996" s="3">
        <v>6.57</v>
      </c>
      <c r="E1996" s="8">
        <v>100</v>
      </c>
      <c r="F1996" s="8">
        <v>100</v>
      </c>
      <c r="G1996" s="2">
        <f t="shared" si="32"/>
        <v>8328657</v>
      </c>
    </row>
    <row r="1997" spans="1:7" ht="15" customHeight="1" x14ac:dyDescent="0.2">
      <c r="A1997" s="6">
        <v>45551</v>
      </c>
      <c r="B1997" s="4">
        <v>58006</v>
      </c>
      <c r="C1997" s="2">
        <v>0</v>
      </c>
      <c r="D1997" s="3">
        <v>6.54</v>
      </c>
      <c r="E1997" s="8">
        <v>100</v>
      </c>
      <c r="F1997" s="8">
        <v>100</v>
      </c>
      <c r="G1997" s="2">
        <f t="shared" si="32"/>
        <v>8386663</v>
      </c>
    </row>
    <row r="1998" spans="1:7" ht="15" customHeight="1" x14ac:dyDescent="0.2">
      <c r="A1998" s="6">
        <v>45552</v>
      </c>
      <c r="B1998" s="4">
        <v>56662</v>
      </c>
      <c r="C1998" s="2">
        <v>0</v>
      </c>
      <c r="D1998" s="3">
        <v>6.45</v>
      </c>
      <c r="E1998" s="8">
        <v>100</v>
      </c>
      <c r="F1998" s="8">
        <v>100</v>
      </c>
      <c r="G1998" s="2">
        <f t="shared" si="32"/>
        <v>8443325</v>
      </c>
    </row>
    <row r="1999" spans="1:7" ht="15" customHeight="1" x14ac:dyDescent="0.2">
      <c r="A1999" s="6">
        <v>45553</v>
      </c>
      <c r="B1999" s="4">
        <v>52405</v>
      </c>
      <c r="C1999" s="2">
        <v>0</v>
      </c>
      <c r="D1999" s="3">
        <v>6.12</v>
      </c>
      <c r="E1999" s="8">
        <v>100</v>
      </c>
      <c r="F1999" s="8">
        <v>100</v>
      </c>
      <c r="G1999" s="2">
        <f t="shared" si="32"/>
        <v>8495730</v>
      </c>
    </row>
    <row r="2000" spans="1:7" ht="15" customHeight="1" x14ac:dyDescent="0.2">
      <c r="A2000" s="6">
        <v>45554</v>
      </c>
      <c r="B2000" s="4">
        <v>52025</v>
      </c>
      <c r="C2000" s="2">
        <v>0</v>
      </c>
      <c r="D2000" s="3">
        <v>5.92</v>
      </c>
      <c r="E2000" s="8">
        <v>100</v>
      </c>
      <c r="F2000" s="8">
        <v>100</v>
      </c>
      <c r="G2000" s="2">
        <f t="shared" si="32"/>
        <v>8547755</v>
      </c>
    </row>
    <row r="2001" spans="1:7" ht="15" customHeight="1" x14ac:dyDescent="0.2">
      <c r="A2001" s="6">
        <v>45555</v>
      </c>
      <c r="B2001" s="4">
        <v>50903</v>
      </c>
      <c r="C2001" s="2">
        <v>0</v>
      </c>
      <c r="D2001" s="3">
        <v>5.88</v>
      </c>
      <c r="E2001" s="8">
        <v>100</v>
      </c>
      <c r="F2001" s="8">
        <v>100</v>
      </c>
      <c r="G2001" s="2">
        <f t="shared" si="32"/>
        <v>8598658</v>
      </c>
    </row>
    <row r="2002" spans="1:7" ht="15" customHeight="1" x14ac:dyDescent="0.2">
      <c r="A2002" s="6">
        <v>45556</v>
      </c>
      <c r="B2002" s="4">
        <v>48069</v>
      </c>
      <c r="C2002" s="2">
        <v>0</v>
      </c>
      <c r="D2002" s="3">
        <v>5.81</v>
      </c>
      <c r="E2002" s="8">
        <v>100</v>
      </c>
      <c r="F2002" s="8">
        <v>100</v>
      </c>
      <c r="G2002" s="2">
        <f t="shared" si="32"/>
        <v>8646727</v>
      </c>
    </row>
    <row r="2003" spans="1:7" ht="15" customHeight="1" x14ac:dyDescent="0.2">
      <c r="A2003" s="6">
        <v>45557</v>
      </c>
      <c r="B2003" s="4">
        <v>51963</v>
      </c>
      <c r="C2003" s="2">
        <v>0</v>
      </c>
      <c r="D2003" s="3">
        <v>6.02</v>
      </c>
      <c r="E2003" s="8">
        <v>100</v>
      </c>
      <c r="F2003" s="8">
        <v>100</v>
      </c>
      <c r="G2003" s="2">
        <f t="shared" si="32"/>
        <v>8698690</v>
      </c>
    </row>
    <row r="2004" spans="1:7" ht="15" customHeight="1" x14ac:dyDescent="0.2">
      <c r="A2004" s="6">
        <v>45558</v>
      </c>
      <c r="B2004" s="4">
        <v>52063</v>
      </c>
      <c r="C2004" s="2">
        <v>0</v>
      </c>
      <c r="D2004" s="3">
        <v>6.1</v>
      </c>
      <c r="E2004" s="8">
        <v>100</v>
      </c>
      <c r="F2004" s="8">
        <v>100</v>
      </c>
      <c r="G2004" s="2">
        <f t="shared" si="32"/>
        <v>8750753</v>
      </c>
    </row>
    <row r="2005" spans="1:7" ht="15" customHeight="1" x14ac:dyDescent="0.2">
      <c r="A2005" s="6">
        <v>45559</v>
      </c>
      <c r="B2005" s="4">
        <v>37865</v>
      </c>
      <c r="C2005" s="2">
        <v>0</v>
      </c>
      <c r="D2005" s="3">
        <v>5.92</v>
      </c>
      <c r="E2005" s="8">
        <v>100</v>
      </c>
      <c r="F2005" s="8">
        <v>83.014365261335456</v>
      </c>
      <c r="G2005" s="2">
        <f t="shared" si="32"/>
        <v>8788618</v>
      </c>
    </row>
    <row r="2006" spans="1:7" ht="15" customHeight="1" x14ac:dyDescent="0.2">
      <c r="A2006" s="6">
        <v>45560</v>
      </c>
      <c r="B2006" s="4">
        <v>51770</v>
      </c>
      <c r="C2006" s="2">
        <v>0</v>
      </c>
      <c r="D2006" s="3">
        <v>5.86</v>
      </c>
      <c r="E2006" s="8">
        <v>100</v>
      </c>
      <c r="F2006" s="8">
        <v>100</v>
      </c>
      <c r="G2006" s="2">
        <f t="shared" si="32"/>
        <v>8840388</v>
      </c>
    </row>
    <row r="2007" spans="1:7" ht="15" customHeight="1" x14ac:dyDescent="0.2">
      <c r="A2007" s="6">
        <v>45561</v>
      </c>
      <c r="B2007" s="4">
        <v>52219</v>
      </c>
      <c r="C2007" s="2">
        <v>0</v>
      </c>
      <c r="D2007" s="3">
        <v>5.86</v>
      </c>
      <c r="E2007" s="8">
        <v>100</v>
      </c>
      <c r="F2007" s="8">
        <v>98.144138570986698</v>
      </c>
      <c r="G2007" s="2">
        <f t="shared" si="32"/>
        <v>8892607</v>
      </c>
    </row>
    <row r="2008" spans="1:7" ht="15" customHeight="1" x14ac:dyDescent="0.2">
      <c r="A2008" s="6">
        <v>45562</v>
      </c>
      <c r="B2008" s="4">
        <v>49096</v>
      </c>
      <c r="C2008" s="2">
        <v>0</v>
      </c>
      <c r="D2008" s="3">
        <v>5.33</v>
      </c>
      <c r="E2008" s="8">
        <v>100</v>
      </c>
      <c r="F2008" s="8">
        <v>100</v>
      </c>
      <c r="G2008" s="2">
        <f t="shared" si="32"/>
        <v>8941703</v>
      </c>
    </row>
    <row r="2009" spans="1:7" ht="15" customHeight="1" x14ac:dyDescent="0.2">
      <c r="A2009" s="6">
        <v>45563</v>
      </c>
      <c r="B2009" s="4">
        <v>45452</v>
      </c>
      <c r="C2009" s="2">
        <v>0</v>
      </c>
      <c r="D2009" s="3">
        <v>5.21</v>
      </c>
      <c r="E2009" s="8">
        <v>100</v>
      </c>
      <c r="F2009" s="8">
        <v>100</v>
      </c>
      <c r="G2009" s="2">
        <f t="shared" si="32"/>
        <v>8987155</v>
      </c>
    </row>
    <row r="2010" spans="1:7" ht="15" customHeight="1" x14ac:dyDescent="0.2">
      <c r="A2010" s="6">
        <v>45564</v>
      </c>
      <c r="B2010" s="4">
        <v>53172</v>
      </c>
      <c r="C2010" s="2">
        <v>0</v>
      </c>
      <c r="D2010" s="3">
        <v>5.6764977180925502</v>
      </c>
      <c r="E2010" s="8">
        <v>100</v>
      </c>
      <c r="F2010" s="8">
        <v>100</v>
      </c>
      <c r="G2010" s="2">
        <f t="shared" si="32"/>
        <v>9040327</v>
      </c>
    </row>
    <row r="2011" spans="1:7" ht="15" customHeight="1" x14ac:dyDescent="0.2">
      <c r="A2011" s="6">
        <v>45565</v>
      </c>
      <c r="B2011" s="4">
        <v>47627</v>
      </c>
      <c r="C2011" s="2">
        <v>0</v>
      </c>
      <c r="D2011" s="3">
        <v>5.52</v>
      </c>
      <c r="E2011" s="8">
        <v>100</v>
      </c>
      <c r="F2011" s="8">
        <v>100</v>
      </c>
      <c r="G2011" s="2">
        <f t="shared" si="32"/>
        <v>9087954</v>
      </c>
    </row>
    <row r="2012" spans="1:7" ht="15" customHeight="1" x14ac:dyDescent="0.2">
      <c r="A2012" s="6">
        <v>45566</v>
      </c>
      <c r="B2012" s="4">
        <v>53635</v>
      </c>
      <c r="C2012" s="2">
        <v>0</v>
      </c>
      <c r="D2012" s="3">
        <v>5.67</v>
      </c>
      <c r="E2012" s="8">
        <v>100</v>
      </c>
      <c r="F2012" s="8">
        <v>100</v>
      </c>
      <c r="G2012" s="2">
        <f t="shared" si="32"/>
        <v>9141589</v>
      </c>
    </row>
    <row r="2013" spans="1:7" ht="15" customHeight="1" x14ac:dyDescent="0.2">
      <c r="A2013" s="6">
        <v>45567</v>
      </c>
      <c r="B2013" s="4">
        <v>56257</v>
      </c>
      <c r="C2013" s="2">
        <v>0</v>
      </c>
      <c r="D2013" s="3">
        <v>5.91</v>
      </c>
      <c r="E2013" s="8">
        <v>100</v>
      </c>
      <c r="F2013" s="8">
        <v>100</v>
      </c>
      <c r="G2013" s="2">
        <f t="shared" si="32"/>
        <v>9197846</v>
      </c>
    </row>
    <row r="2014" spans="1:7" ht="15" customHeight="1" x14ac:dyDescent="0.2">
      <c r="A2014" s="6">
        <v>45568</v>
      </c>
      <c r="B2014" s="4">
        <v>56843</v>
      </c>
      <c r="C2014" s="2">
        <v>0</v>
      </c>
      <c r="D2014" s="3">
        <v>5.95</v>
      </c>
      <c r="E2014" s="8">
        <v>100</v>
      </c>
      <c r="F2014" s="8">
        <v>100</v>
      </c>
      <c r="G2014" s="2">
        <f t="shared" si="32"/>
        <v>9254689</v>
      </c>
    </row>
    <row r="2015" spans="1:7" ht="15" customHeight="1" x14ac:dyDescent="0.2">
      <c r="A2015" s="6">
        <v>45569</v>
      </c>
      <c r="B2015" s="4">
        <v>57350</v>
      </c>
      <c r="C2015" s="2">
        <v>0</v>
      </c>
      <c r="D2015" s="3">
        <v>5.86</v>
      </c>
      <c r="E2015" s="8">
        <v>100</v>
      </c>
      <c r="F2015" s="8">
        <v>100</v>
      </c>
      <c r="G2015" s="2">
        <f t="shared" si="32"/>
        <v>9312039</v>
      </c>
    </row>
    <row r="2016" spans="1:7" ht="15" customHeight="1" x14ac:dyDescent="0.2">
      <c r="A2016" s="6">
        <v>45570</v>
      </c>
      <c r="B2016" s="4">
        <v>57589</v>
      </c>
      <c r="C2016" s="2">
        <v>0</v>
      </c>
      <c r="D2016" s="3">
        <v>5.95</v>
      </c>
      <c r="E2016" s="8">
        <v>100</v>
      </c>
      <c r="F2016" s="8">
        <v>100</v>
      </c>
      <c r="G2016" s="2">
        <f t="shared" si="32"/>
        <v>9369628</v>
      </c>
    </row>
    <row r="2017" spans="1:7" ht="15" customHeight="1" x14ac:dyDescent="0.2">
      <c r="A2017" s="6">
        <v>45571</v>
      </c>
      <c r="B2017" s="4">
        <v>51984</v>
      </c>
      <c r="C2017" s="2">
        <v>0</v>
      </c>
      <c r="D2017" s="3">
        <v>5.71</v>
      </c>
      <c r="E2017" s="8">
        <v>100</v>
      </c>
      <c r="F2017" s="8">
        <v>100</v>
      </c>
      <c r="G2017" s="2">
        <f t="shared" si="32"/>
        <v>9421612</v>
      </c>
    </row>
    <row r="2018" spans="1:7" ht="15" customHeight="1" x14ac:dyDescent="0.2">
      <c r="A2018" s="6">
        <v>45572</v>
      </c>
      <c r="B2018" s="4">
        <v>47350</v>
      </c>
      <c r="C2018" s="2">
        <v>0</v>
      </c>
      <c r="D2018" s="3">
        <v>5.1100000000000003</v>
      </c>
      <c r="E2018" s="8">
        <v>100</v>
      </c>
      <c r="F2018" s="8">
        <v>100</v>
      </c>
      <c r="G2018" s="2">
        <f t="shared" si="32"/>
        <v>9468962</v>
      </c>
    </row>
    <row r="2019" spans="1:7" ht="15" customHeight="1" x14ac:dyDescent="0.2">
      <c r="A2019" s="6">
        <v>45573</v>
      </c>
      <c r="B2019" s="4">
        <v>49188</v>
      </c>
      <c r="C2019" s="2">
        <v>0</v>
      </c>
      <c r="D2019" s="3">
        <v>5.2423315137625401</v>
      </c>
      <c r="E2019" s="8">
        <v>100</v>
      </c>
      <c r="F2019" s="8">
        <v>100</v>
      </c>
      <c r="G2019" s="2">
        <f t="shared" si="32"/>
        <v>9518150</v>
      </c>
    </row>
    <row r="2020" spans="1:7" ht="15" customHeight="1" x14ac:dyDescent="0.2">
      <c r="A2020" s="6">
        <v>45574</v>
      </c>
      <c r="B2020" s="4">
        <v>51046</v>
      </c>
      <c r="C2020" s="2">
        <v>0</v>
      </c>
      <c r="D2020" s="3">
        <v>5.24</v>
      </c>
      <c r="E2020" s="8">
        <v>100</v>
      </c>
      <c r="F2020" s="8">
        <v>100</v>
      </c>
      <c r="G2020" s="2">
        <f t="shared" si="32"/>
        <v>9569196</v>
      </c>
    </row>
    <row r="2021" spans="1:7" ht="15" customHeight="1" x14ac:dyDescent="0.2">
      <c r="A2021" s="6">
        <v>45575</v>
      </c>
      <c r="B2021" s="4">
        <v>55530</v>
      </c>
      <c r="C2021" s="2">
        <v>0</v>
      </c>
      <c r="D2021" s="3">
        <v>5.59</v>
      </c>
      <c r="E2021" s="8">
        <v>100</v>
      </c>
      <c r="F2021" s="8">
        <v>100</v>
      </c>
      <c r="G2021" s="2">
        <f t="shared" si="32"/>
        <v>9624726</v>
      </c>
    </row>
    <row r="2022" spans="1:7" ht="15" customHeight="1" x14ac:dyDescent="0.2">
      <c r="A2022" s="6">
        <v>45576</v>
      </c>
      <c r="B2022" s="4">
        <v>57793</v>
      </c>
      <c r="C2022" s="2">
        <v>0</v>
      </c>
      <c r="D2022" s="3">
        <v>5.8</v>
      </c>
      <c r="E2022" s="8">
        <v>100</v>
      </c>
      <c r="F2022" s="8">
        <v>100</v>
      </c>
      <c r="G2022" s="2">
        <f t="shared" ref="G2022:G2085" si="33">B2022+G2021</f>
        <v>9682519</v>
      </c>
    </row>
    <row r="2023" spans="1:7" ht="15" customHeight="1" x14ac:dyDescent="0.2">
      <c r="A2023" s="6">
        <v>45577</v>
      </c>
      <c r="B2023" s="4">
        <v>55926</v>
      </c>
      <c r="C2023" s="2">
        <v>0</v>
      </c>
      <c r="D2023" s="3">
        <v>5.68</v>
      </c>
      <c r="E2023" s="8">
        <v>100</v>
      </c>
      <c r="F2023" s="8">
        <v>100</v>
      </c>
      <c r="G2023" s="2">
        <f t="shared" si="33"/>
        <v>9738445</v>
      </c>
    </row>
    <row r="2024" spans="1:7" ht="15" customHeight="1" x14ac:dyDescent="0.2">
      <c r="A2024" s="6">
        <v>45578</v>
      </c>
      <c r="B2024" s="4">
        <v>40609</v>
      </c>
      <c r="C2024" s="2">
        <v>0</v>
      </c>
      <c r="D2024" s="3">
        <v>4.5</v>
      </c>
      <c r="E2024" s="8">
        <v>100</v>
      </c>
      <c r="F2024" s="8">
        <v>100</v>
      </c>
      <c r="G2024" s="2">
        <f t="shared" si="33"/>
        <v>9779054</v>
      </c>
    </row>
    <row r="2025" spans="1:7" ht="15" customHeight="1" x14ac:dyDescent="0.2">
      <c r="A2025" s="6">
        <v>45579</v>
      </c>
      <c r="B2025" s="4">
        <v>46846</v>
      </c>
      <c r="C2025" s="2">
        <v>0</v>
      </c>
      <c r="D2025" s="3">
        <v>4.79</v>
      </c>
      <c r="E2025" s="8">
        <v>100</v>
      </c>
      <c r="F2025" s="8">
        <v>100</v>
      </c>
      <c r="G2025" s="2">
        <f t="shared" si="33"/>
        <v>9825900</v>
      </c>
    </row>
    <row r="2026" spans="1:7" ht="15" customHeight="1" x14ac:dyDescent="0.2">
      <c r="A2026" s="6">
        <v>45580</v>
      </c>
      <c r="B2026" s="4">
        <v>54395</v>
      </c>
      <c r="C2026" s="2">
        <v>0</v>
      </c>
      <c r="D2026" s="3">
        <v>5.44</v>
      </c>
      <c r="E2026" s="8">
        <v>100</v>
      </c>
      <c r="F2026" s="8">
        <v>100</v>
      </c>
      <c r="G2026" s="2">
        <f t="shared" si="33"/>
        <v>9880295</v>
      </c>
    </row>
    <row r="2027" spans="1:7" ht="15" customHeight="1" x14ac:dyDescent="0.2">
      <c r="A2027" s="6">
        <v>45581</v>
      </c>
      <c r="B2027" s="4">
        <v>34580</v>
      </c>
      <c r="C2027" s="2">
        <v>0</v>
      </c>
      <c r="D2027" s="3">
        <v>3.86</v>
      </c>
      <c r="E2027" s="8">
        <v>100</v>
      </c>
      <c r="F2027" s="8">
        <v>100</v>
      </c>
      <c r="G2027" s="2">
        <f t="shared" si="33"/>
        <v>9914875</v>
      </c>
    </row>
    <row r="2028" spans="1:7" ht="15" customHeight="1" x14ac:dyDescent="0.2">
      <c r="A2028" s="6">
        <v>45582</v>
      </c>
      <c r="B2028" s="4">
        <v>40520</v>
      </c>
      <c r="C2028" s="2">
        <v>0</v>
      </c>
      <c r="D2028" s="3">
        <v>4.3</v>
      </c>
      <c r="E2028" s="8">
        <v>100</v>
      </c>
      <c r="F2028" s="8">
        <v>100</v>
      </c>
      <c r="G2028" s="2">
        <f t="shared" si="33"/>
        <v>9955395</v>
      </c>
    </row>
    <row r="2029" spans="1:7" ht="15" customHeight="1" x14ac:dyDescent="0.2">
      <c r="A2029" s="6">
        <v>45583</v>
      </c>
      <c r="B2029" s="4">
        <v>50828</v>
      </c>
      <c r="C2029" s="2">
        <v>0</v>
      </c>
      <c r="D2029" s="3">
        <v>5.1100000000000003</v>
      </c>
      <c r="E2029" s="8">
        <v>100</v>
      </c>
      <c r="F2029" s="8">
        <v>100</v>
      </c>
      <c r="G2029" s="2">
        <f t="shared" si="33"/>
        <v>10006223</v>
      </c>
    </row>
    <row r="2030" spans="1:7" ht="15" customHeight="1" x14ac:dyDescent="0.2">
      <c r="A2030" s="6">
        <v>45584</v>
      </c>
      <c r="B2030" s="4">
        <v>51213</v>
      </c>
      <c r="C2030" s="2">
        <v>0</v>
      </c>
      <c r="D2030" s="3">
        <v>5.05</v>
      </c>
      <c r="E2030" s="8">
        <v>100</v>
      </c>
      <c r="F2030" s="8">
        <v>100</v>
      </c>
      <c r="G2030" s="2">
        <f t="shared" si="33"/>
        <v>10057436</v>
      </c>
    </row>
    <row r="2031" spans="1:7" ht="15" customHeight="1" x14ac:dyDescent="0.2">
      <c r="A2031" s="6">
        <v>45585</v>
      </c>
      <c r="B2031" s="4">
        <v>44339</v>
      </c>
      <c r="C2031" s="2">
        <v>0</v>
      </c>
      <c r="D2031" s="3">
        <v>4.51</v>
      </c>
      <c r="E2031" s="8">
        <v>100</v>
      </c>
      <c r="F2031" s="8">
        <v>93.341286796326614</v>
      </c>
      <c r="G2031" s="2">
        <f t="shared" si="33"/>
        <v>10101775</v>
      </c>
    </row>
    <row r="2032" spans="1:7" ht="15" customHeight="1" x14ac:dyDescent="0.2">
      <c r="A2032" s="6">
        <v>45586</v>
      </c>
      <c r="B2032" s="4">
        <v>41010</v>
      </c>
      <c r="C2032" s="2">
        <v>0</v>
      </c>
      <c r="D2032" s="3">
        <v>4.25</v>
      </c>
      <c r="E2032" s="8">
        <v>100</v>
      </c>
      <c r="F2032" s="8">
        <v>100</v>
      </c>
      <c r="G2032" s="2">
        <f t="shared" si="33"/>
        <v>10142785</v>
      </c>
    </row>
    <row r="2033" spans="1:7" ht="15" customHeight="1" x14ac:dyDescent="0.2">
      <c r="A2033" s="6">
        <v>45587</v>
      </c>
      <c r="B2033" s="4">
        <v>48853</v>
      </c>
      <c r="C2033" s="2">
        <v>0</v>
      </c>
      <c r="D2033" s="3">
        <v>4.79</v>
      </c>
      <c r="E2033" s="8">
        <v>100</v>
      </c>
      <c r="F2033" s="8">
        <v>100</v>
      </c>
      <c r="G2033" s="2">
        <f t="shared" si="33"/>
        <v>10191638</v>
      </c>
    </row>
    <row r="2034" spans="1:7" ht="15" customHeight="1" x14ac:dyDescent="0.2">
      <c r="A2034" s="6">
        <v>45588</v>
      </c>
      <c r="B2034" s="4">
        <v>48798</v>
      </c>
      <c r="C2034" s="2">
        <v>0</v>
      </c>
      <c r="D2034" s="3">
        <v>4.7555063576425098</v>
      </c>
      <c r="E2034" s="8">
        <v>100</v>
      </c>
      <c r="F2034" s="8">
        <v>100</v>
      </c>
      <c r="G2034" s="2">
        <f t="shared" si="33"/>
        <v>10240436</v>
      </c>
    </row>
    <row r="2035" spans="1:7" ht="15" customHeight="1" x14ac:dyDescent="0.2">
      <c r="A2035" s="6">
        <v>45589</v>
      </c>
      <c r="B2035" s="4">
        <v>50052</v>
      </c>
      <c r="C2035" s="2">
        <v>0</v>
      </c>
      <c r="D2035" s="3">
        <v>4.8600000000000003</v>
      </c>
      <c r="E2035" s="8">
        <v>100</v>
      </c>
      <c r="F2035" s="8">
        <v>100</v>
      </c>
      <c r="G2035" s="2">
        <f t="shared" si="33"/>
        <v>10290488</v>
      </c>
    </row>
    <row r="2036" spans="1:7" ht="15" customHeight="1" x14ac:dyDescent="0.2">
      <c r="A2036" s="6">
        <v>45590</v>
      </c>
      <c r="B2036" s="4">
        <v>48887</v>
      </c>
      <c r="C2036" s="2">
        <v>0</v>
      </c>
      <c r="D2036" s="3">
        <v>4.8</v>
      </c>
      <c r="E2036" s="8">
        <v>100</v>
      </c>
      <c r="F2036" s="8">
        <v>100</v>
      </c>
      <c r="G2036" s="2">
        <f t="shared" si="33"/>
        <v>10339375</v>
      </c>
    </row>
    <row r="2037" spans="1:7" ht="15" customHeight="1" x14ac:dyDescent="0.2">
      <c r="A2037" s="6">
        <v>45591</v>
      </c>
      <c r="B2037" s="4">
        <v>49932</v>
      </c>
      <c r="C2037" s="2">
        <v>0</v>
      </c>
      <c r="D2037" s="3">
        <v>4.92</v>
      </c>
      <c r="E2037" s="8">
        <v>100</v>
      </c>
      <c r="F2037" s="8">
        <v>100</v>
      </c>
      <c r="G2037" s="2">
        <f t="shared" si="33"/>
        <v>10389307</v>
      </c>
    </row>
    <row r="2038" spans="1:7" ht="15" customHeight="1" x14ac:dyDescent="0.2">
      <c r="A2038" s="6">
        <v>45592</v>
      </c>
      <c r="B2038" s="4">
        <v>49916</v>
      </c>
      <c r="C2038" s="2">
        <v>0</v>
      </c>
      <c r="D2038" s="3">
        <v>4.17</v>
      </c>
      <c r="E2038" s="8">
        <v>100</v>
      </c>
      <c r="F2038" s="8">
        <v>100</v>
      </c>
      <c r="G2038" s="2">
        <f t="shared" si="33"/>
        <v>10439223</v>
      </c>
    </row>
    <row r="2039" spans="1:7" ht="15" customHeight="1" x14ac:dyDescent="0.2">
      <c r="A2039" s="6">
        <v>45593</v>
      </c>
      <c r="B2039" s="4">
        <v>49686</v>
      </c>
      <c r="C2039" s="2">
        <v>0</v>
      </c>
      <c r="D2039" s="3">
        <v>4.8899999999999997</v>
      </c>
      <c r="E2039" s="8">
        <v>100</v>
      </c>
      <c r="F2039" s="8">
        <v>100</v>
      </c>
      <c r="G2039" s="2">
        <f t="shared" si="33"/>
        <v>10488909</v>
      </c>
    </row>
    <row r="2040" spans="1:7" ht="15" customHeight="1" x14ac:dyDescent="0.2">
      <c r="A2040" s="6">
        <v>45594</v>
      </c>
      <c r="B2040" s="4">
        <v>49018</v>
      </c>
      <c r="C2040" s="2">
        <v>0</v>
      </c>
      <c r="D2040" s="3">
        <v>4.82</v>
      </c>
      <c r="E2040" s="8">
        <v>100</v>
      </c>
      <c r="F2040" s="8">
        <v>100</v>
      </c>
      <c r="G2040" s="2">
        <f t="shared" si="33"/>
        <v>10537927</v>
      </c>
    </row>
    <row r="2041" spans="1:7" ht="15" customHeight="1" x14ac:dyDescent="0.2">
      <c r="A2041" s="6">
        <v>45595</v>
      </c>
      <c r="B2041" s="4">
        <v>49432</v>
      </c>
      <c r="C2041" s="2">
        <v>0</v>
      </c>
      <c r="D2041" s="3">
        <v>4.12</v>
      </c>
      <c r="E2041" s="8">
        <v>100</v>
      </c>
      <c r="F2041" s="8">
        <v>100</v>
      </c>
      <c r="G2041" s="2">
        <f t="shared" si="33"/>
        <v>10587359</v>
      </c>
    </row>
    <row r="2042" spans="1:7" ht="15" customHeight="1" x14ac:dyDescent="0.2">
      <c r="A2042" s="6">
        <v>45596</v>
      </c>
      <c r="B2042" s="4">
        <v>49384</v>
      </c>
      <c r="C2042" s="2">
        <v>0</v>
      </c>
      <c r="D2042" s="3">
        <v>4.8099999999999996</v>
      </c>
      <c r="E2042" s="8">
        <v>100</v>
      </c>
      <c r="F2042" s="8">
        <v>100</v>
      </c>
      <c r="G2042" s="2">
        <f t="shared" si="33"/>
        <v>10636743</v>
      </c>
    </row>
    <row r="2043" spans="1:7" ht="15" customHeight="1" x14ac:dyDescent="0.2">
      <c r="A2043" s="6">
        <v>45597</v>
      </c>
      <c r="B2043" s="4">
        <v>44497</v>
      </c>
      <c r="C2043" s="2">
        <v>0</v>
      </c>
      <c r="D2043" s="3">
        <v>4.38</v>
      </c>
      <c r="E2043" s="8">
        <v>100</v>
      </c>
      <c r="F2043" s="8">
        <v>100</v>
      </c>
      <c r="G2043" s="2">
        <f t="shared" si="33"/>
        <v>10681240</v>
      </c>
    </row>
    <row r="2044" spans="1:7" ht="15" customHeight="1" x14ac:dyDescent="0.2">
      <c r="A2044" s="6">
        <v>45598</v>
      </c>
      <c r="B2044" s="4">
        <v>47545</v>
      </c>
      <c r="C2044" s="2">
        <v>0</v>
      </c>
      <c r="D2044" s="3">
        <v>4.59</v>
      </c>
      <c r="E2044" s="8">
        <v>100</v>
      </c>
      <c r="F2044" s="8">
        <v>100</v>
      </c>
      <c r="G2044" s="2">
        <f t="shared" si="33"/>
        <v>10728785</v>
      </c>
    </row>
    <row r="2045" spans="1:7" ht="15" customHeight="1" x14ac:dyDescent="0.2">
      <c r="A2045" s="6">
        <v>45599</v>
      </c>
      <c r="B2045" s="4">
        <v>48422</v>
      </c>
      <c r="C2045" s="2">
        <v>0</v>
      </c>
      <c r="D2045" s="3">
        <v>4.6569456901534103</v>
      </c>
      <c r="E2045" s="8">
        <v>100</v>
      </c>
      <c r="F2045" s="8">
        <v>100</v>
      </c>
      <c r="G2045" s="2">
        <f t="shared" si="33"/>
        <v>10777207</v>
      </c>
    </row>
    <row r="2046" spans="1:7" ht="15" customHeight="1" x14ac:dyDescent="0.2">
      <c r="A2046" s="6">
        <v>45600</v>
      </c>
      <c r="B2046" s="4">
        <v>47548</v>
      </c>
      <c r="C2046" s="2">
        <v>0</v>
      </c>
      <c r="D2046" s="3">
        <v>4.5657648072569899</v>
      </c>
      <c r="E2046" s="8">
        <v>100</v>
      </c>
      <c r="F2046" s="8">
        <v>100</v>
      </c>
      <c r="G2046" s="2">
        <f t="shared" si="33"/>
        <v>10824755</v>
      </c>
    </row>
    <row r="2047" spans="1:7" ht="15" customHeight="1" x14ac:dyDescent="0.2">
      <c r="A2047" s="6">
        <v>45601</v>
      </c>
      <c r="B2047" s="4">
        <v>47602</v>
      </c>
      <c r="C2047" s="2">
        <v>0</v>
      </c>
      <c r="D2047" s="3">
        <v>4.57</v>
      </c>
      <c r="E2047" s="8">
        <v>100</v>
      </c>
      <c r="F2047" s="8">
        <v>100</v>
      </c>
      <c r="G2047" s="2">
        <f t="shared" si="33"/>
        <v>10872357</v>
      </c>
    </row>
    <row r="2048" spans="1:7" ht="15" customHeight="1" x14ac:dyDescent="0.2">
      <c r="A2048" s="6">
        <v>45602</v>
      </c>
      <c r="B2048" s="4">
        <v>46237</v>
      </c>
      <c r="C2048" s="2">
        <v>0</v>
      </c>
      <c r="D2048" s="3">
        <v>4.4400000000000004</v>
      </c>
      <c r="E2048" s="8">
        <v>100</v>
      </c>
      <c r="F2048" s="8">
        <v>100</v>
      </c>
      <c r="G2048" s="2">
        <f t="shared" si="33"/>
        <v>10918594</v>
      </c>
    </row>
    <row r="2049" spans="1:7" ht="15" customHeight="1" x14ac:dyDescent="0.2">
      <c r="A2049" s="6">
        <v>45603</v>
      </c>
      <c r="B2049" s="4">
        <v>48150</v>
      </c>
      <c r="C2049" s="2">
        <v>0</v>
      </c>
      <c r="D2049" s="3">
        <v>4.58</v>
      </c>
      <c r="E2049" s="8">
        <v>100</v>
      </c>
      <c r="F2049" s="8">
        <v>100</v>
      </c>
      <c r="G2049" s="2">
        <f t="shared" si="33"/>
        <v>10966744</v>
      </c>
    </row>
    <row r="2050" spans="1:7" ht="15" customHeight="1" x14ac:dyDescent="0.2">
      <c r="A2050" s="6">
        <v>45604</v>
      </c>
      <c r="B2050" s="4">
        <v>48223</v>
      </c>
      <c r="C2050" s="2">
        <v>0</v>
      </c>
      <c r="D2050" s="3">
        <v>4.53</v>
      </c>
      <c r="E2050" s="8">
        <v>100</v>
      </c>
      <c r="F2050" s="8">
        <v>100</v>
      </c>
      <c r="G2050" s="2">
        <f t="shared" si="33"/>
        <v>11014967</v>
      </c>
    </row>
    <row r="2051" spans="1:7" ht="15" customHeight="1" x14ac:dyDescent="0.2">
      <c r="A2051" s="6">
        <v>45605</v>
      </c>
      <c r="B2051" s="4">
        <v>45110</v>
      </c>
      <c r="C2051" s="2">
        <v>0</v>
      </c>
      <c r="D2051" s="3">
        <v>4.24</v>
      </c>
      <c r="E2051" s="8">
        <v>100</v>
      </c>
      <c r="F2051" s="8">
        <v>100</v>
      </c>
      <c r="G2051" s="2">
        <f t="shared" si="33"/>
        <v>11060077</v>
      </c>
    </row>
    <row r="2052" spans="1:7" ht="15" customHeight="1" x14ac:dyDescent="0.2">
      <c r="A2052" s="6">
        <v>45606</v>
      </c>
      <c r="B2052" s="4">
        <v>46113</v>
      </c>
      <c r="C2052" s="2">
        <v>0</v>
      </c>
      <c r="D2052" s="3">
        <v>4.33</v>
      </c>
      <c r="E2052" s="8">
        <v>100</v>
      </c>
      <c r="F2052" s="8">
        <v>100</v>
      </c>
      <c r="G2052" s="2">
        <f t="shared" si="33"/>
        <v>11106190</v>
      </c>
    </row>
    <row r="2053" spans="1:7" ht="15" customHeight="1" x14ac:dyDescent="0.2">
      <c r="A2053" s="6">
        <v>45607</v>
      </c>
      <c r="B2053" s="4">
        <v>46586</v>
      </c>
      <c r="C2053" s="2">
        <v>0</v>
      </c>
      <c r="D2053" s="3">
        <v>4.4000000000000004</v>
      </c>
      <c r="E2053" s="8">
        <v>100</v>
      </c>
      <c r="F2053" s="8">
        <v>97.935470209893865</v>
      </c>
      <c r="G2053" s="2">
        <f t="shared" si="33"/>
        <v>11152776</v>
      </c>
    </row>
    <row r="2054" spans="1:7" ht="15" customHeight="1" x14ac:dyDescent="0.2">
      <c r="A2054" s="6">
        <v>45608</v>
      </c>
      <c r="B2054" s="4">
        <v>44690</v>
      </c>
      <c r="C2054" s="2">
        <v>0</v>
      </c>
      <c r="D2054" s="3">
        <v>4.26</v>
      </c>
      <c r="E2054" s="8">
        <v>100</v>
      </c>
      <c r="F2054" s="8">
        <v>97.295434056318612</v>
      </c>
      <c r="G2054" s="2">
        <f t="shared" si="33"/>
        <v>11197466</v>
      </c>
    </row>
    <row r="2055" spans="1:7" ht="15" customHeight="1" x14ac:dyDescent="0.2">
      <c r="A2055" s="6">
        <v>45609</v>
      </c>
      <c r="B2055" s="4">
        <v>46607</v>
      </c>
      <c r="C2055" s="2">
        <v>0</v>
      </c>
      <c r="D2055" s="3">
        <v>4.3099999999999996</v>
      </c>
      <c r="E2055" s="8">
        <v>100</v>
      </c>
      <c r="F2055" s="8">
        <v>100</v>
      </c>
      <c r="G2055" s="2">
        <f t="shared" si="33"/>
        <v>11244073</v>
      </c>
    </row>
    <row r="2056" spans="1:7" ht="15" customHeight="1" x14ac:dyDescent="0.2">
      <c r="A2056" s="6">
        <v>45610</v>
      </c>
      <c r="B2056" s="4">
        <v>44116</v>
      </c>
      <c r="C2056" s="2">
        <v>0</v>
      </c>
      <c r="D2056" s="3">
        <v>3.88</v>
      </c>
      <c r="E2056" s="8">
        <v>100</v>
      </c>
      <c r="F2056" s="8">
        <v>100</v>
      </c>
      <c r="G2056" s="2">
        <f t="shared" si="33"/>
        <v>11288189</v>
      </c>
    </row>
    <row r="2057" spans="1:7" ht="15" customHeight="1" x14ac:dyDescent="0.2">
      <c r="A2057" s="6">
        <v>45611</v>
      </c>
      <c r="B2057" s="4">
        <v>35472</v>
      </c>
      <c r="C2057" s="2">
        <v>0</v>
      </c>
      <c r="D2057" s="3">
        <v>3.4</v>
      </c>
      <c r="E2057" s="8">
        <v>100</v>
      </c>
      <c r="F2057" s="8">
        <v>100</v>
      </c>
      <c r="G2057" s="2">
        <f t="shared" si="33"/>
        <v>11323661</v>
      </c>
    </row>
    <row r="2058" spans="1:7" ht="15" customHeight="1" x14ac:dyDescent="0.2">
      <c r="A2058" s="6">
        <v>45612</v>
      </c>
      <c r="B2058" s="4">
        <v>39496</v>
      </c>
      <c r="C2058" s="2">
        <v>0</v>
      </c>
      <c r="D2058" s="3">
        <v>3.7</v>
      </c>
      <c r="E2058" s="8">
        <v>100</v>
      </c>
      <c r="F2058" s="8">
        <v>100</v>
      </c>
      <c r="G2058" s="2">
        <f t="shared" si="33"/>
        <v>11363157</v>
      </c>
    </row>
    <row r="2059" spans="1:7" ht="15" customHeight="1" x14ac:dyDescent="0.2">
      <c r="A2059" s="6">
        <v>45613</v>
      </c>
      <c r="B2059" s="4">
        <v>39007</v>
      </c>
      <c r="C2059" s="2">
        <v>0</v>
      </c>
      <c r="D2059" s="3">
        <v>3.75</v>
      </c>
      <c r="E2059" s="8">
        <v>100</v>
      </c>
      <c r="F2059" s="8">
        <v>100</v>
      </c>
      <c r="G2059" s="2">
        <f t="shared" si="33"/>
        <v>11402164</v>
      </c>
    </row>
    <row r="2060" spans="1:7" ht="15" customHeight="1" x14ac:dyDescent="0.2">
      <c r="A2060" s="6">
        <v>45614</v>
      </c>
      <c r="B2060" s="4">
        <v>45218</v>
      </c>
      <c r="C2060" s="2">
        <v>0</v>
      </c>
      <c r="D2060" s="3">
        <v>4.07</v>
      </c>
      <c r="E2060" s="8">
        <v>100</v>
      </c>
      <c r="F2060" s="8">
        <v>100</v>
      </c>
      <c r="G2060" s="2">
        <f t="shared" si="33"/>
        <v>11447382</v>
      </c>
    </row>
    <row r="2061" spans="1:7" ht="15" customHeight="1" x14ac:dyDescent="0.2">
      <c r="A2061" s="6">
        <v>45615</v>
      </c>
      <c r="B2061" s="4">
        <v>45198</v>
      </c>
      <c r="C2061" s="2">
        <v>0</v>
      </c>
      <c r="D2061" s="3">
        <v>4.1399999999999997</v>
      </c>
      <c r="E2061" s="8">
        <v>100</v>
      </c>
      <c r="F2061" s="8">
        <v>100</v>
      </c>
      <c r="G2061" s="2">
        <f t="shared" si="33"/>
        <v>11492580</v>
      </c>
    </row>
    <row r="2062" spans="1:7" ht="15" customHeight="1" x14ac:dyDescent="0.2">
      <c r="A2062" s="6">
        <v>45616</v>
      </c>
      <c r="B2062" s="4">
        <v>44705</v>
      </c>
      <c r="C2062" s="2">
        <v>0</v>
      </c>
      <c r="D2062" s="3">
        <v>4.13</v>
      </c>
      <c r="E2062" s="8">
        <v>100</v>
      </c>
      <c r="F2062" s="8">
        <v>100</v>
      </c>
      <c r="G2062" s="2">
        <f t="shared" si="33"/>
        <v>11537285</v>
      </c>
    </row>
    <row r="2063" spans="1:7" ht="15" customHeight="1" x14ac:dyDescent="0.2">
      <c r="A2063" s="6">
        <v>45617</v>
      </c>
      <c r="B2063" s="4">
        <v>46548</v>
      </c>
      <c r="C2063" s="2">
        <v>0</v>
      </c>
      <c r="D2063" s="3">
        <v>4.16</v>
      </c>
      <c r="E2063" s="8">
        <v>100</v>
      </c>
      <c r="F2063" s="8">
        <v>100</v>
      </c>
      <c r="G2063" s="2">
        <f t="shared" si="33"/>
        <v>11583833</v>
      </c>
    </row>
    <row r="2064" spans="1:7" ht="15" customHeight="1" x14ac:dyDescent="0.2">
      <c r="A2064" s="6">
        <v>45618</v>
      </c>
      <c r="B2064" s="4">
        <v>46868</v>
      </c>
      <c r="C2064" s="2">
        <v>0</v>
      </c>
      <c r="D2064" s="3">
        <v>4.1500000000000004</v>
      </c>
      <c r="E2064" s="8">
        <v>100</v>
      </c>
      <c r="F2064" s="8">
        <v>100</v>
      </c>
      <c r="G2064" s="2">
        <f t="shared" si="33"/>
        <v>11630701</v>
      </c>
    </row>
    <row r="2065" spans="1:7" ht="15" customHeight="1" x14ac:dyDescent="0.2">
      <c r="A2065" s="6">
        <v>45619</v>
      </c>
      <c r="B2065" s="4">
        <v>44260</v>
      </c>
      <c r="C2065" s="2">
        <v>0</v>
      </c>
      <c r="D2065" s="3">
        <v>3.91</v>
      </c>
      <c r="E2065" s="8">
        <v>100</v>
      </c>
      <c r="F2065" s="8">
        <v>100</v>
      </c>
      <c r="G2065" s="2">
        <f t="shared" si="33"/>
        <v>11674961</v>
      </c>
    </row>
    <row r="2066" spans="1:7" ht="15" customHeight="1" x14ac:dyDescent="0.2">
      <c r="A2066" s="6">
        <v>45620</v>
      </c>
      <c r="B2066" s="4">
        <v>42698</v>
      </c>
      <c r="C2066" s="2">
        <v>0</v>
      </c>
      <c r="D2066" s="3">
        <v>3.8</v>
      </c>
      <c r="E2066" s="8">
        <v>100</v>
      </c>
      <c r="F2066" s="8">
        <v>100</v>
      </c>
      <c r="G2066" s="2">
        <f t="shared" si="33"/>
        <v>11717659</v>
      </c>
    </row>
    <row r="2067" spans="1:7" ht="15" customHeight="1" x14ac:dyDescent="0.2">
      <c r="A2067" s="6">
        <v>45621</v>
      </c>
      <c r="B2067" s="4">
        <v>43229</v>
      </c>
      <c r="C2067" s="2">
        <v>0</v>
      </c>
      <c r="D2067" s="3">
        <v>3.82</v>
      </c>
      <c r="E2067" s="8">
        <v>100</v>
      </c>
      <c r="F2067" s="8">
        <v>100</v>
      </c>
      <c r="G2067" s="2">
        <f t="shared" si="33"/>
        <v>11760888</v>
      </c>
    </row>
    <row r="2068" spans="1:7" ht="15" customHeight="1" x14ac:dyDescent="0.2">
      <c r="A2068" s="6">
        <v>45622</v>
      </c>
      <c r="B2068" s="4">
        <v>42337</v>
      </c>
      <c r="C2068" s="2">
        <v>0</v>
      </c>
      <c r="D2068" s="3">
        <v>3.72</v>
      </c>
      <c r="E2068" s="8">
        <v>100</v>
      </c>
      <c r="F2068" s="8">
        <v>100</v>
      </c>
      <c r="G2068" s="2">
        <f t="shared" si="33"/>
        <v>11803225</v>
      </c>
    </row>
    <row r="2069" spans="1:7" ht="15" customHeight="1" x14ac:dyDescent="0.2">
      <c r="A2069" s="6">
        <v>45623</v>
      </c>
      <c r="B2069" s="4">
        <v>43421</v>
      </c>
      <c r="C2069" s="2">
        <v>0</v>
      </c>
      <c r="D2069" s="3">
        <v>3.78</v>
      </c>
      <c r="E2069" s="8">
        <v>100</v>
      </c>
      <c r="F2069" s="8">
        <v>100</v>
      </c>
      <c r="G2069" s="2">
        <f t="shared" si="33"/>
        <v>11846646</v>
      </c>
    </row>
    <row r="2070" spans="1:7" ht="15" customHeight="1" x14ac:dyDescent="0.2">
      <c r="A2070" s="6">
        <v>45624</v>
      </c>
      <c r="B2070" s="4">
        <v>48638</v>
      </c>
      <c r="C2070" s="2">
        <v>0</v>
      </c>
      <c r="D2070" s="3">
        <v>4.2</v>
      </c>
      <c r="E2070" s="8">
        <v>100</v>
      </c>
      <c r="F2070" s="8">
        <v>99.025129982668986</v>
      </c>
      <c r="G2070" s="2">
        <f t="shared" si="33"/>
        <v>11895284</v>
      </c>
    </row>
    <row r="2071" spans="1:7" ht="15" customHeight="1" x14ac:dyDescent="0.2">
      <c r="A2071" s="6">
        <v>45625</v>
      </c>
      <c r="B2071" s="4">
        <v>45800</v>
      </c>
      <c r="C2071" s="2">
        <v>0</v>
      </c>
      <c r="D2071" s="3">
        <v>3.98</v>
      </c>
      <c r="E2071" s="8">
        <v>100</v>
      </c>
      <c r="F2071" s="8">
        <v>98.371335504885991</v>
      </c>
      <c r="G2071" s="2">
        <f t="shared" si="33"/>
        <v>11941084</v>
      </c>
    </row>
    <row r="2072" spans="1:7" ht="15" customHeight="1" x14ac:dyDescent="0.2">
      <c r="A2072" s="6">
        <v>45626</v>
      </c>
      <c r="B2072" s="4">
        <v>41441</v>
      </c>
      <c r="C2072" s="2">
        <v>0</v>
      </c>
      <c r="D2072" s="3">
        <v>3.63</v>
      </c>
      <c r="E2072" s="8">
        <v>100</v>
      </c>
      <c r="F2072" s="8">
        <v>99.013157894736835</v>
      </c>
      <c r="G2072" s="2">
        <f t="shared" si="33"/>
        <v>11982525</v>
      </c>
    </row>
    <row r="2073" spans="1:7" ht="15" customHeight="1" x14ac:dyDescent="0.2">
      <c r="A2073" s="6">
        <v>45627</v>
      </c>
      <c r="B2073" s="4">
        <v>40195</v>
      </c>
      <c r="C2073" s="2">
        <v>0</v>
      </c>
      <c r="D2073" s="3">
        <v>3.57</v>
      </c>
      <c r="E2073" s="8">
        <v>100</v>
      </c>
      <c r="F2073" s="8">
        <v>100</v>
      </c>
      <c r="G2073" s="2">
        <f t="shared" si="33"/>
        <v>12022720</v>
      </c>
    </row>
    <row r="2074" spans="1:7" ht="15" customHeight="1" x14ac:dyDescent="0.2">
      <c r="A2074" s="6">
        <v>45628</v>
      </c>
      <c r="B2074" s="4">
        <v>41260</v>
      </c>
      <c r="C2074" s="2">
        <v>0</v>
      </c>
      <c r="D2074" s="3">
        <v>3.6</v>
      </c>
      <c r="E2074" s="8">
        <v>100</v>
      </c>
      <c r="F2074" s="8">
        <v>100</v>
      </c>
      <c r="G2074" s="2">
        <f t="shared" si="33"/>
        <v>12063980</v>
      </c>
    </row>
    <row r="2075" spans="1:7" ht="15" customHeight="1" x14ac:dyDescent="0.2">
      <c r="A2075" s="6">
        <v>45629</v>
      </c>
      <c r="B2075" s="4">
        <v>43022</v>
      </c>
      <c r="C2075" s="2">
        <v>0</v>
      </c>
      <c r="D2075" s="3">
        <v>3.68</v>
      </c>
      <c r="E2075" s="8">
        <v>100</v>
      </c>
      <c r="F2075" s="8">
        <v>100</v>
      </c>
      <c r="G2075" s="2">
        <f t="shared" si="33"/>
        <v>12107002</v>
      </c>
    </row>
    <row r="2076" spans="1:7" ht="15" customHeight="1" x14ac:dyDescent="0.2">
      <c r="A2076" s="6">
        <v>45630</v>
      </c>
      <c r="B2076" s="4">
        <v>43959</v>
      </c>
      <c r="C2076" s="2">
        <v>0</v>
      </c>
      <c r="D2076" s="3">
        <v>3.7588934708913202</v>
      </c>
      <c r="E2076" s="8">
        <v>100</v>
      </c>
      <c r="F2076" s="8">
        <v>100</v>
      </c>
      <c r="G2076" s="2">
        <f t="shared" si="33"/>
        <v>12150961</v>
      </c>
    </row>
    <row r="2077" spans="1:7" ht="15" customHeight="1" x14ac:dyDescent="0.2">
      <c r="A2077" s="6">
        <v>45631</v>
      </c>
      <c r="B2077" s="4">
        <v>45522</v>
      </c>
      <c r="C2077" s="2">
        <v>0</v>
      </c>
      <c r="D2077" s="3">
        <v>3.88</v>
      </c>
      <c r="E2077" s="8">
        <v>100</v>
      </c>
      <c r="F2077" s="8">
        <v>100</v>
      </c>
      <c r="G2077" s="2">
        <f t="shared" si="33"/>
        <v>12196483</v>
      </c>
    </row>
    <row r="2078" spans="1:7" ht="15" customHeight="1" x14ac:dyDescent="0.2">
      <c r="A2078" s="6">
        <v>45632</v>
      </c>
      <c r="B2078" s="4">
        <v>45671</v>
      </c>
      <c r="C2078" s="2">
        <v>0</v>
      </c>
      <c r="D2078" s="3">
        <v>3.94</v>
      </c>
      <c r="E2078" s="8">
        <v>100</v>
      </c>
      <c r="F2078" s="8">
        <v>100</v>
      </c>
      <c r="G2078" s="2">
        <f t="shared" si="33"/>
        <v>12242154</v>
      </c>
    </row>
    <row r="2079" spans="1:7" ht="15" customHeight="1" x14ac:dyDescent="0.2">
      <c r="A2079" s="6">
        <v>45633</v>
      </c>
      <c r="B2079" s="4">
        <v>41542</v>
      </c>
      <c r="C2079" s="2">
        <v>0</v>
      </c>
      <c r="D2079" s="3">
        <v>4.18</v>
      </c>
      <c r="E2079" s="8">
        <v>96.744186046511629</v>
      </c>
      <c r="F2079" s="8">
        <v>100</v>
      </c>
      <c r="G2079" s="2">
        <f t="shared" si="33"/>
        <v>12283696</v>
      </c>
    </row>
    <row r="2080" spans="1:7" ht="15" customHeight="1" x14ac:dyDescent="0.2">
      <c r="A2080" s="6">
        <v>45634</v>
      </c>
      <c r="B2080" s="4">
        <v>50462</v>
      </c>
      <c r="C2080" s="2">
        <v>0</v>
      </c>
      <c r="D2080" s="3">
        <v>4.21</v>
      </c>
      <c r="E2080" s="8">
        <v>100</v>
      </c>
      <c r="F2080" s="8">
        <v>100</v>
      </c>
      <c r="G2080" s="2">
        <f t="shared" si="33"/>
        <v>12334158</v>
      </c>
    </row>
    <row r="2081" spans="1:7" ht="15" customHeight="1" x14ac:dyDescent="0.2">
      <c r="A2081" s="6">
        <v>45635</v>
      </c>
      <c r="B2081" s="4">
        <v>40675</v>
      </c>
      <c r="C2081" s="2">
        <v>0</v>
      </c>
      <c r="D2081" s="3">
        <v>3.55</v>
      </c>
      <c r="E2081" s="8">
        <v>100</v>
      </c>
      <c r="F2081" s="8">
        <v>100</v>
      </c>
      <c r="G2081" s="2">
        <f t="shared" si="33"/>
        <v>12374833</v>
      </c>
    </row>
    <row r="2082" spans="1:7" ht="15" customHeight="1" x14ac:dyDescent="0.2">
      <c r="A2082" s="6">
        <v>45636</v>
      </c>
      <c r="B2082" s="4">
        <v>43565</v>
      </c>
      <c r="C2082" s="2">
        <v>0</v>
      </c>
      <c r="D2082" s="3">
        <v>3.85</v>
      </c>
      <c r="E2082" s="8">
        <v>100</v>
      </c>
      <c r="F2082" s="8">
        <v>100</v>
      </c>
      <c r="G2082" s="2">
        <f t="shared" si="33"/>
        <v>12418398</v>
      </c>
    </row>
    <row r="2083" spans="1:7" ht="15" customHeight="1" x14ac:dyDescent="0.2">
      <c r="A2083" s="6">
        <v>45637</v>
      </c>
      <c r="B2083" s="4">
        <v>44681</v>
      </c>
      <c r="C2083" s="2">
        <v>0</v>
      </c>
      <c r="D2083" s="3">
        <v>3.94</v>
      </c>
      <c r="E2083" s="8">
        <v>97.603993344425959</v>
      </c>
      <c r="F2083" s="8">
        <v>100</v>
      </c>
      <c r="G2083" s="2">
        <f t="shared" si="33"/>
        <v>12463079</v>
      </c>
    </row>
    <row r="2084" spans="1:7" ht="15" customHeight="1" x14ac:dyDescent="0.2">
      <c r="A2084" s="6">
        <v>45638</v>
      </c>
      <c r="B2084" s="4">
        <v>47070</v>
      </c>
      <c r="C2084" s="2">
        <v>0</v>
      </c>
      <c r="D2084" s="3">
        <v>3.96</v>
      </c>
      <c r="E2084" s="8">
        <v>100</v>
      </c>
      <c r="F2084" s="8">
        <v>100</v>
      </c>
      <c r="G2084" s="2">
        <f t="shared" si="33"/>
        <v>12510149</v>
      </c>
    </row>
    <row r="2085" spans="1:7" ht="15" customHeight="1" x14ac:dyDescent="0.2">
      <c r="A2085" s="6">
        <v>45639</v>
      </c>
      <c r="B2085" s="4">
        <v>46788</v>
      </c>
      <c r="C2085" s="2">
        <v>0</v>
      </c>
      <c r="D2085" s="3">
        <v>3.96</v>
      </c>
      <c r="E2085" s="8">
        <v>100</v>
      </c>
      <c r="F2085" s="8">
        <v>100</v>
      </c>
      <c r="G2085" s="2">
        <f t="shared" si="33"/>
        <v>12556937</v>
      </c>
    </row>
    <row r="2086" spans="1:7" ht="15" customHeight="1" x14ac:dyDescent="0.2">
      <c r="A2086" s="6">
        <v>45640</v>
      </c>
      <c r="B2086" s="4">
        <v>50760</v>
      </c>
      <c r="C2086" s="2">
        <v>0</v>
      </c>
      <c r="D2086" s="3">
        <v>4.2</v>
      </c>
      <c r="E2086" s="8">
        <v>100</v>
      </c>
      <c r="F2086" s="8">
        <v>100</v>
      </c>
      <c r="G2086" s="2">
        <f t="shared" ref="G2086:G2149" si="34">B2086+G2085</f>
        <v>12607697</v>
      </c>
    </row>
    <row r="2087" spans="1:7" ht="15" customHeight="1" x14ac:dyDescent="0.2">
      <c r="A2087" s="6">
        <v>45641</v>
      </c>
      <c r="B2087" s="4">
        <v>50856</v>
      </c>
      <c r="C2087" s="2">
        <v>0</v>
      </c>
      <c r="D2087" s="3">
        <v>4.2300000000000004</v>
      </c>
      <c r="E2087" s="8">
        <v>100</v>
      </c>
      <c r="F2087" s="8">
        <v>100</v>
      </c>
      <c r="G2087" s="2">
        <f t="shared" si="34"/>
        <v>12658553</v>
      </c>
    </row>
    <row r="2088" spans="1:7" ht="15" customHeight="1" x14ac:dyDescent="0.2">
      <c r="A2088" s="6">
        <v>45642</v>
      </c>
      <c r="B2088" s="4">
        <v>46445</v>
      </c>
      <c r="C2088" s="2">
        <v>0</v>
      </c>
      <c r="D2088" s="3">
        <v>4.03</v>
      </c>
      <c r="E2088" s="8">
        <v>98.016528925619838</v>
      </c>
      <c r="F2088" s="8">
        <v>100</v>
      </c>
      <c r="G2088" s="2">
        <f t="shared" si="34"/>
        <v>12704998</v>
      </c>
    </row>
    <row r="2089" spans="1:7" ht="15" customHeight="1" x14ac:dyDescent="0.2">
      <c r="A2089" s="6">
        <v>45643</v>
      </c>
      <c r="B2089" s="4">
        <v>45842</v>
      </c>
      <c r="C2089" s="2">
        <v>0</v>
      </c>
      <c r="D2089" s="3">
        <v>3.91</v>
      </c>
      <c r="E2089" s="8">
        <v>100</v>
      </c>
      <c r="F2089" s="8">
        <v>100</v>
      </c>
      <c r="G2089" s="2">
        <f t="shared" si="34"/>
        <v>12750840</v>
      </c>
    </row>
    <row r="2090" spans="1:7" ht="15" customHeight="1" x14ac:dyDescent="0.2">
      <c r="A2090" s="6">
        <v>45644</v>
      </c>
      <c r="B2090" s="4">
        <v>44880</v>
      </c>
      <c r="C2090" s="2">
        <v>0</v>
      </c>
      <c r="D2090" s="3">
        <v>3.8608143333333329</v>
      </c>
      <c r="E2090" s="8">
        <v>100</v>
      </c>
      <c r="F2090" s="8">
        <v>100</v>
      </c>
      <c r="G2090" s="2">
        <f t="shared" si="34"/>
        <v>12795720</v>
      </c>
    </row>
    <row r="2091" spans="1:7" ht="15" customHeight="1" x14ac:dyDescent="0.2">
      <c r="A2091" s="6">
        <v>45645</v>
      </c>
      <c r="B2091" s="4">
        <v>44116</v>
      </c>
      <c r="C2091" s="2">
        <v>0</v>
      </c>
      <c r="D2091" s="3">
        <v>3.92</v>
      </c>
      <c r="E2091" s="8">
        <v>100</v>
      </c>
      <c r="F2091" s="8">
        <v>100</v>
      </c>
      <c r="G2091" s="2">
        <f t="shared" si="34"/>
        <v>12839836</v>
      </c>
    </row>
    <row r="2092" spans="1:7" ht="15" customHeight="1" x14ac:dyDescent="0.2">
      <c r="A2092" s="6">
        <v>45646</v>
      </c>
      <c r="B2092" s="4">
        <v>33876</v>
      </c>
      <c r="C2092" s="2">
        <v>0</v>
      </c>
      <c r="D2092" s="3">
        <v>3.1</v>
      </c>
      <c r="E2092" s="8">
        <v>98.924914675767923</v>
      </c>
      <c r="F2092" s="8">
        <v>100</v>
      </c>
      <c r="G2092" s="2">
        <f t="shared" si="34"/>
        <v>12873712</v>
      </c>
    </row>
    <row r="2093" spans="1:7" ht="15" customHeight="1" x14ac:dyDescent="0.2">
      <c r="A2093" s="6">
        <v>45647</v>
      </c>
      <c r="B2093" s="4">
        <v>31131</v>
      </c>
      <c r="C2093" s="2">
        <v>0</v>
      </c>
      <c r="D2093" s="3">
        <v>2.89</v>
      </c>
      <c r="E2093" s="8">
        <v>100</v>
      </c>
      <c r="F2093" s="8">
        <v>100</v>
      </c>
      <c r="G2093" s="2">
        <f t="shared" si="34"/>
        <v>12904843</v>
      </c>
    </row>
    <row r="2094" spans="1:7" ht="15" customHeight="1" x14ac:dyDescent="0.2">
      <c r="A2094" s="6">
        <v>45648</v>
      </c>
      <c r="B2094" s="4">
        <v>25125</v>
      </c>
      <c r="C2094" s="2">
        <v>0</v>
      </c>
      <c r="D2094" s="3">
        <v>2.4700000000000002</v>
      </c>
      <c r="E2094" s="8">
        <v>100</v>
      </c>
      <c r="F2094" s="8">
        <v>100</v>
      </c>
      <c r="G2094" s="2">
        <f t="shared" si="34"/>
        <v>12929968</v>
      </c>
    </row>
    <row r="2095" spans="1:7" ht="15" customHeight="1" x14ac:dyDescent="0.2">
      <c r="A2095" s="6">
        <v>45649</v>
      </c>
      <c r="B2095" s="4">
        <v>25398</v>
      </c>
      <c r="C2095" s="2">
        <v>0</v>
      </c>
      <c r="D2095" s="3">
        <v>2.56</v>
      </c>
      <c r="E2095" s="8">
        <v>100</v>
      </c>
      <c r="F2095" s="8">
        <v>100</v>
      </c>
      <c r="G2095" s="2">
        <f t="shared" si="34"/>
        <v>12955366</v>
      </c>
    </row>
    <row r="2096" spans="1:7" ht="15" customHeight="1" x14ac:dyDescent="0.2">
      <c r="A2096" s="6">
        <v>45650</v>
      </c>
      <c r="B2096" s="4">
        <v>34565</v>
      </c>
      <c r="C2096" s="2">
        <v>0</v>
      </c>
      <c r="D2096" s="3">
        <v>3.05</v>
      </c>
      <c r="E2096" s="8">
        <v>100</v>
      </c>
      <c r="F2096" s="8">
        <v>100</v>
      </c>
      <c r="G2096" s="2">
        <f t="shared" si="34"/>
        <v>12989931</v>
      </c>
    </row>
    <row r="2097" spans="1:7" ht="15" customHeight="1" x14ac:dyDescent="0.2">
      <c r="A2097" s="6">
        <v>45651</v>
      </c>
      <c r="B2097" s="4">
        <v>36720</v>
      </c>
      <c r="C2097" s="2">
        <v>0</v>
      </c>
      <c r="D2097" s="3">
        <v>3.18</v>
      </c>
      <c r="E2097" s="8">
        <v>100</v>
      </c>
      <c r="F2097" s="8">
        <v>100</v>
      </c>
      <c r="G2097" s="2">
        <f t="shared" si="34"/>
        <v>13026651</v>
      </c>
    </row>
    <row r="2098" spans="1:7" ht="15" customHeight="1" x14ac:dyDescent="0.2">
      <c r="A2098" s="6">
        <v>45652</v>
      </c>
      <c r="B2098" s="4">
        <v>22211</v>
      </c>
      <c r="C2098" s="2">
        <v>0</v>
      </c>
      <c r="D2098" s="3">
        <v>2.35</v>
      </c>
      <c r="E2098" s="8">
        <v>100</v>
      </c>
      <c r="F2098" s="8">
        <v>100</v>
      </c>
      <c r="G2098" s="2">
        <f t="shared" si="34"/>
        <v>13048862</v>
      </c>
    </row>
    <row r="2099" spans="1:7" ht="15" customHeight="1" x14ac:dyDescent="0.2">
      <c r="A2099" s="6">
        <v>45653</v>
      </c>
      <c r="B2099" s="4">
        <v>15436</v>
      </c>
      <c r="C2099" s="2">
        <v>0</v>
      </c>
      <c r="D2099" s="3">
        <v>1.85</v>
      </c>
      <c r="E2099" s="8">
        <v>98.34482758620689</v>
      </c>
      <c r="F2099" s="8">
        <v>100</v>
      </c>
      <c r="G2099" s="2">
        <f t="shared" si="34"/>
        <v>13064298</v>
      </c>
    </row>
    <row r="2100" spans="1:7" ht="15" customHeight="1" x14ac:dyDescent="0.2">
      <c r="A2100" s="6">
        <v>45654</v>
      </c>
      <c r="B2100" s="4">
        <v>39960</v>
      </c>
      <c r="C2100" s="2">
        <v>0</v>
      </c>
      <c r="D2100" s="3">
        <v>3.5</v>
      </c>
      <c r="E2100" s="8">
        <v>99.187817258883243</v>
      </c>
      <c r="F2100" s="8">
        <v>100</v>
      </c>
      <c r="G2100" s="2">
        <f t="shared" si="34"/>
        <v>13104258</v>
      </c>
    </row>
    <row r="2101" spans="1:7" ht="15" customHeight="1" x14ac:dyDescent="0.2">
      <c r="A2101" s="6">
        <v>45655</v>
      </c>
      <c r="B2101" s="4">
        <v>46980</v>
      </c>
      <c r="C2101" s="2">
        <v>0</v>
      </c>
      <c r="D2101" s="3">
        <v>3.7</v>
      </c>
      <c r="E2101" s="8">
        <v>100</v>
      </c>
      <c r="F2101" s="8">
        <v>100</v>
      </c>
      <c r="G2101" s="2">
        <f t="shared" si="34"/>
        <v>13151238</v>
      </c>
    </row>
    <row r="2102" spans="1:7" ht="15" customHeight="1" x14ac:dyDescent="0.2">
      <c r="A2102" s="6">
        <v>45656</v>
      </c>
      <c r="B2102" s="4">
        <v>42620</v>
      </c>
      <c r="C2102" s="2">
        <v>0</v>
      </c>
      <c r="D2102" s="3">
        <v>3.52</v>
      </c>
      <c r="E2102" s="8">
        <v>100</v>
      </c>
      <c r="F2102" s="8">
        <v>100</v>
      </c>
      <c r="G2102" s="2">
        <f t="shared" si="34"/>
        <v>13193858</v>
      </c>
    </row>
    <row r="2103" spans="1:7" ht="15" customHeight="1" x14ac:dyDescent="0.2">
      <c r="A2103" s="6">
        <v>45657</v>
      </c>
      <c r="B2103" s="4">
        <v>32417</v>
      </c>
      <c r="C2103" s="2">
        <v>0</v>
      </c>
      <c r="D2103" s="3">
        <v>3.41</v>
      </c>
      <c r="E2103" s="8">
        <v>80</v>
      </c>
      <c r="F2103" s="8">
        <v>100</v>
      </c>
      <c r="G2103" s="2">
        <f t="shared" si="34"/>
        <v>13226275</v>
      </c>
    </row>
    <row r="2104" spans="1:7" ht="15" customHeight="1" x14ac:dyDescent="0.2">
      <c r="A2104" s="6">
        <v>45658</v>
      </c>
      <c r="B2104" s="4">
        <v>48847</v>
      </c>
      <c r="C2104" s="2">
        <v>0</v>
      </c>
      <c r="D2104" s="3">
        <v>3.82</v>
      </c>
      <c r="E2104" s="8">
        <v>100</v>
      </c>
      <c r="F2104" s="8">
        <v>100</v>
      </c>
      <c r="G2104" s="2">
        <f t="shared" si="34"/>
        <v>13275122</v>
      </c>
    </row>
    <row r="2105" spans="1:7" ht="15" customHeight="1" x14ac:dyDescent="0.2">
      <c r="A2105" s="6">
        <v>45659</v>
      </c>
      <c r="B2105" s="4">
        <v>38380</v>
      </c>
      <c r="C2105" s="2">
        <v>0</v>
      </c>
      <c r="D2105" s="3">
        <v>3.23</v>
      </c>
      <c r="E2105" s="8">
        <v>100</v>
      </c>
      <c r="F2105" s="8">
        <v>100</v>
      </c>
      <c r="G2105" s="2">
        <f t="shared" si="34"/>
        <v>13313502</v>
      </c>
    </row>
    <row r="2106" spans="1:7" ht="15" customHeight="1" x14ac:dyDescent="0.2">
      <c r="A2106" s="6">
        <v>45660</v>
      </c>
      <c r="B2106" s="4">
        <v>46942</v>
      </c>
      <c r="C2106" s="2">
        <v>0</v>
      </c>
      <c r="D2106" s="3">
        <v>3.82</v>
      </c>
      <c r="E2106" s="8">
        <v>100</v>
      </c>
      <c r="F2106" s="8">
        <v>100</v>
      </c>
      <c r="G2106" s="2">
        <f t="shared" si="34"/>
        <v>13360444</v>
      </c>
    </row>
    <row r="2107" spans="1:7" ht="15" customHeight="1" x14ac:dyDescent="0.2">
      <c r="A2107" s="6">
        <v>45661</v>
      </c>
      <c r="B2107" s="4">
        <v>43136</v>
      </c>
      <c r="C2107" s="2">
        <v>0</v>
      </c>
      <c r="D2107" s="3">
        <v>3.66</v>
      </c>
      <c r="E2107" s="8">
        <v>98.609271523178805</v>
      </c>
      <c r="F2107" s="8">
        <v>100</v>
      </c>
      <c r="G2107" s="2">
        <f t="shared" si="34"/>
        <v>13403580</v>
      </c>
    </row>
    <row r="2108" spans="1:7" ht="15" customHeight="1" x14ac:dyDescent="0.2">
      <c r="A2108" s="6">
        <v>45662</v>
      </c>
      <c r="B2108" s="4">
        <v>36971</v>
      </c>
      <c r="C2108" s="2">
        <v>0</v>
      </c>
      <c r="D2108" s="3">
        <v>3.21</v>
      </c>
      <c r="E2108" s="8">
        <v>99.393939393939391</v>
      </c>
      <c r="F2108" s="8">
        <v>100</v>
      </c>
      <c r="G2108" s="2">
        <f t="shared" si="34"/>
        <v>13440551</v>
      </c>
    </row>
    <row r="2109" spans="1:7" ht="15" customHeight="1" x14ac:dyDescent="0.2">
      <c r="A2109" s="6">
        <v>45663</v>
      </c>
      <c r="B2109" s="4">
        <v>41489</v>
      </c>
      <c r="C2109" s="2">
        <v>0</v>
      </c>
      <c r="D2109" s="3">
        <v>3.86</v>
      </c>
      <c r="E2109" s="8">
        <v>88.98989898989899</v>
      </c>
      <c r="F2109" s="8">
        <v>100</v>
      </c>
      <c r="G2109" s="2">
        <f t="shared" si="34"/>
        <v>13482040</v>
      </c>
    </row>
    <row r="2110" spans="1:7" ht="15" customHeight="1" x14ac:dyDescent="0.2">
      <c r="A2110" s="6">
        <v>45664</v>
      </c>
      <c r="B2110" s="4">
        <v>49919</v>
      </c>
      <c r="C2110" s="2">
        <v>0</v>
      </c>
      <c r="D2110" s="3">
        <v>3.98</v>
      </c>
      <c r="E2110" s="8">
        <v>96.563011456628473</v>
      </c>
      <c r="F2110" s="8">
        <v>100</v>
      </c>
      <c r="G2110" s="2">
        <f t="shared" si="34"/>
        <v>13531959</v>
      </c>
    </row>
    <row r="2111" spans="1:7" ht="15" customHeight="1" x14ac:dyDescent="0.2">
      <c r="A2111" s="6">
        <v>45665</v>
      </c>
      <c r="B2111" s="4">
        <v>48419</v>
      </c>
      <c r="C2111" s="2">
        <v>0</v>
      </c>
      <c r="D2111" s="3">
        <v>4.07</v>
      </c>
      <c r="E2111" s="8">
        <v>93.057851239669418</v>
      </c>
      <c r="F2111" s="8">
        <v>100</v>
      </c>
      <c r="G2111" s="2">
        <f t="shared" si="34"/>
        <v>13580378</v>
      </c>
    </row>
    <row r="2112" spans="1:7" ht="15" customHeight="1" x14ac:dyDescent="0.2">
      <c r="A2112" s="6">
        <v>45666</v>
      </c>
      <c r="B2112" s="4">
        <v>45476</v>
      </c>
      <c r="C2112" s="2">
        <v>0</v>
      </c>
      <c r="D2112" s="3">
        <v>4.09</v>
      </c>
      <c r="E2112" s="8">
        <v>94.893617021276597</v>
      </c>
      <c r="F2112" s="8">
        <v>97.545008183306052</v>
      </c>
      <c r="G2112" s="2">
        <f t="shared" si="34"/>
        <v>13625854</v>
      </c>
    </row>
    <row r="2113" spans="1:7" ht="15" customHeight="1" x14ac:dyDescent="0.2">
      <c r="A2113" s="6">
        <v>45667</v>
      </c>
      <c r="B2113" s="4">
        <v>45844</v>
      </c>
      <c r="C2113" s="2">
        <v>0</v>
      </c>
      <c r="D2113" s="3">
        <v>3.9987254887754702</v>
      </c>
      <c r="E2113" s="8">
        <v>97.763157894736835</v>
      </c>
      <c r="F2113" s="8">
        <v>100</v>
      </c>
      <c r="G2113" s="2">
        <f t="shared" si="34"/>
        <v>13671698</v>
      </c>
    </row>
    <row r="2114" spans="1:7" ht="15" customHeight="1" x14ac:dyDescent="0.2">
      <c r="A2114" s="6">
        <v>45668</v>
      </c>
      <c r="B2114" s="4">
        <v>43510</v>
      </c>
      <c r="C2114" s="2">
        <v>0</v>
      </c>
      <c r="D2114" s="3">
        <v>3.63</v>
      </c>
      <c r="E2114" s="8">
        <v>100</v>
      </c>
      <c r="F2114" s="8">
        <v>100</v>
      </c>
      <c r="G2114" s="2">
        <f t="shared" si="34"/>
        <v>13715208</v>
      </c>
    </row>
    <row r="2115" spans="1:7" ht="15" customHeight="1" x14ac:dyDescent="0.2">
      <c r="A2115" s="6">
        <v>45669</v>
      </c>
      <c r="B2115" s="4">
        <v>37998</v>
      </c>
      <c r="C2115" s="2">
        <v>0</v>
      </c>
      <c r="D2115" s="3">
        <v>3.32</v>
      </c>
      <c r="E2115" s="8">
        <v>100</v>
      </c>
      <c r="F2115" s="8">
        <v>100</v>
      </c>
      <c r="G2115" s="2">
        <f t="shared" si="34"/>
        <v>13753206</v>
      </c>
    </row>
    <row r="2116" spans="1:7" ht="15" customHeight="1" x14ac:dyDescent="0.2">
      <c r="A2116" s="6">
        <v>45670</v>
      </c>
      <c r="B2116" s="4">
        <v>28425</v>
      </c>
      <c r="C2116" s="2">
        <v>0</v>
      </c>
      <c r="D2116" s="3">
        <v>2.7</v>
      </c>
      <c r="E2116" s="8">
        <v>100</v>
      </c>
      <c r="F2116" s="8">
        <v>100</v>
      </c>
      <c r="G2116" s="2">
        <f t="shared" si="34"/>
        <v>13781631</v>
      </c>
    </row>
    <row r="2117" spans="1:7" ht="15" customHeight="1" x14ac:dyDescent="0.2">
      <c r="A2117" s="6">
        <v>45671</v>
      </c>
      <c r="B2117" s="4">
        <v>45532</v>
      </c>
      <c r="C2117" s="2">
        <v>0</v>
      </c>
      <c r="D2117" s="3">
        <v>3.86</v>
      </c>
      <c r="E2117" s="8">
        <v>100</v>
      </c>
      <c r="F2117" s="8">
        <v>100</v>
      </c>
      <c r="G2117" s="2">
        <f t="shared" si="34"/>
        <v>13827163</v>
      </c>
    </row>
    <row r="2118" spans="1:7" ht="15" customHeight="1" x14ac:dyDescent="0.2">
      <c r="A2118" s="6">
        <v>45672</v>
      </c>
      <c r="B2118" s="4">
        <v>46199</v>
      </c>
      <c r="C2118" s="2">
        <v>0</v>
      </c>
      <c r="D2118" s="3">
        <v>3.86</v>
      </c>
      <c r="E2118" s="8">
        <v>100</v>
      </c>
      <c r="F2118" s="8">
        <v>100</v>
      </c>
      <c r="G2118" s="2">
        <f t="shared" si="34"/>
        <v>13873362</v>
      </c>
    </row>
    <row r="2119" spans="1:7" ht="15" customHeight="1" x14ac:dyDescent="0.2">
      <c r="A2119" s="6">
        <v>45673</v>
      </c>
      <c r="B2119" s="4">
        <v>47133</v>
      </c>
      <c r="C2119" s="2">
        <v>0</v>
      </c>
      <c r="D2119" s="3">
        <v>3.99</v>
      </c>
      <c r="E2119" s="8">
        <v>100</v>
      </c>
      <c r="F2119" s="8">
        <v>100</v>
      </c>
      <c r="G2119" s="2">
        <f t="shared" si="34"/>
        <v>13920495</v>
      </c>
    </row>
    <row r="2120" spans="1:7" ht="15" customHeight="1" x14ac:dyDescent="0.2">
      <c r="A2120" s="6">
        <v>45674</v>
      </c>
      <c r="B2120" s="4">
        <v>44381</v>
      </c>
      <c r="C2120" s="2">
        <v>0</v>
      </c>
      <c r="D2120" s="3">
        <v>3.83</v>
      </c>
      <c r="E2120" s="8">
        <v>100</v>
      </c>
      <c r="F2120" s="8">
        <v>100</v>
      </c>
      <c r="G2120" s="2">
        <f t="shared" si="34"/>
        <v>13964876</v>
      </c>
    </row>
    <row r="2121" spans="1:7" ht="15" customHeight="1" x14ac:dyDescent="0.2">
      <c r="A2121" s="6">
        <v>45675</v>
      </c>
      <c r="B2121" s="4">
        <v>47135</v>
      </c>
      <c r="C2121" s="2">
        <v>0</v>
      </c>
      <c r="D2121" s="3">
        <v>4.0999999999999996</v>
      </c>
      <c r="E2121" s="8">
        <v>100</v>
      </c>
      <c r="F2121" s="8">
        <v>100</v>
      </c>
      <c r="G2121" s="2">
        <f t="shared" si="34"/>
        <v>14012011</v>
      </c>
    </row>
    <row r="2122" spans="1:7" ht="15" customHeight="1" x14ac:dyDescent="0.2">
      <c r="A2122" s="6">
        <v>45676</v>
      </c>
      <c r="B2122" s="4">
        <v>43149</v>
      </c>
      <c r="C2122" s="2">
        <v>0</v>
      </c>
      <c r="D2122" s="3">
        <v>3.8</v>
      </c>
      <c r="E2122" s="8">
        <v>100</v>
      </c>
      <c r="F2122" s="8">
        <v>100</v>
      </c>
      <c r="G2122" s="2">
        <f t="shared" si="34"/>
        <v>14055160</v>
      </c>
    </row>
    <row r="2123" spans="1:7" ht="15" customHeight="1" x14ac:dyDescent="0.2">
      <c r="A2123" s="6">
        <v>45677</v>
      </c>
      <c r="B2123" s="4">
        <v>28573</v>
      </c>
      <c r="C2123" s="2">
        <v>0</v>
      </c>
      <c r="D2123" s="3">
        <v>2.73</v>
      </c>
      <c r="E2123" s="8">
        <v>96.989966555183955</v>
      </c>
      <c r="F2123" s="8">
        <v>100</v>
      </c>
      <c r="G2123" s="2">
        <f t="shared" si="34"/>
        <v>14083733</v>
      </c>
    </row>
    <row r="2124" spans="1:7" ht="15" customHeight="1" x14ac:dyDescent="0.2">
      <c r="A2124" s="6">
        <v>45678</v>
      </c>
      <c r="B2124" s="4">
        <v>47587</v>
      </c>
      <c r="C2124" s="2">
        <v>0</v>
      </c>
      <c r="D2124" s="3">
        <v>4.13</v>
      </c>
      <c r="E2124" s="8">
        <v>96.883116883116884</v>
      </c>
      <c r="F2124" s="8">
        <v>100</v>
      </c>
      <c r="G2124" s="2">
        <f t="shared" si="34"/>
        <v>14131320</v>
      </c>
    </row>
    <row r="2125" spans="1:7" ht="15" customHeight="1" x14ac:dyDescent="0.2">
      <c r="A2125" s="6">
        <v>45679</v>
      </c>
      <c r="B2125" s="4">
        <v>42973</v>
      </c>
      <c r="C2125" s="2">
        <v>0</v>
      </c>
      <c r="D2125" s="3">
        <v>4.03</v>
      </c>
      <c r="E2125" s="8">
        <v>97.110754414125196</v>
      </c>
      <c r="F2125" s="8">
        <v>100</v>
      </c>
      <c r="G2125" s="2">
        <f t="shared" si="34"/>
        <v>14174293</v>
      </c>
    </row>
    <row r="2126" spans="1:7" ht="15" customHeight="1" x14ac:dyDescent="0.2">
      <c r="A2126" s="6">
        <v>45680</v>
      </c>
      <c r="B2126" s="4">
        <v>50534</v>
      </c>
      <c r="C2126" s="2">
        <v>0</v>
      </c>
      <c r="D2126" s="3">
        <v>4.3099999999999996</v>
      </c>
      <c r="E2126" s="8">
        <v>98.805970149253724</v>
      </c>
      <c r="F2126" s="8">
        <v>100</v>
      </c>
      <c r="G2126" s="2">
        <f t="shared" si="34"/>
        <v>14224827</v>
      </c>
    </row>
    <row r="2127" spans="1:7" ht="15" customHeight="1" x14ac:dyDescent="0.2">
      <c r="A2127" s="6">
        <v>45681</v>
      </c>
      <c r="B2127" s="4">
        <v>54106</v>
      </c>
      <c r="C2127" s="2">
        <v>0</v>
      </c>
      <c r="D2127" s="3">
        <v>4.62</v>
      </c>
      <c r="E2127" s="8">
        <v>99.021207177814034</v>
      </c>
      <c r="F2127" s="8">
        <v>100</v>
      </c>
      <c r="G2127" s="2">
        <f t="shared" si="34"/>
        <v>14278933</v>
      </c>
    </row>
    <row r="2128" spans="1:7" ht="15" customHeight="1" x14ac:dyDescent="0.2">
      <c r="A2128" s="6">
        <v>45682</v>
      </c>
      <c r="B2128" s="4">
        <v>56705</v>
      </c>
      <c r="C2128" s="2">
        <v>0</v>
      </c>
      <c r="D2128" s="3">
        <v>4.8</v>
      </c>
      <c r="E2128" s="8">
        <v>100</v>
      </c>
      <c r="F2128" s="8">
        <v>100</v>
      </c>
      <c r="G2128" s="2">
        <f t="shared" si="34"/>
        <v>14335638</v>
      </c>
    </row>
    <row r="2129" spans="1:7" ht="15" customHeight="1" x14ac:dyDescent="0.2">
      <c r="A2129" s="6">
        <v>45683</v>
      </c>
      <c r="B2129" s="4">
        <v>53710</v>
      </c>
      <c r="C2129" s="2">
        <v>0</v>
      </c>
      <c r="D2129" s="3">
        <v>4.83</v>
      </c>
      <c r="E2129" s="8">
        <v>98.459069020866778</v>
      </c>
      <c r="F2129" s="8">
        <v>100</v>
      </c>
      <c r="G2129" s="2">
        <f t="shared" si="34"/>
        <v>14389348</v>
      </c>
    </row>
    <row r="2130" spans="1:7" ht="15" customHeight="1" x14ac:dyDescent="0.2">
      <c r="A2130" s="6">
        <v>45684</v>
      </c>
      <c r="B2130" s="4">
        <v>54595</v>
      </c>
      <c r="C2130" s="2">
        <v>0</v>
      </c>
      <c r="D2130" s="3">
        <v>4.88</v>
      </c>
      <c r="E2130" s="8">
        <v>95.584000000000003</v>
      </c>
      <c r="F2130" s="8">
        <v>100</v>
      </c>
      <c r="G2130" s="2">
        <f t="shared" si="34"/>
        <v>14443943</v>
      </c>
    </row>
    <row r="2131" spans="1:7" ht="15" customHeight="1" x14ac:dyDescent="0.2">
      <c r="A2131" s="6">
        <v>45685</v>
      </c>
      <c r="B2131" s="4">
        <v>54743</v>
      </c>
      <c r="C2131" s="2">
        <v>0</v>
      </c>
      <c r="D2131" s="3">
        <v>4.83</v>
      </c>
      <c r="E2131" s="8">
        <v>98.466453674121396</v>
      </c>
      <c r="F2131" s="8">
        <v>100</v>
      </c>
      <c r="G2131" s="2">
        <f t="shared" si="34"/>
        <v>14498686</v>
      </c>
    </row>
    <row r="2132" spans="1:7" ht="15" customHeight="1" x14ac:dyDescent="0.2">
      <c r="A2132" s="6">
        <v>45686</v>
      </c>
      <c r="B2132" s="4">
        <v>52278</v>
      </c>
      <c r="C2132" s="2">
        <v>0</v>
      </c>
      <c r="D2132" s="3">
        <v>4.6100000000000003</v>
      </c>
      <c r="E2132" s="8">
        <v>98.980891719745216</v>
      </c>
      <c r="F2132" s="8">
        <v>100</v>
      </c>
      <c r="G2132" s="2">
        <f t="shared" si="34"/>
        <v>14550964</v>
      </c>
    </row>
    <row r="2133" spans="1:7" ht="15" customHeight="1" x14ac:dyDescent="0.2">
      <c r="A2133" s="6">
        <v>45687</v>
      </c>
      <c r="B2133" s="4">
        <v>46607</v>
      </c>
      <c r="C2133" s="2">
        <v>0</v>
      </c>
      <c r="D2133" s="3">
        <v>4.1500000000000004</v>
      </c>
      <c r="E2133" s="8">
        <v>99.16264090177134</v>
      </c>
      <c r="F2133" s="8">
        <v>100</v>
      </c>
      <c r="G2133" s="2">
        <f t="shared" si="34"/>
        <v>14597571</v>
      </c>
    </row>
    <row r="2134" spans="1:7" ht="15" customHeight="1" x14ac:dyDescent="0.2">
      <c r="A2134" s="6">
        <v>45688</v>
      </c>
      <c r="B2134" s="4">
        <v>41075</v>
      </c>
      <c r="C2134" s="2">
        <v>0</v>
      </c>
      <c r="D2134" s="3">
        <v>4.03</v>
      </c>
      <c r="E2134" s="8">
        <v>96.821086261980824</v>
      </c>
      <c r="F2134" s="8">
        <v>100</v>
      </c>
      <c r="G2134" s="2">
        <f t="shared" si="34"/>
        <v>14638646</v>
      </c>
    </row>
    <row r="2135" spans="1:7" ht="15" customHeight="1" x14ac:dyDescent="0.2">
      <c r="A2135" s="6">
        <v>45689</v>
      </c>
      <c r="B2135" s="4">
        <v>41543</v>
      </c>
      <c r="C2135" s="2">
        <v>0</v>
      </c>
      <c r="D2135" s="3">
        <v>3.93</v>
      </c>
      <c r="E2135" s="8">
        <v>99.224555735056541</v>
      </c>
      <c r="F2135" s="8">
        <v>100</v>
      </c>
      <c r="G2135" s="2">
        <f t="shared" si="34"/>
        <v>14680189</v>
      </c>
    </row>
    <row r="2136" spans="1:7" ht="15" customHeight="1" x14ac:dyDescent="0.2">
      <c r="A2136" s="6">
        <v>45690</v>
      </c>
      <c r="B2136" s="4">
        <v>52752</v>
      </c>
      <c r="C2136" s="2">
        <v>0</v>
      </c>
      <c r="D2136" s="3">
        <v>4.78</v>
      </c>
      <c r="E2136" s="8">
        <v>99.056603773584911</v>
      </c>
      <c r="F2136" s="8">
        <v>100</v>
      </c>
      <c r="G2136" s="2">
        <f t="shared" si="34"/>
        <v>14732941</v>
      </c>
    </row>
    <row r="2137" spans="1:7" ht="15" customHeight="1" x14ac:dyDescent="0.2">
      <c r="A2137" s="6">
        <v>45691</v>
      </c>
      <c r="B2137" s="4">
        <v>44989</v>
      </c>
      <c r="C2137" s="2">
        <v>0</v>
      </c>
      <c r="D2137" s="3">
        <v>4.2300000000000004</v>
      </c>
      <c r="E2137" s="8">
        <v>99.241706161137444</v>
      </c>
      <c r="F2137" s="8">
        <v>100</v>
      </c>
      <c r="G2137" s="2">
        <f t="shared" si="34"/>
        <v>14777930</v>
      </c>
    </row>
    <row r="2138" spans="1:7" ht="15" customHeight="1" x14ac:dyDescent="0.2">
      <c r="A2138" s="6">
        <v>45692</v>
      </c>
      <c r="B2138" s="4">
        <v>53314</v>
      </c>
      <c r="C2138" s="2">
        <v>0</v>
      </c>
      <c r="D2138" s="3">
        <v>4.88</v>
      </c>
      <c r="E2138" s="8">
        <v>98.293460925039881</v>
      </c>
      <c r="F2138" s="8">
        <v>100</v>
      </c>
      <c r="G2138" s="2">
        <f t="shared" si="34"/>
        <v>14831244</v>
      </c>
    </row>
    <row r="2139" spans="1:7" ht="15" customHeight="1" x14ac:dyDescent="0.2">
      <c r="A2139" s="6">
        <v>45693</v>
      </c>
      <c r="B2139" s="4">
        <v>52287</v>
      </c>
      <c r="C2139" s="2">
        <v>0</v>
      </c>
      <c r="D2139" s="3">
        <v>4.78</v>
      </c>
      <c r="E2139" s="8">
        <v>98.490566037735846</v>
      </c>
      <c r="F2139" s="8">
        <v>100</v>
      </c>
      <c r="G2139" s="2">
        <f t="shared" si="34"/>
        <v>14883531</v>
      </c>
    </row>
    <row r="2140" spans="1:7" ht="15" customHeight="1" x14ac:dyDescent="0.2">
      <c r="A2140" s="6">
        <v>45694</v>
      </c>
      <c r="B2140" s="4">
        <v>55649</v>
      </c>
      <c r="C2140" s="2">
        <v>0</v>
      </c>
      <c r="D2140" s="3">
        <v>5.21</v>
      </c>
      <c r="E2140" s="8">
        <v>96.314960629921259</v>
      </c>
      <c r="F2140" s="8">
        <v>100</v>
      </c>
      <c r="G2140" s="2">
        <f t="shared" si="34"/>
        <v>14939180</v>
      </c>
    </row>
    <row r="2141" spans="1:7" ht="15" customHeight="1" x14ac:dyDescent="0.2">
      <c r="A2141" s="6">
        <v>45695</v>
      </c>
      <c r="B2141" s="4">
        <v>46901</v>
      </c>
      <c r="C2141" s="2">
        <v>0</v>
      </c>
      <c r="D2141" s="3">
        <v>4.83</v>
      </c>
      <c r="E2141" s="8">
        <v>90</v>
      </c>
      <c r="F2141" s="8">
        <v>100</v>
      </c>
      <c r="G2141" s="2">
        <f t="shared" si="34"/>
        <v>14986081</v>
      </c>
    </row>
    <row r="2142" spans="1:7" ht="15" customHeight="1" x14ac:dyDescent="0.2">
      <c r="A2142" s="6">
        <v>45696</v>
      </c>
      <c r="B2142" s="4">
        <v>49769</v>
      </c>
      <c r="C2142" s="2">
        <v>0</v>
      </c>
      <c r="D2142" s="3">
        <v>5.15</v>
      </c>
      <c r="E2142" s="8">
        <v>90</v>
      </c>
      <c r="F2142" s="8">
        <v>100</v>
      </c>
      <c r="G2142" s="2">
        <f t="shared" si="34"/>
        <v>15035850</v>
      </c>
    </row>
    <row r="2143" spans="1:7" ht="15" customHeight="1" x14ac:dyDescent="0.2">
      <c r="A2143" s="6">
        <v>45697</v>
      </c>
      <c r="B2143" s="4">
        <v>46756</v>
      </c>
      <c r="C2143" s="2">
        <v>0</v>
      </c>
      <c r="D2143" s="3">
        <v>4.8899999999999997</v>
      </c>
      <c r="E2143" s="8">
        <v>90</v>
      </c>
      <c r="F2143" s="8">
        <v>100</v>
      </c>
      <c r="G2143" s="2">
        <f t="shared" si="34"/>
        <v>15082606</v>
      </c>
    </row>
    <row r="2144" spans="1:7" ht="15" customHeight="1" x14ac:dyDescent="0.2">
      <c r="A2144" s="6">
        <v>45698</v>
      </c>
      <c r="B2144" s="4">
        <v>39817</v>
      </c>
      <c r="C2144" s="2">
        <v>0</v>
      </c>
      <c r="D2144" s="3">
        <v>4.18</v>
      </c>
      <c r="E2144" s="8">
        <v>90</v>
      </c>
      <c r="F2144" s="8">
        <v>100</v>
      </c>
      <c r="G2144" s="2">
        <f t="shared" si="34"/>
        <v>15122423</v>
      </c>
    </row>
    <row r="2145" spans="1:7" ht="15" customHeight="1" x14ac:dyDescent="0.2">
      <c r="A2145" s="6">
        <v>45699</v>
      </c>
      <c r="B2145" s="4">
        <v>48009</v>
      </c>
      <c r="C2145" s="2">
        <v>0</v>
      </c>
      <c r="D2145" s="3">
        <v>4.9400000000000004</v>
      </c>
      <c r="E2145" s="8">
        <v>90</v>
      </c>
      <c r="F2145" s="8">
        <v>100</v>
      </c>
      <c r="G2145" s="2">
        <f t="shared" si="34"/>
        <v>15170432</v>
      </c>
    </row>
    <row r="2146" spans="1:7" ht="15" customHeight="1" x14ac:dyDescent="0.2">
      <c r="A2146" s="6">
        <v>45700</v>
      </c>
      <c r="B2146" s="4">
        <v>48254</v>
      </c>
      <c r="C2146" s="2">
        <v>0</v>
      </c>
      <c r="D2146" s="3">
        <v>4.8499999999999996</v>
      </c>
      <c r="E2146" s="8">
        <v>92.990654205607484</v>
      </c>
      <c r="F2146" s="8">
        <v>100</v>
      </c>
      <c r="G2146" s="2">
        <f t="shared" si="34"/>
        <v>15218686</v>
      </c>
    </row>
    <row r="2147" spans="1:7" ht="15" customHeight="1" x14ac:dyDescent="0.2">
      <c r="A2147" s="6">
        <v>45701</v>
      </c>
      <c r="B2147" s="4">
        <v>53489</v>
      </c>
      <c r="C2147" s="2">
        <v>0</v>
      </c>
      <c r="D2147" s="3">
        <v>5.09</v>
      </c>
      <c r="E2147" s="8">
        <v>96.754250386398766</v>
      </c>
      <c r="F2147" s="8">
        <v>100</v>
      </c>
      <c r="G2147" s="2">
        <f t="shared" si="34"/>
        <v>15272175</v>
      </c>
    </row>
    <row r="2148" spans="1:7" ht="15" customHeight="1" x14ac:dyDescent="0.2">
      <c r="A2148" s="6">
        <v>45702</v>
      </c>
      <c r="B2148" s="4">
        <v>51231</v>
      </c>
      <c r="C2148" s="2">
        <v>0</v>
      </c>
      <c r="D2148" s="3">
        <v>4.8600000000000003</v>
      </c>
      <c r="E2148" s="8">
        <v>100</v>
      </c>
      <c r="F2148" s="8">
        <v>100</v>
      </c>
      <c r="G2148" s="2">
        <f t="shared" si="34"/>
        <v>15323406</v>
      </c>
    </row>
    <row r="2149" spans="1:7" ht="15" customHeight="1" x14ac:dyDescent="0.2">
      <c r="A2149" s="6">
        <v>45703</v>
      </c>
      <c r="B2149" s="4">
        <v>54189</v>
      </c>
      <c r="C2149" s="2">
        <v>0</v>
      </c>
      <c r="D2149" s="3">
        <v>5.18</v>
      </c>
      <c r="E2149" s="8">
        <v>100</v>
      </c>
      <c r="F2149" s="8">
        <v>95.054095826893359</v>
      </c>
      <c r="G2149" s="2">
        <f t="shared" si="34"/>
        <v>15377595</v>
      </c>
    </row>
    <row r="2150" spans="1:7" ht="15" customHeight="1" x14ac:dyDescent="0.2">
      <c r="A2150" s="6">
        <v>45704</v>
      </c>
      <c r="B2150" s="4">
        <v>46571</v>
      </c>
      <c r="C2150" s="2">
        <v>0</v>
      </c>
      <c r="D2150" s="3">
        <v>4.66</v>
      </c>
      <c r="E2150" s="8">
        <v>100</v>
      </c>
      <c r="F2150" s="8">
        <v>100</v>
      </c>
      <c r="G2150" s="2">
        <f t="shared" ref="G2150:G2193" si="35">B2150+G2149</f>
        <v>15424166</v>
      </c>
    </row>
    <row r="2151" spans="1:7" ht="15" customHeight="1" x14ac:dyDescent="0.2">
      <c r="A2151" s="6">
        <v>45705</v>
      </c>
      <c r="B2151" s="4">
        <v>54505</v>
      </c>
      <c r="C2151" s="2">
        <v>0</v>
      </c>
      <c r="D2151" s="3">
        <v>5.1100000000000003</v>
      </c>
      <c r="E2151" s="8">
        <v>100</v>
      </c>
      <c r="F2151" s="8">
        <v>100</v>
      </c>
      <c r="G2151" s="2">
        <f t="shared" si="35"/>
        <v>15478671</v>
      </c>
    </row>
    <row r="2152" spans="1:7" ht="15" customHeight="1" x14ac:dyDescent="0.2">
      <c r="A2152" s="6">
        <v>45706</v>
      </c>
      <c r="B2152" s="4">
        <v>48732</v>
      </c>
      <c r="C2152" s="2">
        <v>0</v>
      </c>
      <c r="D2152" s="3">
        <v>4.8099999999999996</v>
      </c>
      <c r="E2152" s="8">
        <v>95.322085889570545</v>
      </c>
      <c r="F2152" s="8">
        <v>100</v>
      </c>
      <c r="G2152" s="2">
        <f t="shared" si="35"/>
        <v>15527403</v>
      </c>
    </row>
    <row r="2153" spans="1:7" ht="15" customHeight="1" x14ac:dyDescent="0.2">
      <c r="A2153" s="6">
        <v>45707</v>
      </c>
      <c r="B2153" s="4">
        <v>36033</v>
      </c>
      <c r="C2153" s="2">
        <v>0</v>
      </c>
      <c r="D2153" s="3">
        <v>3.66</v>
      </c>
      <c r="E2153" s="8">
        <v>100</v>
      </c>
      <c r="F2153" s="8">
        <v>100</v>
      </c>
      <c r="G2153" s="2">
        <f t="shared" si="35"/>
        <v>15563436</v>
      </c>
    </row>
    <row r="2154" spans="1:7" ht="15" customHeight="1" x14ac:dyDescent="0.2">
      <c r="A2154" s="6">
        <v>45708</v>
      </c>
      <c r="B2154" s="4">
        <v>54027</v>
      </c>
      <c r="C2154" s="2">
        <v>0</v>
      </c>
      <c r="D2154" s="3">
        <v>5.43</v>
      </c>
      <c r="E2154" s="8">
        <v>94.454545454545453</v>
      </c>
      <c r="F2154" s="8">
        <v>100</v>
      </c>
      <c r="G2154" s="2">
        <f t="shared" si="35"/>
        <v>15617463</v>
      </c>
    </row>
    <row r="2155" spans="1:7" ht="15" customHeight="1" x14ac:dyDescent="0.2">
      <c r="A2155" s="6">
        <v>45709</v>
      </c>
      <c r="B2155" s="4">
        <v>53173</v>
      </c>
      <c r="C2155" s="2">
        <v>0</v>
      </c>
      <c r="D2155" s="3">
        <v>5.36</v>
      </c>
      <c r="E2155" s="8">
        <v>94.379671150971603</v>
      </c>
      <c r="F2155" s="8">
        <v>100</v>
      </c>
      <c r="G2155" s="2">
        <f t="shared" si="35"/>
        <v>15670636</v>
      </c>
    </row>
    <row r="2156" spans="1:7" ht="15" customHeight="1" x14ac:dyDescent="0.2">
      <c r="A2156" s="6">
        <v>45710</v>
      </c>
      <c r="B2156" s="4">
        <v>50066</v>
      </c>
      <c r="C2156" s="2">
        <v>0</v>
      </c>
      <c r="D2156" s="3">
        <v>5.36</v>
      </c>
      <c r="E2156" s="8">
        <v>90</v>
      </c>
      <c r="F2156" s="8">
        <v>100</v>
      </c>
      <c r="G2156" s="2">
        <f t="shared" si="35"/>
        <v>15720702</v>
      </c>
    </row>
    <row r="2157" spans="1:7" ht="15" customHeight="1" x14ac:dyDescent="0.2">
      <c r="A2157" s="6">
        <v>45711</v>
      </c>
      <c r="B2157" s="4">
        <v>54201</v>
      </c>
      <c r="C2157" s="2">
        <v>0</v>
      </c>
      <c r="D2157" s="3">
        <v>5.61</v>
      </c>
      <c r="E2157" s="8">
        <v>95.57228915662651</v>
      </c>
      <c r="F2157" s="8">
        <v>100</v>
      </c>
      <c r="G2157" s="2">
        <f t="shared" si="35"/>
        <v>15774903</v>
      </c>
    </row>
    <row r="2158" spans="1:7" ht="15" customHeight="1" x14ac:dyDescent="0.2">
      <c r="A2158" s="6">
        <v>45712</v>
      </c>
      <c r="B2158" s="4">
        <v>54812</v>
      </c>
      <c r="C2158" s="2">
        <v>0</v>
      </c>
      <c r="D2158" s="3">
        <v>5.49</v>
      </c>
      <c r="E2158" s="8">
        <v>100</v>
      </c>
      <c r="F2158" s="8">
        <v>100</v>
      </c>
      <c r="G2158" s="2">
        <f t="shared" si="35"/>
        <v>15829715</v>
      </c>
    </row>
    <row r="2159" spans="1:7" ht="15" customHeight="1" x14ac:dyDescent="0.2">
      <c r="A2159" s="6">
        <v>45713</v>
      </c>
      <c r="B2159" s="4">
        <v>31565</v>
      </c>
      <c r="C2159" s="2">
        <v>0</v>
      </c>
      <c r="D2159" s="3">
        <v>3.49</v>
      </c>
      <c r="E2159" s="8">
        <v>100</v>
      </c>
      <c r="F2159" s="8">
        <v>100</v>
      </c>
      <c r="G2159" s="2">
        <f t="shared" si="35"/>
        <v>15861280</v>
      </c>
    </row>
    <row r="2160" spans="1:7" ht="15" customHeight="1" x14ac:dyDescent="0.2">
      <c r="A2160" s="6">
        <v>45714</v>
      </c>
      <c r="B2160" s="4">
        <v>35497</v>
      </c>
      <c r="C2160" s="2">
        <v>0</v>
      </c>
      <c r="D2160" s="3">
        <v>3.82</v>
      </c>
      <c r="E2160" s="8">
        <v>100</v>
      </c>
      <c r="F2160" s="8">
        <v>100</v>
      </c>
      <c r="G2160" s="2">
        <f t="shared" si="35"/>
        <v>15896777</v>
      </c>
    </row>
    <row r="2161" spans="1:7" ht="15" customHeight="1" x14ac:dyDescent="0.2">
      <c r="A2161" s="6">
        <v>45715</v>
      </c>
      <c r="B2161" s="4">
        <v>22333</v>
      </c>
      <c r="C2161" s="2">
        <v>0</v>
      </c>
      <c r="D2161" s="3">
        <v>2.4500000000000002</v>
      </c>
      <c r="E2161" s="8">
        <v>100</v>
      </c>
      <c r="F2161" s="8">
        <v>100</v>
      </c>
      <c r="G2161" s="2">
        <f t="shared" si="35"/>
        <v>15919110</v>
      </c>
    </row>
    <row r="2162" spans="1:7" ht="15" customHeight="1" x14ac:dyDescent="0.2">
      <c r="A2162" s="6">
        <v>45716</v>
      </c>
      <c r="B2162" s="4">
        <v>45883</v>
      </c>
      <c r="C2162" s="2">
        <v>0</v>
      </c>
      <c r="D2162" s="3">
        <v>4.63</v>
      </c>
      <c r="E2162" s="8">
        <v>100</v>
      </c>
      <c r="F2162" s="8">
        <v>100</v>
      </c>
      <c r="G2162" s="2">
        <f t="shared" si="35"/>
        <v>15964993</v>
      </c>
    </row>
    <row r="2163" spans="1:7" ht="15" customHeight="1" x14ac:dyDescent="0.2">
      <c r="A2163" s="6">
        <v>45717</v>
      </c>
      <c r="B2163" s="4">
        <v>54853</v>
      </c>
      <c r="C2163" s="2">
        <v>0</v>
      </c>
      <c r="D2163" s="3">
        <v>5.41</v>
      </c>
      <c r="E2163" s="8">
        <v>100</v>
      </c>
      <c r="F2163" s="8">
        <v>100</v>
      </c>
      <c r="G2163" s="2">
        <f t="shared" si="35"/>
        <v>16019846</v>
      </c>
    </row>
    <row r="2164" spans="1:7" ht="15" customHeight="1" x14ac:dyDescent="0.2">
      <c r="A2164" s="6">
        <v>45718</v>
      </c>
      <c r="B2164" s="4">
        <v>60912</v>
      </c>
      <c r="C2164" s="2">
        <v>0</v>
      </c>
      <c r="D2164" s="3">
        <v>6.04</v>
      </c>
      <c r="E2164" s="8">
        <v>100</v>
      </c>
      <c r="F2164" s="8">
        <v>100</v>
      </c>
      <c r="G2164" s="2">
        <f t="shared" si="35"/>
        <v>16080758</v>
      </c>
    </row>
    <row r="2165" spans="1:7" ht="15" customHeight="1" x14ac:dyDescent="0.2">
      <c r="A2165" s="6">
        <v>45719</v>
      </c>
      <c r="B2165" s="4">
        <v>56250</v>
      </c>
      <c r="C2165" s="2">
        <v>0</v>
      </c>
      <c r="D2165" s="3">
        <v>5.68</v>
      </c>
      <c r="E2165" s="8">
        <v>100</v>
      </c>
      <c r="F2165" s="8">
        <v>100</v>
      </c>
      <c r="G2165" s="2">
        <f t="shared" si="35"/>
        <v>16137008</v>
      </c>
    </row>
    <row r="2166" spans="1:7" ht="15" customHeight="1" x14ac:dyDescent="0.2">
      <c r="A2166" s="6">
        <v>45720</v>
      </c>
      <c r="B2166" s="4">
        <v>63454</v>
      </c>
      <c r="C2166" s="2">
        <v>0</v>
      </c>
      <c r="D2166" s="3">
        <v>6.28</v>
      </c>
      <c r="E2166" s="8">
        <v>100</v>
      </c>
      <c r="F2166" s="8">
        <v>100</v>
      </c>
      <c r="G2166" s="2">
        <f t="shared" si="35"/>
        <v>16200462</v>
      </c>
    </row>
    <row r="2167" spans="1:7" ht="15" customHeight="1" x14ac:dyDescent="0.2">
      <c r="A2167" s="6">
        <v>45721</v>
      </c>
      <c r="B2167" s="4">
        <v>64409</v>
      </c>
      <c r="C2167" s="2">
        <v>0</v>
      </c>
      <c r="D2167" s="3">
        <v>6.49</v>
      </c>
      <c r="E2167" s="8">
        <v>100</v>
      </c>
      <c r="F2167" s="8">
        <v>100</v>
      </c>
      <c r="G2167" s="2">
        <f t="shared" si="35"/>
        <v>16264871</v>
      </c>
    </row>
    <row r="2168" spans="1:7" ht="15" customHeight="1" x14ac:dyDescent="0.2">
      <c r="A2168" s="6">
        <v>45722</v>
      </c>
      <c r="B2168" s="4">
        <v>62229</v>
      </c>
      <c r="C2168" s="2">
        <v>0</v>
      </c>
      <c r="D2168" s="3">
        <v>6.28</v>
      </c>
      <c r="E2168" s="8">
        <v>100</v>
      </c>
      <c r="F2168" s="8">
        <v>100</v>
      </c>
      <c r="G2168" s="2">
        <f t="shared" si="35"/>
        <v>16327100</v>
      </c>
    </row>
    <row r="2169" spans="1:7" ht="15" customHeight="1" x14ac:dyDescent="0.2">
      <c r="A2169" s="6">
        <v>45723</v>
      </c>
      <c r="B2169" s="4">
        <v>60200</v>
      </c>
      <c r="C2169" s="2">
        <v>0</v>
      </c>
      <c r="D2169" s="3">
        <v>6.14</v>
      </c>
      <c r="E2169" s="8">
        <v>100</v>
      </c>
      <c r="F2169" s="8">
        <v>100</v>
      </c>
      <c r="G2169" s="2">
        <f t="shared" si="35"/>
        <v>16387300</v>
      </c>
    </row>
    <row r="2170" spans="1:7" ht="15" customHeight="1" x14ac:dyDescent="0.2">
      <c r="A2170" s="6">
        <v>45724</v>
      </c>
      <c r="B2170" s="4">
        <v>57534</v>
      </c>
      <c r="C2170" s="2">
        <v>0</v>
      </c>
      <c r="D2170" s="3">
        <v>6.19</v>
      </c>
      <c r="E2170" s="8">
        <v>97.944199706314237</v>
      </c>
      <c r="F2170" s="8">
        <v>100</v>
      </c>
      <c r="G2170" s="2">
        <f t="shared" si="35"/>
        <v>16444834</v>
      </c>
    </row>
    <row r="2171" spans="1:7" ht="15" customHeight="1" x14ac:dyDescent="0.2">
      <c r="A2171" s="6">
        <v>45725</v>
      </c>
      <c r="B2171" s="4">
        <v>57020</v>
      </c>
      <c r="C2171" s="2">
        <v>0</v>
      </c>
      <c r="D2171" s="3">
        <v>6.16</v>
      </c>
      <c r="E2171" s="8">
        <v>98.192419825072889</v>
      </c>
      <c r="F2171" s="8">
        <v>100</v>
      </c>
      <c r="G2171" s="2">
        <f t="shared" si="35"/>
        <v>16501854</v>
      </c>
    </row>
    <row r="2172" spans="1:7" ht="15" customHeight="1" x14ac:dyDescent="0.2">
      <c r="A2172" s="6">
        <v>45726</v>
      </c>
      <c r="B2172" s="4">
        <v>54070</v>
      </c>
      <c r="C2172" s="2">
        <v>0</v>
      </c>
      <c r="D2172" s="3">
        <v>6.04</v>
      </c>
      <c r="E2172" s="8">
        <v>98.794835007173603</v>
      </c>
      <c r="F2172" s="8">
        <v>100</v>
      </c>
      <c r="G2172" s="2">
        <f t="shared" si="35"/>
        <v>16555924</v>
      </c>
    </row>
    <row r="2173" spans="1:7" ht="15" customHeight="1" x14ac:dyDescent="0.2">
      <c r="A2173" s="6">
        <v>45727</v>
      </c>
      <c r="B2173" s="4">
        <v>42471</v>
      </c>
      <c r="C2173" s="2">
        <v>0</v>
      </c>
      <c r="D2173" s="3">
        <v>4.76</v>
      </c>
      <c r="E2173" s="8">
        <v>96.898079763663219</v>
      </c>
      <c r="F2173" s="8">
        <v>100</v>
      </c>
      <c r="G2173" s="2">
        <f t="shared" si="35"/>
        <v>16598395</v>
      </c>
    </row>
    <row r="2174" spans="1:7" ht="15" customHeight="1" x14ac:dyDescent="0.2">
      <c r="A2174" s="6">
        <v>45728</v>
      </c>
      <c r="B2174" s="4">
        <v>51638</v>
      </c>
      <c r="C2174" s="2">
        <v>0</v>
      </c>
      <c r="D2174" s="3">
        <v>5.52</v>
      </c>
      <c r="E2174" s="8">
        <v>100</v>
      </c>
      <c r="F2174" s="8">
        <v>100</v>
      </c>
      <c r="G2174" s="2">
        <f t="shared" si="35"/>
        <v>16650033</v>
      </c>
    </row>
    <row r="2175" spans="1:7" ht="15" customHeight="1" x14ac:dyDescent="0.2">
      <c r="A2175" s="6">
        <v>45729</v>
      </c>
      <c r="B2175" s="4">
        <v>53789</v>
      </c>
      <c r="C2175" s="2">
        <v>0</v>
      </c>
      <c r="D2175" s="3">
        <v>5.76</v>
      </c>
      <c r="E2175" s="8">
        <v>100</v>
      </c>
      <c r="F2175" s="8">
        <v>100</v>
      </c>
      <c r="G2175" s="2">
        <f t="shared" si="35"/>
        <v>16703822</v>
      </c>
    </row>
    <row r="2176" spans="1:7" ht="15" customHeight="1" x14ac:dyDescent="0.2">
      <c r="A2176" s="6">
        <v>45730</v>
      </c>
      <c r="B2176" s="4">
        <v>46455</v>
      </c>
      <c r="C2176" s="2">
        <v>0</v>
      </c>
      <c r="D2176" s="3">
        <v>5.24</v>
      </c>
      <c r="E2176" s="8">
        <v>100</v>
      </c>
      <c r="F2176" s="8">
        <v>100</v>
      </c>
      <c r="G2176" s="2">
        <f t="shared" si="35"/>
        <v>16750277</v>
      </c>
    </row>
    <row r="2177" spans="1:7" ht="15" customHeight="1" x14ac:dyDescent="0.2">
      <c r="A2177" s="6">
        <v>45731</v>
      </c>
      <c r="B2177" s="4">
        <v>59581</v>
      </c>
      <c r="C2177" s="2">
        <v>0</v>
      </c>
      <c r="D2177" s="3">
        <v>6.2</v>
      </c>
      <c r="E2177" s="8">
        <v>100</v>
      </c>
      <c r="F2177" s="8">
        <v>100</v>
      </c>
      <c r="G2177" s="2">
        <f t="shared" si="35"/>
        <v>16809858</v>
      </c>
    </row>
    <row r="2178" spans="1:7" ht="15" customHeight="1" x14ac:dyDescent="0.2">
      <c r="A2178" s="6">
        <v>45732</v>
      </c>
      <c r="B2178" s="4">
        <v>49589</v>
      </c>
      <c r="C2178" s="2">
        <v>0</v>
      </c>
      <c r="D2178" s="3">
        <v>5.46</v>
      </c>
      <c r="E2178" s="8">
        <v>100</v>
      </c>
      <c r="F2178" s="8">
        <v>100</v>
      </c>
      <c r="G2178" s="2">
        <f t="shared" si="35"/>
        <v>16859447</v>
      </c>
    </row>
    <row r="2179" spans="1:7" ht="15" customHeight="1" x14ac:dyDescent="0.2">
      <c r="A2179" s="6">
        <v>45733</v>
      </c>
      <c r="B2179" s="4">
        <v>62594</v>
      </c>
      <c r="C2179" s="2">
        <v>0</v>
      </c>
      <c r="D2179" s="3">
        <v>6.7</v>
      </c>
      <c r="E2179" s="8">
        <v>100</v>
      </c>
      <c r="F2179" s="8">
        <v>100</v>
      </c>
      <c r="G2179" s="2">
        <f t="shared" si="35"/>
        <v>16922041</v>
      </c>
    </row>
    <row r="2180" spans="1:7" ht="15" customHeight="1" x14ac:dyDescent="0.2">
      <c r="A2180" s="6">
        <v>45734</v>
      </c>
      <c r="B2180" s="4">
        <v>61270</v>
      </c>
      <c r="C2180" s="2">
        <v>0</v>
      </c>
      <c r="D2180" s="3">
        <v>6.7</v>
      </c>
      <c r="E2180" s="8">
        <v>100</v>
      </c>
      <c r="F2180" s="8">
        <v>100</v>
      </c>
      <c r="G2180" s="2">
        <f t="shared" si="35"/>
        <v>16983311</v>
      </c>
    </row>
    <row r="2181" spans="1:7" ht="15" customHeight="1" x14ac:dyDescent="0.2">
      <c r="A2181" s="6">
        <v>45735</v>
      </c>
      <c r="B2181" s="4">
        <v>58404</v>
      </c>
      <c r="C2181" s="2">
        <v>0</v>
      </c>
      <c r="D2181" s="3">
        <v>6.46</v>
      </c>
      <c r="E2181" s="8">
        <v>100</v>
      </c>
      <c r="F2181" s="8">
        <v>100</v>
      </c>
      <c r="G2181" s="2">
        <f t="shared" si="35"/>
        <v>17041715</v>
      </c>
    </row>
    <row r="2182" spans="1:7" ht="15" customHeight="1" x14ac:dyDescent="0.2">
      <c r="A2182" s="6">
        <v>45736</v>
      </c>
      <c r="B2182" s="4">
        <v>47813</v>
      </c>
      <c r="C2182" s="2">
        <v>0</v>
      </c>
      <c r="D2182" s="3">
        <v>5.5</v>
      </c>
      <c r="E2182" s="8">
        <v>98.394160583941598</v>
      </c>
      <c r="F2182" s="8">
        <v>100</v>
      </c>
      <c r="G2182" s="2">
        <f t="shared" si="35"/>
        <v>17089528</v>
      </c>
    </row>
    <row r="2183" spans="1:7" ht="15" customHeight="1" x14ac:dyDescent="0.2">
      <c r="A2183" s="6">
        <v>45737</v>
      </c>
      <c r="B2183" s="4">
        <v>58271</v>
      </c>
      <c r="C2183" s="2">
        <v>0</v>
      </c>
      <c r="D2183" s="3">
        <v>6.42</v>
      </c>
      <c r="E2183" s="8">
        <v>98.895184135977331</v>
      </c>
      <c r="F2183" s="8">
        <v>100</v>
      </c>
      <c r="G2183" s="2">
        <f t="shared" si="35"/>
        <v>17147799</v>
      </c>
    </row>
    <row r="2184" spans="1:7" ht="15" customHeight="1" x14ac:dyDescent="0.2">
      <c r="A2184" s="6">
        <v>45738</v>
      </c>
      <c r="B2184" s="4">
        <v>60654</v>
      </c>
      <c r="C2184" s="2">
        <v>0</v>
      </c>
      <c r="D2184" s="3">
        <v>6.74</v>
      </c>
      <c r="E2184" s="8">
        <v>98.632478632478637</v>
      </c>
      <c r="F2184" s="8">
        <v>100</v>
      </c>
      <c r="G2184" s="2">
        <f t="shared" si="35"/>
        <v>17208453</v>
      </c>
    </row>
    <row r="2185" spans="1:7" ht="15" customHeight="1" x14ac:dyDescent="0.2">
      <c r="A2185" s="6">
        <v>45739</v>
      </c>
      <c r="B2185" s="4">
        <v>59206</v>
      </c>
      <c r="C2185" s="2">
        <v>0</v>
      </c>
      <c r="D2185" s="3">
        <v>6.68</v>
      </c>
      <c r="E2185" s="8">
        <v>98.290598290598282</v>
      </c>
      <c r="F2185" s="8">
        <v>99.145299145299148</v>
      </c>
      <c r="G2185" s="2">
        <f t="shared" si="35"/>
        <v>17267659</v>
      </c>
    </row>
    <row r="2186" spans="1:7" ht="15" customHeight="1" x14ac:dyDescent="0.2">
      <c r="A2186" s="6">
        <v>45740</v>
      </c>
      <c r="B2186" s="4">
        <v>59474</v>
      </c>
      <c r="C2186" s="2">
        <v>0</v>
      </c>
      <c r="D2186" s="3">
        <v>6.71</v>
      </c>
      <c r="E2186" s="8">
        <v>98.483146067415731</v>
      </c>
      <c r="F2186" s="8">
        <v>100</v>
      </c>
      <c r="G2186" s="2">
        <f t="shared" si="35"/>
        <v>17327133</v>
      </c>
    </row>
    <row r="2187" spans="1:7" ht="15" customHeight="1" x14ac:dyDescent="0.2">
      <c r="A2187" s="6">
        <v>45741</v>
      </c>
      <c r="B2187" s="4">
        <v>58503</v>
      </c>
      <c r="C2187" s="2">
        <v>0</v>
      </c>
      <c r="D2187" s="3">
        <v>6.63</v>
      </c>
      <c r="E2187" s="8">
        <v>98.545454545454547</v>
      </c>
      <c r="F2187" s="8">
        <v>100</v>
      </c>
      <c r="G2187" s="2">
        <f t="shared" si="35"/>
        <v>17385636</v>
      </c>
    </row>
    <row r="2188" spans="1:7" ht="15" customHeight="1" x14ac:dyDescent="0.2">
      <c r="A2188" s="6">
        <v>45742</v>
      </c>
      <c r="B2188" s="4">
        <v>58460</v>
      </c>
      <c r="C2188" s="2">
        <v>0</v>
      </c>
      <c r="D2188" s="3">
        <v>6.52</v>
      </c>
      <c r="E2188" s="8">
        <v>98.825174825174827</v>
      </c>
      <c r="F2188" s="8">
        <v>100</v>
      </c>
      <c r="G2188" s="2">
        <f t="shared" si="35"/>
        <v>17444096</v>
      </c>
    </row>
    <row r="2189" spans="1:7" ht="15" customHeight="1" x14ac:dyDescent="0.2">
      <c r="A2189" s="6">
        <v>45743</v>
      </c>
      <c r="B2189" s="4">
        <v>63310</v>
      </c>
      <c r="C2189" s="2">
        <v>0</v>
      </c>
      <c r="D2189" s="3">
        <v>7.01</v>
      </c>
      <c r="E2189" s="8">
        <v>100</v>
      </c>
      <c r="F2189" s="8">
        <v>100</v>
      </c>
      <c r="G2189" s="2">
        <f t="shared" si="35"/>
        <v>17507406</v>
      </c>
    </row>
    <row r="2190" spans="1:7" ht="15" customHeight="1" x14ac:dyDescent="0.2">
      <c r="A2190" s="6">
        <v>45744</v>
      </c>
      <c r="B2190" s="4">
        <v>62541</v>
      </c>
      <c r="C2190" s="2">
        <v>0</v>
      </c>
      <c r="D2190" s="3">
        <v>7.31</v>
      </c>
      <c r="E2190" s="8">
        <v>98.196948682385582</v>
      </c>
      <c r="F2190" s="8">
        <v>100</v>
      </c>
      <c r="G2190" s="2">
        <f t="shared" si="35"/>
        <v>17569947</v>
      </c>
    </row>
    <row r="2191" spans="1:7" ht="15" customHeight="1" x14ac:dyDescent="0.2">
      <c r="A2191" s="6">
        <v>45745</v>
      </c>
      <c r="B2191" s="4">
        <v>60940</v>
      </c>
      <c r="C2191" s="2">
        <v>0</v>
      </c>
      <c r="D2191" s="3">
        <v>6.73</v>
      </c>
      <c r="E2191" s="8">
        <v>98.512396694214871</v>
      </c>
      <c r="F2191" s="8">
        <v>100</v>
      </c>
      <c r="G2191" s="2">
        <f t="shared" si="35"/>
        <v>17630887</v>
      </c>
    </row>
    <row r="2192" spans="1:7" ht="15" customHeight="1" x14ac:dyDescent="0.2">
      <c r="A2192" s="6">
        <v>45746</v>
      </c>
      <c r="B2192" s="4">
        <v>62800</v>
      </c>
      <c r="C2192" s="2">
        <v>0</v>
      </c>
      <c r="D2192" s="3">
        <v>7.32</v>
      </c>
      <c r="E2192" s="8">
        <v>98.0528511821975</v>
      </c>
      <c r="F2192" s="8">
        <v>100</v>
      </c>
      <c r="G2192" s="2">
        <f t="shared" si="35"/>
        <v>17693687</v>
      </c>
    </row>
    <row r="2193" spans="1:7" ht="15" customHeight="1" x14ac:dyDescent="0.2">
      <c r="A2193" s="6">
        <v>45747</v>
      </c>
      <c r="B2193" s="4">
        <v>62227</v>
      </c>
      <c r="C2193" s="2">
        <v>0</v>
      </c>
      <c r="D2193" s="3">
        <v>7.2</v>
      </c>
      <c r="E2193" s="8">
        <v>98.437935843793582</v>
      </c>
      <c r="F2193" s="8">
        <v>100</v>
      </c>
      <c r="G2193" s="2">
        <f t="shared" si="35"/>
        <v>17755914</v>
      </c>
    </row>
    <row r="2194" spans="1:7" ht="15" customHeight="1" x14ac:dyDescent="0.2">
      <c r="C2194" s="5"/>
      <c r="D2194"/>
    </row>
    <row r="2195" spans="1:7" ht="15" customHeight="1" x14ac:dyDescent="0.2">
      <c r="C2195" s="5"/>
      <c r="D2195"/>
    </row>
    <row r="2196" spans="1:7" ht="15" customHeight="1" x14ac:dyDescent="0.2">
      <c r="C2196" s="5"/>
      <c r="D2196"/>
    </row>
    <row r="2197" spans="1:7" ht="15" customHeight="1" x14ac:dyDescent="0.2">
      <c r="C2197" s="5"/>
      <c r="D2197"/>
    </row>
    <row r="2198" spans="1:7" ht="15" customHeight="1" x14ac:dyDescent="0.2">
      <c r="C2198" s="5"/>
      <c r="D2198"/>
    </row>
    <row r="2199" spans="1:7" ht="15" customHeight="1" x14ac:dyDescent="0.2">
      <c r="C2199" s="5"/>
      <c r="D2199"/>
    </row>
    <row r="2200" spans="1:7" ht="15" customHeight="1" x14ac:dyDescent="0.2">
      <c r="C2200" s="5"/>
      <c r="D2200"/>
    </row>
    <row r="2201" spans="1:7" ht="15" customHeight="1" x14ac:dyDescent="0.2">
      <c r="C2201" s="5"/>
      <c r="D2201"/>
    </row>
    <row r="2202" spans="1:7" ht="15" customHeight="1" x14ac:dyDescent="0.2">
      <c r="C2202" s="5"/>
      <c r="D2202"/>
    </row>
    <row r="2203" spans="1:7" ht="15" customHeight="1" x14ac:dyDescent="0.2">
      <c r="C2203" s="5"/>
      <c r="D2203"/>
    </row>
    <row r="2204" spans="1:7" ht="15" customHeight="1" x14ac:dyDescent="0.2">
      <c r="C2204" s="5"/>
      <c r="D2204"/>
    </row>
    <row r="2205" spans="1:7" ht="15" customHeight="1" x14ac:dyDescent="0.2">
      <c r="C2205" s="5"/>
      <c r="D2205"/>
    </row>
    <row r="2206" spans="1:7" ht="15" customHeight="1" x14ac:dyDescent="0.2">
      <c r="C2206" s="5"/>
      <c r="D2206"/>
    </row>
    <row r="2207" spans="1:7" ht="15" customHeight="1" x14ac:dyDescent="0.2">
      <c r="C2207" s="5"/>
      <c r="D2207"/>
    </row>
    <row r="2208" spans="1:7" ht="15" customHeight="1" x14ac:dyDescent="0.2">
      <c r="C2208" s="5"/>
      <c r="D2208"/>
    </row>
    <row r="2209" spans="3:4" ht="15" customHeight="1" x14ac:dyDescent="0.2">
      <c r="C2209" s="5"/>
      <c r="D2209"/>
    </row>
    <row r="2210" spans="3:4" ht="15" customHeight="1" x14ac:dyDescent="0.2">
      <c r="C2210" s="5"/>
      <c r="D2210"/>
    </row>
    <row r="2211" spans="3:4" ht="15" customHeight="1" x14ac:dyDescent="0.2">
      <c r="C2211" s="5"/>
      <c r="D2211"/>
    </row>
    <row r="2212" spans="3:4" ht="15" customHeight="1" x14ac:dyDescent="0.2">
      <c r="C2212" s="5"/>
      <c r="D2212"/>
    </row>
    <row r="2213" spans="3:4" ht="15" customHeight="1" x14ac:dyDescent="0.2">
      <c r="C2213" s="5"/>
      <c r="D2213"/>
    </row>
    <row r="2214" spans="3:4" ht="15" customHeight="1" x14ac:dyDescent="0.2">
      <c r="C2214" s="5"/>
      <c r="D2214"/>
    </row>
    <row r="2215" spans="3:4" ht="15" customHeight="1" x14ac:dyDescent="0.2">
      <c r="C2215" s="5"/>
      <c r="D2215"/>
    </row>
    <row r="2216" spans="3:4" ht="15" customHeight="1" x14ac:dyDescent="0.2">
      <c r="C2216" s="5"/>
      <c r="D2216"/>
    </row>
    <row r="2217" spans="3:4" ht="15" customHeight="1" x14ac:dyDescent="0.2">
      <c r="C2217" s="5"/>
      <c r="D2217"/>
    </row>
    <row r="2218" spans="3:4" ht="15" customHeight="1" x14ac:dyDescent="0.2">
      <c r="C2218" s="5"/>
      <c r="D2218"/>
    </row>
    <row r="2219" spans="3:4" ht="15" customHeight="1" x14ac:dyDescent="0.2">
      <c r="C2219" s="5"/>
      <c r="D2219"/>
    </row>
    <row r="2220" spans="3:4" ht="15" customHeight="1" x14ac:dyDescent="0.2">
      <c r="C2220" s="5"/>
      <c r="D2220"/>
    </row>
    <row r="2221" spans="3:4" ht="15" customHeight="1" x14ac:dyDescent="0.2">
      <c r="C2221" s="5"/>
      <c r="D2221"/>
    </row>
    <row r="2222" spans="3:4" ht="15" customHeight="1" x14ac:dyDescent="0.2">
      <c r="C2222" s="5"/>
      <c r="D2222"/>
    </row>
    <row r="2223" spans="3:4" ht="15" customHeight="1" x14ac:dyDescent="0.2">
      <c r="C2223" s="5"/>
      <c r="D2223"/>
    </row>
    <row r="2224" spans="3:4" ht="15" customHeight="1" x14ac:dyDescent="0.2">
      <c r="C2224" s="5"/>
      <c r="D2224"/>
    </row>
    <row r="2225" spans="3:4" ht="15" customHeight="1" x14ac:dyDescent="0.2">
      <c r="C2225" s="5"/>
      <c r="D2225"/>
    </row>
    <row r="2226" spans="3:4" ht="15" customHeight="1" x14ac:dyDescent="0.2">
      <c r="C2226" s="5"/>
      <c r="D2226"/>
    </row>
    <row r="2227" spans="3:4" ht="15" customHeight="1" x14ac:dyDescent="0.2">
      <c r="C2227" s="5"/>
      <c r="D2227"/>
    </row>
    <row r="2228" spans="3:4" ht="15" customHeight="1" x14ac:dyDescent="0.2">
      <c r="C2228" s="5"/>
      <c r="D2228"/>
    </row>
    <row r="2229" spans="3:4" ht="15" customHeight="1" x14ac:dyDescent="0.2">
      <c r="C2229" s="5"/>
      <c r="D2229"/>
    </row>
    <row r="2230" spans="3:4" ht="15" customHeight="1" x14ac:dyDescent="0.2">
      <c r="C2230" s="5"/>
      <c r="D2230"/>
    </row>
    <row r="2231" spans="3:4" ht="15" customHeight="1" x14ac:dyDescent="0.2">
      <c r="C2231" s="5"/>
      <c r="D2231"/>
    </row>
    <row r="2232" spans="3:4" ht="15" customHeight="1" x14ac:dyDescent="0.2">
      <c r="C2232" s="5"/>
      <c r="D2232"/>
    </row>
    <row r="2233" spans="3:4" ht="15" customHeight="1" x14ac:dyDescent="0.2">
      <c r="C2233" s="5"/>
      <c r="D2233"/>
    </row>
    <row r="2234" spans="3:4" ht="15" customHeight="1" x14ac:dyDescent="0.2">
      <c r="C2234" s="5"/>
      <c r="D2234"/>
    </row>
    <row r="2235" spans="3:4" ht="15" customHeight="1" x14ac:dyDescent="0.2">
      <c r="C2235" s="5"/>
      <c r="D2235"/>
    </row>
    <row r="2236" spans="3:4" ht="15" customHeight="1" x14ac:dyDescent="0.2">
      <c r="C2236" s="5"/>
      <c r="D2236"/>
    </row>
    <row r="2237" spans="3:4" ht="15" customHeight="1" x14ac:dyDescent="0.2">
      <c r="C2237" s="5"/>
      <c r="D2237"/>
    </row>
    <row r="2238" spans="3:4" ht="15" customHeight="1" x14ac:dyDescent="0.2">
      <c r="C2238" s="5"/>
      <c r="D2238"/>
    </row>
    <row r="2239" spans="3:4" ht="15" customHeight="1" x14ac:dyDescent="0.2">
      <c r="C2239" s="5"/>
      <c r="D2239"/>
    </row>
    <row r="2240" spans="3:4" ht="15" customHeight="1" x14ac:dyDescent="0.2">
      <c r="C2240" s="5"/>
      <c r="D2240"/>
    </row>
    <row r="2241" spans="3:4" ht="15" customHeight="1" x14ac:dyDescent="0.2">
      <c r="C2241" s="5"/>
      <c r="D2241"/>
    </row>
    <row r="2242" spans="3:4" ht="15" customHeight="1" x14ac:dyDescent="0.2">
      <c r="C2242" s="5"/>
      <c r="D2242"/>
    </row>
    <row r="2243" spans="3:4" ht="15" customHeight="1" x14ac:dyDescent="0.2">
      <c r="C2243" s="5"/>
      <c r="D2243"/>
    </row>
    <row r="2244" spans="3:4" ht="15" customHeight="1" x14ac:dyDescent="0.2">
      <c r="C2244" s="5"/>
      <c r="D2244"/>
    </row>
    <row r="2245" spans="3:4" ht="15" customHeight="1" x14ac:dyDescent="0.2">
      <c r="C2245" s="5"/>
      <c r="D2245"/>
    </row>
    <row r="2246" spans="3:4" ht="15" customHeight="1" x14ac:dyDescent="0.2">
      <c r="C2246" s="5"/>
      <c r="D2246"/>
    </row>
    <row r="2247" spans="3:4" ht="15" customHeight="1" x14ac:dyDescent="0.2">
      <c r="C2247" s="5"/>
      <c r="D2247"/>
    </row>
    <row r="2248" spans="3:4" ht="15" customHeight="1" x14ac:dyDescent="0.2">
      <c r="C2248" s="5"/>
      <c r="D2248"/>
    </row>
    <row r="2249" spans="3:4" ht="15" customHeight="1" x14ac:dyDescent="0.2">
      <c r="C2249" s="5"/>
      <c r="D2249"/>
    </row>
    <row r="2250" spans="3:4" ht="15" customHeight="1" x14ac:dyDescent="0.2">
      <c r="C2250" s="5"/>
      <c r="D2250"/>
    </row>
    <row r="2251" spans="3:4" ht="15" customHeight="1" x14ac:dyDescent="0.2">
      <c r="C2251" s="5"/>
      <c r="D2251"/>
    </row>
    <row r="2252" spans="3:4" ht="15" customHeight="1" x14ac:dyDescent="0.2">
      <c r="C2252" s="5"/>
      <c r="D2252"/>
    </row>
    <row r="2253" spans="3:4" ht="15" customHeight="1" x14ac:dyDescent="0.2">
      <c r="C2253" s="5"/>
      <c r="D2253"/>
    </row>
    <row r="2254" spans="3:4" ht="15" customHeight="1" x14ac:dyDescent="0.2">
      <c r="C2254" s="5"/>
      <c r="D2254"/>
    </row>
    <row r="2255" spans="3:4" ht="15" customHeight="1" x14ac:dyDescent="0.2">
      <c r="C2255" s="5"/>
      <c r="D2255"/>
    </row>
    <row r="2256" spans="3:4" ht="15" customHeight="1" x14ac:dyDescent="0.2">
      <c r="C2256" s="5"/>
      <c r="D2256"/>
    </row>
    <row r="2257" spans="3:4" ht="15" customHeight="1" x14ac:dyDescent="0.2">
      <c r="C2257" s="5"/>
      <c r="D2257"/>
    </row>
    <row r="2258" spans="3:4" ht="15" customHeight="1" x14ac:dyDescent="0.2">
      <c r="C2258" s="5"/>
      <c r="D2258"/>
    </row>
    <row r="2259" spans="3:4" ht="15" customHeight="1" x14ac:dyDescent="0.2">
      <c r="C2259" s="5"/>
      <c r="D2259"/>
    </row>
    <row r="2260" spans="3:4" ht="15" customHeight="1" x14ac:dyDescent="0.2">
      <c r="C2260" s="5"/>
      <c r="D2260"/>
    </row>
    <row r="2261" spans="3:4" ht="15" customHeight="1" x14ac:dyDescent="0.2">
      <c r="C2261" s="5"/>
      <c r="D2261"/>
    </row>
    <row r="2262" spans="3:4" ht="15" customHeight="1" x14ac:dyDescent="0.2">
      <c r="C2262" s="5"/>
      <c r="D2262"/>
    </row>
    <row r="2263" spans="3:4" ht="15" customHeight="1" x14ac:dyDescent="0.2">
      <c r="C2263" s="5"/>
      <c r="D2263"/>
    </row>
    <row r="2264" spans="3:4" ht="15" customHeight="1" x14ac:dyDescent="0.2">
      <c r="C2264" s="5"/>
      <c r="D2264"/>
    </row>
    <row r="2265" spans="3:4" ht="15" customHeight="1" x14ac:dyDescent="0.2">
      <c r="C2265" s="5"/>
      <c r="D2265"/>
    </row>
    <row r="2266" spans="3:4" ht="15" customHeight="1" x14ac:dyDescent="0.2">
      <c r="C2266" s="5"/>
      <c r="D2266"/>
    </row>
    <row r="2267" spans="3:4" ht="15" customHeight="1" x14ac:dyDescent="0.2">
      <c r="C2267" s="5"/>
      <c r="D2267"/>
    </row>
    <row r="2268" spans="3:4" ht="15" customHeight="1" x14ac:dyDescent="0.2">
      <c r="C2268" s="5"/>
      <c r="D2268"/>
    </row>
    <row r="2269" spans="3:4" ht="15" customHeight="1" x14ac:dyDescent="0.2">
      <c r="C2269" s="5"/>
      <c r="D2269"/>
    </row>
    <row r="2270" spans="3:4" ht="15" customHeight="1" x14ac:dyDescent="0.2">
      <c r="C2270" s="5"/>
      <c r="D2270"/>
    </row>
    <row r="2271" spans="3:4" ht="15" customHeight="1" x14ac:dyDescent="0.2">
      <c r="C2271" s="5"/>
      <c r="D2271"/>
    </row>
    <row r="2272" spans="3:4" ht="15" customHeight="1" x14ac:dyDescent="0.2">
      <c r="C2272" s="5"/>
      <c r="D2272"/>
    </row>
    <row r="2273" spans="3:4" ht="15" customHeight="1" x14ac:dyDescent="0.2">
      <c r="C2273" s="5"/>
      <c r="D2273"/>
    </row>
    <row r="2274" spans="3:4" ht="15" customHeight="1" x14ac:dyDescent="0.2">
      <c r="C2274" s="5"/>
      <c r="D2274"/>
    </row>
    <row r="2275" spans="3:4" ht="15" customHeight="1" x14ac:dyDescent="0.2">
      <c r="C2275" s="5"/>
      <c r="D2275"/>
    </row>
    <row r="2276" spans="3:4" ht="15" customHeight="1" x14ac:dyDescent="0.2">
      <c r="C2276" s="5"/>
      <c r="D2276"/>
    </row>
    <row r="2277" spans="3:4" ht="15" customHeight="1" x14ac:dyDescent="0.2">
      <c r="C2277" s="5"/>
      <c r="D2277"/>
    </row>
    <row r="2278" spans="3:4" ht="15" customHeight="1" x14ac:dyDescent="0.2">
      <c r="C2278" s="5"/>
      <c r="D2278"/>
    </row>
    <row r="2279" spans="3:4" ht="15" customHeight="1" x14ac:dyDescent="0.2">
      <c r="C2279" s="5"/>
      <c r="D2279"/>
    </row>
    <row r="2280" spans="3:4" ht="15" customHeight="1" x14ac:dyDescent="0.2">
      <c r="C2280" s="5"/>
      <c r="D2280"/>
    </row>
    <row r="2281" spans="3:4" ht="15" customHeight="1" x14ac:dyDescent="0.2">
      <c r="C2281" s="5"/>
      <c r="D2281"/>
    </row>
    <row r="2282" spans="3:4" ht="15" customHeight="1" x14ac:dyDescent="0.2">
      <c r="C2282" s="5"/>
      <c r="D2282"/>
    </row>
    <row r="2283" spans="3:4" ht="15" customHeight="1" x14ac:dyDescent="0.2">
      <c r="C2283" s="5"/>
      <c r="D2283"/>
    </row>
    <row r="2284" spans="3:4" ht="15" customHeight="1" x14ac:dyDescent="0.2">
      <c r="C2284" s="5"/>
      <c r="D2284"/>
    </row>
    <row r="2285" spans="3:4" ht="15" customHeight="1" x14ac:dyDescent="0.2">
      <c r="C2285" s="5"/>
      <c r="D2285"/>
    </row>
  </sheetData>
  <autoFilter ref="A1:G2193" xr:uid="{00000000-0001-0000-0000-000000000000}">
    <sortState xmlns:xlrd2="http://schemas.microsoft.com/office/spreadsheetml/2017/richdata2" ref="A2:G2193">
      <sortCondition ref="A1:A2193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 jain</dc:creator>
  <cp:lastModifiedBy>Anurag Sharma</cp:lastModifiedBy>
  <dcterms:created xsi:type="dcterms:W3CDTF">2025-08-08T06:16:19Z</dcterms:created>
  <dcterms:modified xsi:type="dcterms:W3CDTF">2025-09-26T09:42:11Z</dcterms:modified>
</cp:coreProperties>
</file>