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\Financial Transaction Reconciliation &amp; Audit Exceptions Dashboard\Financial Transaction Reconciliation Audit Analytics\SQL\"/>
    </mc:Choice>
  </mc:AlternateContent>
  <xr:revisionPtr revIDLastSave="0" documentId="13_ncr:1_{A5795BB4-2233-4DAB-A920-AA972D922E25}" xr6:coauthVersionLast="47" xr6:coauthVersionMax="47" xr10:uidLastSave="{00000000-0000-0000-0000-000000000000}"/>
  <bookViews>
    <workbookView xWindow="-108" yWindow="-108" windowWidth="23256" windowHeight="12456" xr2:uid="{E110D9EC-8E55-4A00-905D-F8A4A7CD8FF6}"/>
  </bookViews>
  <sheets>
    <sheet name="Approv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2" i="1"/>
</calcChain>
</file>

<file path=xl/sharedStrings.xml><?xml version="1.0" encoding="utf-8"?>
<sst xmlns="http://schemas.openxmlformats.org/spreadsheetml/2006/main" count="1814" uniqueCount="915">
  <si>
    <t>ApprovalID</t>
  </si>
  <si>
    <t>TransactionID</t>
  </si>
  <si>
    <t>ApproverRole</t>
  </si>
  <si>
    <t>ApprovalStatus</t>
  </si>
  <si>
    <t>ApprovalDate</t>
  </si>
  <si>
    <t>APR00001</t>
  </si>
  <si>
    <t>TXN00001</t>
  </si>
  <si>
    <t>Finance Reviewer</t>
  </si>
  <si>
    <t>Approved</t>
  </si>
  <si>
    <t>APR00002</t>
  </si>
  <si>
    <t>TXN00002</t>
  </si>
  <si>
    <t>Operations Lead</t>
  </si>
  <si>
    <t>APR00003</t>
  </si>
  <si>
    <t>TXN00003</t>
  </si>
  <si>
    <t>APR00004</t>
  </si>
  <si>
    <t>TXN00004</t>
  </si>
  <si>
    <t>APR00005</t>
  </si>
  <si>
    <t>TXN00005</t>
  </si>
  <si>
    <t>Branch Manager</t>
  </si>
  <si>
    <t>APR00006</t>
  </si>
  <si>
    <t>TXN00006</t>
  </si>
  <si>
    <t>APR00007</t>
  </si>
  <si>
    <t>TXN00007</t>
  </si>
  <si>
    <t>APR00008</t>
  </si>
  <si>
    <t>TXN00008</t>
  </si>
  <si>
    <t>APR00009</t>
  </si>
  <si>
    <t>TXN00009</t>
  </si>
  <si>
    <t>APR00010</t>
  </si>
  <si>
    <t>TXN00010</t>
  </si>
  <si>
    <t>APR00011</t>
  </si>
  <si>
    <t>TXN00011</t>
  </si>
  <si>
    <t>APR00012</t>
  </si>
  <si>
    <t>TXN00012</t>
  </si>
  <si>
    <t>APR00013</t>
  </si>
  <si>
    <t>TXN00013</t>
  </si>
  <si>
    <t>APR00014</t>
  </si>
  <si>
    <t>TXN00014</t>
  </si>
  <si>
    <t>APR00015</t>
  </si>
  <si>
    <t>TXN00015</t>
  </si>
  <si>
    <t>APR00016</t>
  </si>
  <si>
    <t>TXN00016</t>
  </si>
  <si>
    <t>APR00017</t>
  </si>
  <si>
    <t>TXN00017</t>
  </si>
  <si>
    <t>APR00019</t>
  </si>
  <si>
    <t>TXN00019</t>
  </si>
  <si>
    <t>APR00020</t>
  </si>
  <si>
    <t>TXN00020</t>
  </si>
  <si>
    <t>APR00021</t>
  </si>
  <si>
    <t>TXN00021</t>
  </si>
  <si>
    <t>APR00023</t>
  </si>
  <si>
    <t>TXN00023</t>
  </si>
  <si>
    <t>APR00024</t>
  </si>
  <si>
    <t>TXN00024</t>
  </si>
  <si>
    <t>APR00025</t>
  </si>
  <si>
    <t>TXN00025</t>
  </si>
  <si>
    <t>APR00027</t>
  </si>
  <si>
    <t>TXN00027</t>
  </si>
  <si>
    <t>APR00028</t>
  </si>
  <si>
    <t>TXN00028</t>
  </si>
  <si>
    <t>Pending</t>
  </si>
  <si>
    <t>APR00029</t>
  </si>
  <si>
    <t>TXN00029</t>
  </si>
  <si>
    <t>APR00030</t>
  </si>
  <si>
    <t>TXN00030</t>
  </si>
  <si>
    <t>APR00033</t>
  </si>
  <si>
    <t>TXN00033</t>
  </si>
  <si>
    <t>APR00034</t>
  </si>
  <si>
    <t>TXN00034</t>
  </si>
  <si>
    <t>APR00035</t>
  </si>
  <si>
    <t>TXN00035</t>
  </si>
  <si>
    <t>APR00036</t>
  </si>
  <si>
    <t>TXN00036</t>
  </si>
  <si>
    <t>APR00037</t>
  </si>
  <si>
    <t>TXN00037</t>
  </si>
  <si>
    <t>APR00038</t>
  </si>
  <si>
    <t>TXN00038</t>
  </si>
  <si>
    <t>APR00039</t>
  </si>
  <si>
    <t>TXN00039</t>
  </si>
  <si>
    <t>APR00040</t>
  </si>
  <si>
    <t>TXN00040</t>
  </si>
  <si>
    <t>APR00041</t>
  </si>
  <si>
    <t>TXN00041</t>
  </si>
  <si>
    <t>APR00044</t>
  </si>
  <si>
    <t>TXN00044</t>
  </si>
  <si>
    <t>APR00045</t>
  </si>
  <si>
    <t>TXN00045</t>
  </si>
  <si>
    <t>APR00046</t>
  </si>
  <si>
    <t>TXN00046</t>
  </si>
  <si>
    <t>APR00047</t>
  </si>
  <si>
    <t>TXN00047</t>
  </si>
  <si>
    <t>APR00048</t>
  </si>
  <si>
    <t>TXN00048</t>
  </si>
  <si>
    <t>APR00049</t>
  </si>
  <si>
    <t>TXN00049</t>
  </si>
  <si>
    <t>APR00050</t>
  </si>
  <si>
    <t>TXN00050</t>
  </si>
  <si>
    <t>APR00052</t>
  </si>
  <si>
    <t>TXN00052</t>
  </si>
  <si>
    <t>APR00053</t>
  </si>
  <si>
    <t>TXN00053</t>
  </si>
  <si>
    <t>APR00054</t>
  </si>
  <si>
    <t>TXN00054</t>
  </si>
  <si>
    <t>APR00055</t>
  </si>
  <si>
    <t>TXN00055</t>
  </si>
  <si>
    <t>APR00056</t>
  </si>
  <si>
    <t>TXN00056</t>
  </si>
  <si>
    <t>APR00057</t>
  </si>
  <si>
    <t>TXN00057</t>
  </si>
  <si>
    <t>APR00058</t>
  </si>
  <si>
    <t>TXN00058</t>
  </si>
  <si>
    <t>APR00059</t>
  </si>
  <si>
    <t>TXN00059</t>
  </si>
  <si>
    <t>APR00060</t>
  </si>
  <si>
    <t>TXN00060</t>
  </si>
  <si>
    <t>APR00061</t>
  </si>
  <si>
    <t>TXN00061</t>
  </si>
  <si>
    <t>APR00062</t>
  </si>
  <si>
    <t>TXN00062</t>
  </si>
  <si>
    <t>APR00063</t>
  </si>
  <si>
    <t>TXN00063</t>
  </si>
  <si>
    <t>APR00064</t>
  </si>
  <si>
    <t>TXN00064</t>
  </si>
  <si>
    <t>APR00065</t>
  </si>
  <si>
    <t>TXN00065</t>
  </si>
  <si>
    <t>APR00066</t>
  </si>
  <si>
    <t>TXN00066</t>
  </si>
  <si>
    <t>APR00067</t>
  </si>
  <si>
    <t>TXN00067</t>
  </si>
  <si>
    <t>APR00068</t>
  </si>
  <si>
    <t>TXN00068</t>
  </si>
  <si>
    <t>APR00069</t>
  </si>
  <si>
    <t>TXN00069</t>
  </si>
  <si>
    <t>APR00070</t>
  </si>
  <si>
    <t>TXN00070</t>
  </si>
  <si>
    <t>APR00071</t>
  </si>
  <si>
    <t>TXN00071</t>
  </si>
  <si>
    <t>APR00072</t>
  </si>
  <si>
    <t>TXN00072</t>
  </si>
  <si>
    <t>APR00073</t>
  </si>
  <si>
    <t>TXN00073</t>
  </si>
  <si>
    <t>APR00074</t>
  </si>
  <si>
    <t>TXN00074</t>
  </si>
  <si>
    <t>APR00075</t>
  </si>
  <si>
    <t>TXN00075</t>
  </si>
  <si>
    <t>APR00076</t>
  </si>
  <si>
    <t>TXN00076</t>
  </si>
  <si>
    <t>APR00077</t>
  </si>
  <si>
    <t>TXN00077</t>
  </si>
  <si>
    <t>APR00078</t>
  </si>
  <si>
    <t>TXN00078</t>
  </si>
  <si>
    <t>APR00079</t>
  </si>
  <si>
    <t>TXN00079</t>
  </si>
  <si>
    <t>APR00080</t>
  </si>
  <si>
    <t>TXN00080</t>
  </si>
  <si>
    <t>APR00081</t>
  </si>
  <si>
    <t>TXN00081</t>
  </si>
  <si>
    <t>APR00082</t>
  </si>
  <si>
    <t>TXN00082</t>
  </si>
  <si>
    <t>APR00083</t>
  </si>
  <si>
    <t>TXN00083</t>
  </si>
  <si>
    <t>APR00084</t>
  </si>
  <si>
    <t>TXN00084</t>
  </si>
  <si>
    <t>APR00085</t>
  </si>
  <si>
    <t>TXN00085</t>
  </si>
  <si>
    <t>APR00086</t>
  </si>
  <si>
    <t>TXN00086</t>
  </si>
  <si>
    <t>APR00087</t>
  </si>
  <si>
    <t>TXN00087</t>
  </si>
  <si>
    <t>APR00088</t>
  </si>
  <si>
    <t>TXN00088</t>
  </si>
  <si>
    <t>APR00089</t>
  </si>
  <si>
    <t>TXN00089</t>
  </si>
  <si>
    <t>APR00090</t>
  </si>
  <si>
    <t>TXN00090</t>
  </si>
  <si>
    <t>APR00092</t>
  </si>
  <si>
    <t>TXN00092</t>
  </si>
  <si>
    <t>APR00093</t>
  </si>
  <si>
    <t>TXN00093</t>
  </si>
  <si>
    <t>APR00094</t>
  </si>
  <si>
    <t>TXN00094</t>
  </si>
  <si>
    <t>APR00095</t>
  </si>
  <si>
    <t>TXN00095</t>
  </si>
  <si>
    <t>APR00096</t>
  </si>
  <si>
    <t>TXN00096</t>
  </si>
  <si>
    <t>APR00098</t>
  </si>
  <si>
    <t>TXN00098</t>
  </si>
  <si>
    <t>APR00100</t>
  </si>
  <si>
    <t>TXN00100</t>
  </si>
  <si>
    <t>APR00101</t>
  </si>
  <si>
    <t>TXN00101</t>
  </si>
  <si>
    <t>APR00102</t>
  </si>
  <si>
    <t>TXN00102</t>
  </si>
  <si>
    <t>APR00103</t>
  </si>
  <si>
    <t>TXN00103</t>
  </si>
  <si>
    <t>APR00104</t>
  </si>
  <si>
    <t>TXN00104</t>
  </si>
  <si>
    <t>APR00105</t>
  </si>
  <si>
    <t>TXN00105</t>
  </si>
  <si>
    <t>APR00106</t>
  </si>
  <si>
    <t>TXN00106</t>
  </si>
  <si>
    <t>APR00107</t>
  </si>
  <si>
    <t>TXN00107</t>
  </si>
  <si>
    <t>APR00108</t>
  </si>
  <si>
    <t>TXN00108</t>
  </si>
  <si>
    <t>APR00109</t>
  </si>
  <si>
    <t>TXN00109</t>
  </si>
  <si>
    <t>APR00110</t>
  </si>
  <si>
    <t>TXN00110</t>
  </si>
  <si>
    <t>APR00111</t>
  </si>
  <si>
    <t>TXN00111</t>
  </si>
  <si>
    <t>APR00112</t>
  </si>
  <si>
    <t>TXN00112</t>
  </si>
  <si>
    <t>APR00113</t>
  </si>
  <si>
    <t>TXN00113</t>
  </si>
  <si>
    <t>APR00114</t>
  </si>
  <si>
    <t>TXN00114</t>
  </si>
  <si>
    <t>APR00115</t>
  </si>
  <si>
    <t>TXN00115</t>
  </si>
  <si>
    <t>APR00116</t>
  </si>
  <si>
    <t>TXN00116</t>
  </si>
  <si>
    <t>APR00117</t>
  </si>
  <si>
    <t>TXN00117</t>
  </si>
  <si>
    <t>APR00119</t>
  </si>
  <si>
    <t>TXN00119</t>
  </si>
  <si>
    <t>APR00120</t>
  </si>
  <si>
    <t>TXN00120</t>
  </si>
  <si>
    <t>APR00121</t>
  </si>
  <si>
    <t>TXN00121</t>
  </si>
  <si>
    <t>APR00122</t>
  </si>
  <si>
    <t>TXN00122</t>
  </si>
  <si>
    <t>APR00123</t>
  </si>
  <si>
    <t>TXN00123</t>
  </si>
  <si>
    <t>APR00124</t>
  </si>
  <si>
    <t>TXN00124</t>
  </si>
  <si>
    <t>APR00126</t>
  </si>
  <si>
    <t>TXN00126</t>
  </si>
  <si>
    <t>APR00127</t>
  </si>
  <si>
    <t>TXN00127</t>
  </si>
  <si>
    <t>APR00128</t>
  </si>
  <si>
    <t>TXN00128</t>
  </si>
  <si>
    <t>APR00129</t>
  </si>
  <si>
    <t>TXN00129</t>
  </si>
  <si>
    <t>APR00130</t>
  </si>
  <si>
    <t>TXN00130</t>
  </si>
  <si>
    <t>APR00131</t>
  </si>
  <si>
    <t>TXN00131</t>
  </si>
  <si>
    <t>APR00132</t>
  </si>
  <si>
    <t>TXN00132</t>
  </si>
  <si>
    <t>APR00133</t>
  </si>
  <si>
    <t>TXN00133</t>
  </si>
  <si>
    <t>APR00134</t>
  </si>
  <si>
    <t>TXN00134</t>
  </si>
  <si>
    <t>APR00135</t>
  </si>
  <si>
    <t>TXN00135</t>
  </si>
  <si>
    <t>APR00136</t>
  </si>
  <si>
    <t>TXN00136</t>
  </si>
  <si>
    <t>APR00137</t>
  </si>
  <si>
    <t>TXN00137</t>
  </si>
  <si>
    <t>APR00138</t>
  </si>
  <si>
    <t>TXN00138</t>
  </si>
  <si>
    <t>APR00139</t>
  </si>
  <si>
    <t>TXN00139</t>
  </si>
  <si>
    <t>APR00143</t>
  </si>
  <si>
    <t>TXN00143</t>
  </si>
  <si>
    <t>APR00144</t>
  </si>
  <si>
    <t>TXN00144</t>
  </si>
  <si>
    <t>APR00145</t>
  </si>
  <si>
    <t>TXN00145</t>
  </si>
  <si>
    <t>APR00146</t>
  </si>
  <si>
    <t>TXN00146</t>
  </si>
  <si>
    <t>APR00147</t>
  </si>
  <si>
    <t>TXN00147</t>
  </si>
  <si>
    <t>APR00148</t>
  </si>
  <si>
    <t>TXN00148</t>
  </si>
  <si>
    <t>APR00149</t>
  </si>
  <si>
    <t>TXN00149</t>
  </si>
  <si>
    <t>APR00152</t>
  </si>
  <si>
    <t>TXN00152</t>
  </si>
  <si>
    <t>APR00153</t>
  </si>
  <si>
    <t>TXN00153</t>
  </si>
  <si>
    <t>APR00154</t>
  </si>
  <si>
    <t>TXN00154</t>
  </si>
  <si>
    <t>APR00155</t>
  </si>
  <si>
    <t>TXN00155</t>
  </si>
  <si>
    <t>APR00157</t>
  </si>
  <si>
    <t>TXN00157</t>
  </si>
  <si>
    <t>APR00158</t>
  </si>
  <si>
    <t>TXN00158</t>
  </si>
  <si>
    <t>APR00159</t>
  </si>
  <si>
    <t>TXN00159</t>
  </si>
  <si>
    <t>APR00160</t>
  </si>
  <si>
    <t>TXN00160</t>
  </si>
  <si>
    <t>APR00161</t>
  </si>
  <si>
    <t>TXN00161</t>
  </si>
  <si>
    <t>APR00162</t>
  </si>
  <si>
    <t>TXN00162</t>
  </si>
  <si>
    <t>APR00163</t>
  </si>
  <si>
    <t>TXN00163</t>
  </si>
  <si>
    <t>APR00164</t>
  </si>
  <si>
    <t>TXN00164</t>
  </si>
  <si>
    <t>APR00165</t>
  </si>
  <si>
    <t>TXN00165</t>
  </si>
  <si>
    <t>APR00166</t>
  </si>
  <si>
    <t>TXN00166</t>
  </si>
  <si>
    <t>APR00167</t>
  </si>
  <si>
    <t>TXN00167</t>
  </si>
  <si>
    <t>APR00168</t>
  </si>
  <si>
    <t>TXN00168</t>
  </si>
  <si>
    <t>Rejected</t>
  </si>
  <si>
    <t>APR00169</t>
  </si>
  <si>
    <t>TXN00169</t>
  </si>
  <si>
    <t>APR00171</t>
  </si>
  <si>
    <t>TXN00171</t>
  </si>
  <si>
    <t>APR00172</t>
  </si>
  <si>
    <t>TXN00172</t>
  </si>
  <si>
    <t>APR00173</t>
  </si>
  <si>
    <t>TXN00173</t>
  </si>
  <si>
    <t>APR00174</t>
  </si>
  <si>
    <t>TXN00174</t>
  </si>
  <si>
    <t>APR00175</t>
  </si>
  <si>
    <t>TXN00175</t>
  </si>
  <si>
    <t>APR00176</t>
  </si>
  <si>
    <t>TXN00176</t>
  </si>
  <si>
    <t>APR00177</t>
  </si>
  <si>
    <t>TXN00177</t>
  </si>
  <si>
    <t>APR00178</t>
  </si>
  <si>
    <t>TXN00178</t>
  </si>
  <si>
    <t>APR00179</t>
  </si>
  <si>
    <t>TXN00179</t>
  </si>
  <si>
    <t>APR00180</t>
  </si>
  <si>
    <t>TXN00180</t>
  </si>
  <si>
    <t>APR00181</t>
  </si>
  <si>
    <t>TXN00181</t>
  </si>
  <si>
    <t>APR00182</t>
  </si>
  <si>
    <t>TXN00182</t>
  </si>
  <si>
    <t>APR00183</t>
  </si>
  <si>
    <t>TXN00183</t>
  </si>
  <si>
    <t>APR00184</t>
  </si>
  <si>
    <t>TXN00184</t>
  </si>
  <si>
    <t>APR00186</t>
  </si>
  <si>
    <t>TXN00186</t>
  </si>
  <si>
    <t>APR00187</t>
  </si>
  <si>
    <t>TXN00187</t>
  </si>
  <si>
    <t>APR00188</t>
  </si>
  <si>
    <t>TXN00188</t>
  </si>
  <si>
    <t>APR00190</t>
  </si>
  <si>
    <t>TXN00190</t>
  </si>
  <si>
    <t>APR00191</t>
  </si>
  <si>
    <t>TXN00191</t>
  </si>
  <si>
    <t>APR00193</t>
  </si>
  <si>
    <t>TXN00193</t>
  </si>
  <si>
    <t>APR00194</t>
  </si>
  <si>
    <t>TXN00194</t>
  </si>
  <si>
    <t>APR00195</t>
  </si>
  <si>
    <t>TXN00195</t>
  </si>
  <si>
    <t>APR00196</t>
  </si>
  <si>
    <t>TXN00196</t>
  </si>
  <si>
    <t>APR00197</t>
  </si>
  <si>
    <t>TXN00197</t>
  </si>
  <si>
    <t>APR00198</t>
  </si>
  <si>
    <t>TXN00198</t>
  </si>
  <si>
    <t>APR00199</t>
  </si>
  <si>
    <t>TXN00199</t>
  </si>
  <si>
    <t>APR00200</t>
  </si>
  <si>
    <t>TXN00200</t>
  </si>
  <si>
    <t>APR00201</t>
  </si>
  <si>
    <t>TXN00201</t>
  </si>
  <si>
    <t>APR00202</t>
  </si>
  <si>
    <t>TXN00202</t>
  </si>
  <si>
    <t>APR00204</t>
  </si>
  <si>
    <t>TXN00204</t>
  </si>
  <si>
    <t>APR00205</t>
  </si>
  <si>
    <t>TXN00205</t>
  </si>
  <si>
    <t>APR00206</t>
  </si>
  <si>
    <t>TXN00206</t>
  </si>
  <si>
    <t>APR00208</t>
  </si>
  <si>
    <t>TXN00208</t>
  </si>
  <si>
    <t>APR00209</t>
  </si>
  <si>
    <t>TXN00209</t>
  </si>
  <si>
    <t>APR00210</t>
  </si>
  <si>
    <t>TXN00210</t>
  </si>
  <si>
    <t>APR00211</t>
  </si>
  <si>
    <t>TXN00211</t>
  </si>
  <si>
    <t>APR00212</t>
  </si>
  <si>
    <t>TXN00212</t>
  </si>
  <si>
    <t>APR00213</t>
  </si>
  <si>
    <t>TXN00213</t>
  </si>
  <si>
    <t>APR00214</t>
  </si>
  <si>
    <t>TXN00214</t>
  </si>
  <si>
    <t>APR00215</t>
  </si>
  <si>
    <t>TXN00215</t>
  </si>
  <si>
    <t>APR00216</t>
  </si>
  <si>
    <t>TXN00216</t>
  </si>
  <si>
    <t>APR00217</t>
  </si>
  <si>
    <t>TXN00217</t>
  </si>
  <si>
    <t>APR00218</t>
  </si>
  <si>
    <t>TXN00218</t>
  </si>
  <si>
    <t>APR00219</t>
  </si>
  <si>
    <t>TXN00219</t>
  </si>
  <si>
    <t>APR00220</t>
  </si>
  <si>
    <t>TXN00220</t>
  </si>
  <si>
    <t>APR00221</t>
  </si>
  <si>
    <t>TXN00221</t>
  </si>
  <si>
    <t>APR00222</t>
  </si>
  <si>
    <t>TXN00222</t>
  </si>
  <si>
    <t>APR00223</t>
  </si>
  <si>
    <t>TXN00223</t>
  </si>
  <si>
    <t>APR00224</t>
  </si>
  <si>
    <t>TXN00224</t>
  </si>
  <si>
    <t>APR00225</t>
  </si>
  <si>
    <t>TXN00225</t>
  </si>
  <si>
    <t>APR00226</t>
  </si>
  <si>
    <t>TXN00226</t>
  </si>
  <si>
    <t>APR00227</t>
  </si>
  <si>
    <t>TXN00227</t>
  </si>
  <si>
    <t>APR00228</t>
  </si>
  <si>
    <t>TXN00228</t>
  </si>
  <si>
    <t>APR00230</t>
  </si>
  <si>
    <t>TXN00230</t>
  </si>
  <si>
    <t>APR00231</t>
  </si>
  <si>
    <t>TXN00231</t>
  </si>
  <si>
    <t>APR00232</t>
  </si>
  <si>
    <t>TXN00232</t>
  </si>
  <si>
    <t>APR00233</t>
  </si>
  <si>
    <t>TXN00233</t>
  </si>
  <si>
    <t>APR00234</t>
  </si>
  <si>
    <t>TXN00234</t>
  </si>
  <si>
    <t>APR00235</t>
  </si>
  <si>
    <t>TXN00235</t>
  </si>
  <si>
    <t>APR00236</t>
  </si>
  <si>
    <t>TXN00236</t>
  </si>
  <si>
    <t>APR00237</t>
  </si>
  <si>
    <t>TXN00237</t>
  </si>
  <si>
    <t>APR00238</t>
  </si>
  <si>
    <t>TXN00238</t>
  </si>
  <si>
    <t>APR00240</t>
  </si>
  <si>
    <t>TXN00240</t>
  </si>
  <si>
    <t>APR00241</t>
  </si>
  <si>
    <t>TXN00241</t>
  </si>
  <si>
    <t>APR00242</t>
  </si>
  <si>
    <t>TXN00242</t>
  </si>
  <si>
    <t>APR00243</t>
  </si>
  <si>
    <t>TXN00243</t>
  </si>
  <si>
    <t>APR00244</t>
  </si>
  <si>
    <t>TXN00244</t>
  </si>
  <si>
    <t>APR00246</t>
  </si>
  <si>
    <t>TXN00246</t>
  </si>
  <si>
    <t>APR00247</t>
  </si>
  <si>
    <t>TXN00247</t>
  </si>
  <si>
    <t>APR00248</t>
  </si>
  <si>
    <t>TXN00248</t>
  </si>
  <si>
    <t>APR00249</t>
  </si>
  <si>
    <t>TXN00249</t>
  </si>
  <si>
    <t>APR00250</t>
  </si>
  <si>
    <t>TXN00250</t>
  </si>
  <si>
    <t>APR00251</t>
  </si>
  <si>
    <t>TXN00251</t>
  </si>
  <si>
    <t>APR00252</t>
  </si>
  <si>
    <t>TXN00252</t>
  </si>
  <si>
    <t>APR00253</t>
  </si>
  <si>
    <t>TXN00253</t>
  </si>
  <si>
    <t>APR00254</t>
  </si>
  <si>
    <t>TXN00254</t>
  </si>
  <si>
    <t>APR00255</t>
  </si>
  <si>
    <t>TXN00255</t>
  </si>
  <si>
    <t>APR00256</t>
  </si>
  <si>
    <t>TXN00256</t>
  </si>
  <si>
    <t>APR00257</t>
  </si>
  <si>
    <t>TXN00257</t>
  </si>
  <si>
    <t>APR00258</t>
  </si>
  <si>
    <t>TXN00258</t>
  </si>
  <si>
    <t>APR00259</t>
  </si>
  <si>
    <t>TXN00259</t>
  </si>
  <si>
    <t>APR00260</t>
  </si>
  <si>
    <t>TXN00260</t>
  </si>
  <si>
    <t>APR00261</t>
  </si>
  <si>
    <t>TXN00261</t>
  </si>
  <si>
    <t>APR00263</t>
  </si>
  <si>
    <t>TXN00263</t>
  </si>
  <si>
    <t>APR00264</t>
  </si>
  <si>
    <t>TXN00264</t>
  </si>
  <si>
    <t>APR00265</t>
  </si>
  <si>
    <t>TXN00265</t>
  </si>
  <si>
    <t>APR00266</t>
  </si>
  <si>
    <t>TXN00266</t>
  </si>
  <si>
    <t>APR00267</t>
  </si>
  <si>
    <t>TXN00267</t>
  </si>
  <si>
    <t>APR00268</t>
  </si>
  <si>
    <t>TXN00268</t>
  </si>
  <si>
    <t>APR00269</t>
  </si>
  <si>
    <t>TXN00269</t>
  </si>
  <si>
    <t>APR00270</t>
  </si>
  <si>
    <t>TXN00270</t>
  </si>
  <si>
    <t>APR00271</t>
  </si>
  <si>
    <t>TXN00271</t>
  </si>
  <si>
    <t>APR00272</t>
  </si>
  <si>
    <t>TXN00272</t>
  </si>
  <si>
    <t>APR00273</t>
  </si>
  <si>
    <t>TXN00273</t>
  </si>
  <si>
    <t>APR00274</t>
  </si>
  <si>
    <t>TXN00274</t>
  </si>
  <si>
    <t>APR00275</t>
  </si>
  <si>
    <t>TXN00275</t>
  </si>
  <si>
    <t>APR00276</t>
  </si>
  <si>
    <t>TXN00276</t>
  </si>
  <si>
    <t>APR00277</t>
  </si>
  <si>
    <t>TXN00277</t>
  </si>
  <si>
    <t>APR00278</t>
  </si>
  <si>
    <t>TXN00278</t>
  </si>
  <si>
    <t>APR00279</t>
  </si>
  <si>
    <t>TXN00279</t>
  </si>
  <si>
    <t>APR00280</t>
  </si>
  <si>
    <t>TXN00280</t>
  </si>
  <si>
    <t>APR00281</t>
  </si>
  <si>
    <t>TXN00281</t>
  </si>
  <si>
    <t>APR00282</t>
  </si>
  <si>
    <t>TXN00282</t>
  </si>
  <si>
    <t>APR00283</t>
  </si>
  <si>
    <t>TXN00283</t>
  </si>
  <si>
    <t>APR00284</t>
  </si>
  <si>
    <t>TXN00284</t>
  </si>
  <si>
    <t>APR00285</t>
  </si>
  <si>
    <t>TXN00285</t>
  </si>
  <si>
    <t>APR00286</t>
  </si>
  <si>
    <t>TXN00286</t>
  </si>
  <si>
    <t>APR00287</t>
  </si>
  <si>
    <t>TXN00287</t>
  </si>
  <si>
    <t>APR00288</t>
  </si>
  <si>
    <t>TXN00288</t>
  </si>
  <si>
    <t>APR00289</t>
  </si>
  <si>
    <t>TXN00289</t>
  </si>
  <si>
    <t>APR00291</t>
  </si>
  <si>
    <t>TXN00291</t>
  </si>
  <si>
    <t>APR00292</t>
  </si>
  <si>
    <t>TXN00292</t>
  </si>
  <si>
    <t>APR00293</t>
  </si>
  <si>
    <t>TXN00293</t>
  </si>
  <si>
    <t>APR00294</t>
  </si>
  <si>
    <t>TXN00294</t>
  </si>
  <si>
    <t>APR00295</t>
  </si>
  <si>
    <t>TXN00295</t>
  </si>
  <si>
    <t>APR00296</t>
  </si>
  <si>
    <t>TXN00296</t>
  </si>
  <si>
    <t>APR00297</t>
  </si>
  <si>
    <t>TXN00297</t>
  </si>
  <si>
    <t>APR00298</t>
  </si>
  <si>
    <t>TXN00298</t>
  </si>
  <si>
    <t>APR00299</t>
  </si>
  <si>
    <t>TXN00299</t>
  </si>
  <si>
    <t>APR00300</t>
  </si>
  <si>
    <t>TXN00300</t>
  </si>
  <si>
    <t>APR00301</t>
  </si>
  <si>
    <t>TXN00301</t>
  </si>
  <si>
    <t>APR00302</t>
  </si>
  <si>
    <t>TXN00302</t>
  </si>
  <si>
    <t>APR00303</t>
  </si>
  <si>
    <t>TXN00303</t>
  </si>
  <si>
    <t>APR00304</t>
  </si>
  <si>
    <t>TXN00304</t>
  </si>
  <si>
    <t>APR00305</t>
  </si>
  <si>
    <t>TXN00305</t>
  </si>
  <si>
    <t>APR00306</t>
  </si>
  <si>
    <t>TXN00306</t>
  </si>
  <si>
    <t>APR00307</t>
  </si>
  <si>
    <t>TXN00307</t>
  </si>
  <si>
    <t>APR00309</t>
  </si>
  <si>
    <t>TXN00309</t>
  </si>
  <si>
    <t>APR00310</t>
  </si>
  <si>
    <t>TXN00310</t>
  </si>
  <si>
    <t>APR00311</t>
  </si>
  <si>
    <t>TXN00311</t>
  </si>
  <si>
    <t>APR00312</t>
  </si>
  <si>
    <t>TXN00312</t>
  </si>
  <si>
    <t>APR00313</t>
  </si>
  <si>
    <t>TXN00313</t>
  </si>
  <si>
    <t>APR00314</t>
  </si>
  <si>
    <t>TXN00314</t>
  </si>
  <si>
    <t>APR00315</t>
  </si>
  <si>
    <t>TXN00315</t>
  </si>
  <si>
    <t>APR00316</t>
  </si>
  <si>
    <t>TXN00316</t>
  </si>
  <si>
    <t>APR00317</t>
  </si>
  <si>
    <t>TXN00317</t>
  </si>
  <si>
    <t>APR00318</t>
  </si>
  <si>
    <t>TXN00318</t>
  </si>
  <si>
    <t>APR00319</t>
  </si>
  <si>
    <t>TXN00319</t>
  </si>
  <si>
    <t>APR00320</t>
  </si>
  <si>
    <t>TXN00320</t>
  </si>
  <si>
    <t>APR00321</t>
  </si>
  <si>
    <t>TXN00321</t>
  </si>
  <si>
    <t>APR00322</t>
  </si>
  <si>
    <t>TXN00322</t>
  </si>
  <si>
    <t>APR00323</t>
  </si>
  <si>
    <t>TXN00323</t>
  </si>
  <si>
    <t>APR00324</t>
  </si>
  <si>
    <t>TXN00324</t>
  </si>
  <si>
    <t>APR00325</t>
  </si>
  <si>
    <t>TXN00325</t>
  </si>
  <si>
    <t>APR00326</t>
  </si>
  <si>
    <t>TXN00326</t>
  </si>
  <si>
    <t>APR00327</t>
  </si>
  <si>
    <t>TXN00327</t>
  </si>
  <si>
    <t>APR00328</t>
  </si>
  <si>
    <t>TXN00328</t>
  </si>
  <si>
    <t>APR00329</t>
  </si>
  <si>
    <t>TXN00329</t>
  </si>
  <si>
    <t>APR00330</t>
  </si>
  <si>
    <t>TXN00330</t>
  </si>
  <si>
    <t>APR00332</t>
  </si>
  <si>
    <t>TXN00332</t>
  </si>
  <si>
    <t>APR00333</t>
  </si>
  <si>
    <t>TXN00333</t>
  </si>
  <si>
    <t>APR00334</t>
  </si>
  <si>
    <t>TXN00334</t>
  </si>
  <si>
    <t>APR00335</t>
  </si>
  <si>
    <t>TXN00335</t>
  </si>
  <si>
    <t>APR00336</t>
  </si>
  <si>
    <t>TXN00336</t>
  </si>
  <si>
    <t>APR00339</t>
  </si>
  <si>
    <t>TXN00339</t>
  </si>
  <si>
    <t>APR00340</t>
  </si>
  <si>
    <t>TXN00340</t>
  </si>
  <si>
    <t>APR00341</t>
  </si>
  <si>
    <t>TXN00341</t>
  </si>
  <si>
    <t>APR00342</t>
  </si>
  <si>
    <t>TXN00342</t>
  </si>
  <si>
    <t>APR00343</t>
  </si>
  <si>
    <t>TXN00343</t>
  </si>
  <si>
    <t>APR00344</t>
  </si>
  <si>
    <t>TXN00344</t>
  </si>
  <si>
    <t>APR00345</t>
  </si>
  <si>
    <t>TXN00345</t>
  </si>
  <si>
    <t>APR00346</t>
  </si>
  <si>
    <t>TXN00346</t>
  </si>
  <si>
    <t>APR00348</t>
  </si>
  <si>
    <t>TXN00348</t>
  </si>
  <si>
    <t>APR00349</t>
  </si>
  <si>
    <t>TXN00349</t>
  </si>
  <si>
    <t>APR00351</t>
  </si>
  <si>
    <t>TXN00351</t>
  </si>
  <si>
    <t>APR00352</t>
  </si>
  <si>
    <t>TXN00352</t>
  </si>
  <si>
    <t>APR00353</t>
  </si>
  <si>
    <t>TXN00353</t>
  </si>
  <si>
    <t>APR00355</t>
  </si>
  <si>
    <t>TXN00355</t>
  </si>
  <si>
    <t>APR00357</t>
  </si>
  <si>
    <t>TXN00357</t>
  </si>
  <si>
    <t>APR00358</t>
  </si>
  <si>
    <t>TXN00358</t>
  </si>
  <si>
    <t>APR00359</t>
  </si>
  <si>
    <t>TXN00359</t>
  </si>
  <si>
    <t>APR00360</t>
  </si>
  <si>
    <t>TXN00360</t>
  </si>
  <si>
    <t>APR00361</t>
  </si>
  <si>
    <t>TXN00361</t>
  </si>
  <si>
    <t>APR00362</t>
  </si>
  <si>
    <t>TXN00362</t>
  </si>
  <si>
    <t>APR00363</t>
  </si>
  <si>
    <t>TXN00363</t>
  </si>
  <si>
    <t>APR00364</t>
  </si>
  <si>
    <t>TXN00364</t>
  </si>
  <si>
    <t>APR00365</t>
  </si>
  <si>
    <t>TXN00365</t>
  </si>
  <si>
    <t>APR00366</t>
  </si>
  <si>
    <t>TXN00366</t>
  </si>
  <si>
    <t>APR00367</t>
  </si>
  <si>
    <t>TXN00367</t>
  </si>
  <si>
    <t>APR00368</t>
  </si>
  <si>
    <t>TXN00368</t>
  </si>
  <si>
    <t>APR00369</t>
  </si>
  <si>
    <t>TXN00369</t>
  </si>
  <si>
    <t>APR00370</t>
  </si>
  <si>
    <t>TXN00370</t>
  </si>
  <si>
    <t>APR00372</t>
  </si>
  <si>
    <t>TXN00372</t>
  </si>
  <si>
    <t>APR00373</t>
  </si>
  <si>
    <t>TXN00373</t>
  </si>
  <si>
    <t>APR00374</t>
  </si>
  <si>
    <t>TXN00374</t>
  </si>
  <si>
    <t>APR00375</t>
  </si>
  <si>
    <t>TXN00375</t>
  </si>
  <si>
    <t>APR00376</t>
  </si>
  <si>
    <t>TXN00376</t>
  </si>
  <si>
    <t>APR00377</t>
  </si>
  <si>
    <t>TXN00377</t>
  </si>
  <si>
    <t>APR00378</t>
  </si>
  <si>
    <t>TXN00378</t>
  </si>
  <si>
    <t>APR00379</t>
  </si>
  <si>
    <t>TXN00379</t>
  </si>
  <si>
    <t>APR00380</t>
  </si>
  <si>
    <t>TXN00380</t>
  </si>
  <si>
    <t>APR00381</t>
  </si>
  <si>
    <t>TXN00381</t>
  </si>
  <si>
    <t>APR00383</t>
  </si>
  <si>
    <t>TXN00383</t>
  </si>
  <si>
    <t>APR00384</t>
  </si>
  <si>
    <t>TXN00384</t>
  </si>
  <si>
    <t>APR00385</t>
  </si>
  <si>
    <t>TXN00385</t>
  </si>
  <si>
    <t>APR00387</t>
  </si>
  <si>
    <t>TXN00387</t>
  </si>
  <si>
    <t>APR00388</t>
  </si>
  <si>
    <t>TXN00388</t>
  </si>
  <si>
    <t>APR00389</t>
  </si>
  <si>
    <t>TXN00389</t>
  </si>
  <si>
    <t>APR00390</t>
  </si>
  <si>
    <t>TXN00390</t>
  </si>
  <si>
    <t>APR00391</t>
  </si>
  <si>
    <t>TXN00391</t>
  </si>
  <si>
    <t>APR00392</t>
  </si>
  <si>
    <t>TXN00392</t>
  </si>
  <si>
    <t>APR00393</t>
  </si>
  <si>
    <t>TXN00393</t>
  </si>
  <si>
    <t>APR00394</t>
  </si>
  <si>
    <t>TXN00394</t>
  </si>
  <si>
    <t>APR00395</t>
  </si>
  <si>
    <t>TXN00395</t>
  </si>
  <si>
    <t>APR00397</t>
  </si>
  <si>
    <t>TXN00397</t>
  </si>
  <si>
    <t>APR00398</t>
  </si>
  <si>
    <t>TXN00398</t>
  </si>
  <si>
    <t>APR00399</t>
  </si>
  <si>
    <t>TXN00399</t>
  </si>
  <si>
    <t>APR00400</t>
  </si>
  <si>
    <t>TXN00400</t>
  </si>
  <si>
    <t>APR00401</t>
  </si>
  <si>
    <t>TXN00401</t>
  </si>
  <si>
    <t>APR00402</t>
  </si>
  <si>
    <t>TXN00402</t>
  </si>
  <si>
    <t>APR00403</t>
  </si>
  <si>
    <t>TXN00403</t>
  </si>
  <si>
    <t>APR00404</t>
  </si>
  <si>
    <t>TXN00404</t>
  </si>
  <si>
    <t>APR00405</t>
  </si>
  <si>
    <t>TXN00405</t>
  </si>
  <si>
    <t>APR00406</t>
  </si>
  <si>
    <t>TXN00406</t>
  </si>
  <si>
    <t>APR00407</t>
  </si>
  <si>
    <t>TXN00407</t>
  </si>
  <si>
    <t>APR00408</t>
  </si>
  <si>
    <t>TXN00408</t>
  </si>
  <si>
    <t>APR00409</t>
  </si>
  <si>
    <t>TXN00409</t>
  </si>
  <si>
    <t>APR00410</t>
  </si>
  <si>
    <t>TXN00410</t>
  </si>
  <si>
    <t>APR00412</t>
  </si>
  <si>
    <t>TXN00412</t>
  </si>
  <si>
    <t>APR00413</t>
  </si>
  <si>
    <t>TXN00413</t>
  </si>
  <si>
    <t>APR00414</t>
  </si>
  <si>
    <t>TXN00414</t>
  </si>
  <si>
    <t>APR00415</t>
  </si>
  <si>
    <t>TXN00415</t>
  </si>
  <si>
    <t>APR00416</t>
  </si>
  <si>
    <t>TXN00416</t>
  </si>
  <si>
    <t>APR00417</t>
  </si>
  <si>
    <t>TXN00417</t>
  </si>
  <si>
    <t>APR00418</t>
  </si>
  <si>
    <t>TXN00418</t>
  </si>
  <si>
    <t>APR00419</t>
  </si>
  <si>
    <t>TXN00419</t>
  </si>
  <si>
    <t>APR00420</t>
  </si>
  <si>
    <t>TXN00420</t>
  </si>
  <si>
    <t>APR00421</t>
  </si>
  <si>
    <t>TXN00421</t>
  </si>
  <si>
    <t>APR00422</t>
  </si>
  <si>
    <t>TXN00422</t>
  </si>
  <si>
    <t>APR00423</t>
  </si>
  <si>
    <t>TXN00423</t>
  </si>
  <si>
    <t>APR00424</t>
  </si>
  <si>
    <t>TXN00424</t>
  </si>
  <si>
    <t>APR00425</t>
  </si>
  <si>
    <t>TXN00425</t>
  </si>
  <si>
    <t>APR00426</t>
  </si>
  <si>
    <t>TXN00426</t>
  </si>
  <si>
    <t>APR00427</t>
  </si>
  <si>
    <t>TXN00427</t>
  </si>
  <si>
    <t>APR00428</t>
  </si>
  <si>
    <t>TXN00428</t>
  </si>
  <si>
    <t>APR00429</t>
  </si>
  <si>
    <t>TXN00429</t>
  </si>
  <si>
    <t>APR00430</t>
  </si>
  <si>
    <t>TXN00430</t>
  </si>
  <si>
    <t>APR00432</t>
  </si>
  <si>
    <t>TXN00432</t>
  </si>
  <si>
    <t>APR00433</t>
  </si>
  <si>
    <t>TXN00433</t>
  </si>
  <si>
    <t>APR00434</t>
  </si>
  <si>
    <t>TXN00434</t>
  </si>
  <si>
    <t>APR00436</t>
  </si>
  <si>
    <t>TXN00436</t>
  </si>
  <si>
    <t>APR00437</t>
  </si>
  <si>
    <t>TXN00437</t>
  </si>
  <si>
    <t>APR00438</t>
  </si>
  <si>
    <t>TXN00438</t>
  </si>
  <si>
    <t>APR00439</t>
  </si>
  <si>
    <t>TXN00439</t>
  </si>
  <si>
    <t>APR00440</t>
  </si>
  <si>
    <t>TXN00440</t>
  </si>
  <si>
    <t>APR00441</t>
  </si>
  <si>
    <t>TXN00441</t>
  </si>
  <si>
    <t>APR00442</t>
  </si>
  <si>
    <t>TXN00442</t>
  </si>
  <si>
    <t>APR00443</t>
  </si>
  <si>
    <t>TXN00443</t>
  </si>
  <si>
    <t>APR00444</t>
  </si>
  <si>
    <t>TXN00444</t>
  </si>
  <si>
    <t>APR00445</t>
  </si>
  <si>
    <t>TXN00445</t>
  </si>
  <si>
    <t>APR00446</t>
  </si>
  <si>
    <t>TXN00446</t>
  </si>
  <si>
    <t>APR00447</t>
  </si>
  <si>
    <t>TXN00447</t>
  </si>
  <si>
    <t>APR00448</t>
  </si>
  <si>
    <t>TXN00448</t>
  </si>
  <si>
    <t>APR00449</t>
  </si>
  <si>
    <t>TXN00449</t>
  </si>
  <si>
    <t>APR00450</t>
  </si>
  <si>
    <t>TXN00450</t>
  </si>
  <si>
    <t>APR00451</t>
  </si>
  <si>
    <t>TXN00451</t>
  </si>
  <si>
    <t>APR00452</t>
  </si>
  <si>
    <t>TXN00452</t>
  </si>
  <si>
    <t>APR00453</t>
  </si>
  <si>
    <t>TXN00453</t>
  </si>
  <si>
    <t>APR00454</t>
  </si>
  <si>
    <t>TXN00454</t>
  </si>
  <si>
    <t>APR00456</t>
  </si>
  <si>
    <t>TXN00456</t>
  </si>
  <si>
    <t>APR00457</t>
  </si>
  <si>
    <t>TXN00457</t>
  </si>
  <si>
    <t>APR00458</t>
  </si>
  <si>
    <t>TXN00458</t>
  </si>
  <si>
    <t>APR00459</t>
  </si>
  <si>
    <t>TXN00459</t>
  </si>
  <si>
    <t>APR00460</t>
  </si>
  <si>
    <t>TXN00460</t>
  </si>
  <si>
    <t>APR00461</t>
  </si>
  <si>
    <t>TXN00461</t>
  </si>
  <si>
    <t>APR00463</t>
  </si>
  <si>
    <t>TXN00463</t>
  </si>
  <si>
    <t>APR00464</t>
  </si>
  <si>
    <t>TXN00464</t>
  </si>
  <si>
    <t>APR00465</t>
  </si>
  <si>
    <t>TXN00465</t>
  </si>
  <si>
    <t>APR00466</t>
  </si>
  <si>
    <t>TXN00466</t>
  </si>
  <si>
    <t>APR00467</t>
  </si>
  <si>
    <t>TXN00467</t>
  </si>
  <si>
    <t>APR00468</t>
  </si>
  <si>
    <t>TXN00468</t>
  </si>
  <si>
    <t>APR00469</t>
  </si>
  <si>
    <t>TXN00469</t>
  </si>
  <si>
    <t>APR00470</t>
  </si>
  <si>
    <t>TXN00470</t>
  </si>
  <si>
    <t>APR00471</t>
  </si>
  <si>
    <t>TXN00471</t>
  </si>
  <si>
    <t>APR00472</t>
  </si>
  <si>
    <t>TXN00472</t>
  </si>
  <si>
    <t>APR00473</t>
  </si>
  <si>
    <t>TXN00473</t>
  </si>
  <si>
    <t>APR00474</t>
  </si>
  <si>
    <t>TXN00474</t>
  </si>
  <si>
    <t>APR00475</t>
  </si>
  <si>
    <t>TXN00475</t>
  </si>
  <si>
    <t>APR00477</t>
  </si>
  <si>
    <t>TXN00477</t>
  </si>
  <si>
    <t>APR00478</t>
  </si>
  <si>
    <t>TXN00478</t>
  </si>
  <si>
    <t>APR00479</t>
  </si>
  <si>
    <t>TXN00479</t>
  </si>
  <si>
    <t>APR00480</t>
  </si>
  <si>
    <t>TXN00480</t>
  </si>
  <si>
    <t>APR00481</t>
  </si>
  <si>
    <t>TXN00481</t>
  </si>
  <si>
    <t>APR00483</t>
  </si>
  <si>
    <t>TXN00483</t>
  </si>
  <si>
    <t>APR00484</t>
  </si>
  <si>
    <t>TXN00484</t>
  </si>
  <si>
    <t>APR00485</t>
  </si>
  <si>
    <t>TXN00485</t>
  </si>
  <si>
    <t>APR00486</t>
  </si>
  <si>
    <t>TXN00486</t>
  </si>
  <si>
    <t>APR00487</t>
  </si>
  <si>
    <t>TXN00487</t>
  </si>
  <si>
    <t>APR00488</t>
  </si>
  <si>
    <t>TXN00488</t>
  </si>
  <si>
    <t>APR00489</t>
  </si>
  <si>
    <t>TXN00489</t>
  </si>
  <si>
    <t>APR00490</t>
  </si>
  <si>
    <t>TXN00490</t>
  </si>
  <si>
    <t>APR00491</t>
  </si>
  <si>
    <t>TXN00491</t>
  </si>
  <si>
    <t>APR00492</t>
  </si>
  <si>
    <t>TXN00492</t>
  </si>
  <si>
    <t>APR00493</t>
  </si>
  <si>
    <t>TXN00493</t>
  </si>
  <si>
    <t>APR00494</t>
  </si>
  <si>
    <t>TXN00494</t>
  </si>
  <si>
    <t>APR00495</t>
  </si>
  <si>
    <t>TXN00495</t>
  </si>
  <si>
    <t>APR00496</t>
  </si>
  <si>
    <t>TXN00496</t>
  </si>
  <si>
    <t>APR00497</t>
  </si>
  <si>
    <t>TXN00497</t>
  </si>
  <si>
    <t>APR00498</t>
  </si>
  <si>
    <t>TXN00498</t>
  </si>
  <si>
    <t>APR00499</t>
  </si>
  <si>
    <t>TXN00499</t>
  </si>
  <si>
    <t>APR00500</t>
  </si>
  <si>
    <t>TXN00500</t>
  </si>
  <si>
    <t>TXN00501</t>
  </si>
  <si>
    <t>SQL_Insert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</si>
</sst>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A859-943E-4C68-8BBD-70FCEF31D175}">
  <dimension ref="A1:F453"/>
  <sheetViews>
    <sheetView tabSelected="1" workbookViewId="0">
      <selection activeCell="F2" sqref="F2"/>
    </sheetView>
  </sheetViews>
  <sheetFormatPr defaultRowHeight="14.4" x14ac:dyDescent="0.3"/>
  <cols>
    <col min="1" max="1" width="9.6640625" bestFit="1" customWidth="1"/>
    <col min="2" max="2" width="12.109375" bestFit="1" customWidth="1"/>
    <col min="3" max="3" width="15.21875" bestFit="1" customWidth="1"/>
    <col min="4" max="4" width="13.109375" bestFit="1" customWidth="1"/>
    <col min="5" max="5" width="15.33203125" bestFit="1" customWidth="1"/>
    <col min="6" max="6" width="15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s="1">
        <v>46285.321527777778</v>
      </c>
      <c r="F2" t="str">
        <f>"INSERT INTO Approvals (ApprovalID, TransactionID, ApproverRole, ApprovalStatus, ApprovalDate) VALUES ('"&amp;A2&amp;"', '"&amp;B2&amp;"', '"&amp;C2&amp;"', '"&amp;D2&amp;"', '"&amp;TEXT(E2,"yyyy-mm-dd hh:mm:ss")&amp;"');"</f>
        <v>INSERT INTO Approvals (ApprovalID, TransactionID, ApproverRole, ApprovalStatus, ApprovalDate) VALUES ('APR00001', 'TXN00001', 'Finance Reviewer', 'Approved', '2026-09-20 07:43:00');</v>
      </c>
    </row>
    <row r="3" spans="1:6" x14ac:dyDescent="0.3">
      <c r="A3" t="s">
        <v>9</v>
      </c>
      <c r="B3" t="s">
        <v>10</v>
      </c>
      <c r="C3" t="s">
        <v>11</v>
      </c>
      <c r="D3" t="s">
        <v>8</v>
      </c>
      <c r="E3" s="1">
        <v>46215.674305555556</v>
      </c>
      <c r="F3" t="str">
        <f t="shared" ref="F3:F66" si="0">"INSERT INTO Approvals (ApprovalID, TransactionID, ApproverRole, ApprovalStatus, ApprovalDate) VALUES ('"&amp;A3&amp;"', '"&amp;B3&amp;"', '"&amp;C3&amp;"', '"&amp;D3&amp;"', '"&amp;TEXT(E3,"yyyy-mm-dd hh:mm:ss")&amp;"');"</f>
        <v>INSERT INTO Approvals (ApprovalID, TransactionID, ApproverRole, ApprovalStatus, ApprovalDate) VALUES ('APR00002', 'TXN00002', 'Operations Lead', 'Approved', '2026-07-12 16:11:00');</v>
      </c>
    </row>
    <row r="4" spans="1:6" x14ac:dyDescent="0.3">
      <c r="A4" t="s">
        <v>12</v>
      </c>
      <c r="B4" t="s">
        <v>13</v>
      </c>
      <c r="C4" t="s">
        <v>7</v>
      </c>
      <c r="D4" t="s">
        <v>8</v>
      </c>
      <c r="E4" s="1">
        <v>46295.743750000001</v>
      </c>
      <c r="F4" t="str">
        <f t="shared" si="0"/>
        <v>INSERT INTO Approvals (ApprovalID, TransactionID, ApproverRole, ApprovalStatus, ApprovalDate) VALUES ('APR00003', 'TXN00003', 'Finance Reviewer', 'Approved', '2026-09-30 17:51:00');</v>
      </c>
    </row>
    <row r="5" spans="1:6" x14ac:dyDescent="0.3">
      <c r="A5" t="s">
        <v>14</v>
      </c>
      <c r="B5" t="s">
        <v>15</v>
      </c>
      <c r="C5" t="s">
        <v>11</v>
      </c>
      <c r="D5" t="s">
        <v>8</v>
      </c>
      <c r="E5" s="1">
        <v>46224.756944444445</v>
      </c>
      <c r="F5" t="str">
        <f t="shared" si="0"/>
        <v>INSERT INTO Approvals (ApprovalID, TransactionID, ApproverRole, ApprovalStatus, ApprovalDate) VALUES ('APR00004', 'TXN00004', 'Operations Lead', 'Approved', '2026-07-21 18:10:00');</v>
      </c>
    </row>
    <row r="6" spans="1:6" x14ac:dyDescent="0.3">
      <c r="A6" t="s">
        <v>16</v>
      </c>
      <c r="B6" t="s">
        <v>17</v>
      </c>
      <c r="C6" t="s">
        <v>18</v>
      </c>
      <c r="D6" t="s">
        <v>8</v>
      </c>
      <c r="E6" s="1">
        <v>46249.84097222222</v>
      </c>
      <c r="F6" t="str">
        <f t="shared" si="0"/>
        <v>INSERT INTO Approvals (ApprovalID, TransactionID, ApproverRole, ApprovalStatus, ApprovalDate) VALUES ('APR00005', 'TXN00005', 'Branch Manager', 'Approved', '2026-08-15 20:11:00');</v>
      </c>
    </row>
    <row r="7" spans="1:6" x14ac:dyDescent="0.3">
      <c r="A7" t="s">
        <v>19</v>
      </c>
      <c r="B7" t="s">
        <v>20</v>
      </c>
      <c r="C7" t="s">
        <v>11</v>
      </c>
      <c r="D7" t="s">
        <v>8</v>
      </c>
      <c r="E7" s="1">
        <v>46214.629166666666</v>
      </c>
      <c r="F7" t="str">
        <f t="shared" si="0"/>
        <v>INSERT INTO Approvals (ApprovalID, TransactionID, ApproverRole, ApprovalStatus, ApprovalDate) VALUES ('APR00006', 'TXN00006', 'Operations Lead', 'Approved', '2026-07-11 15:06:00');</v>
      </c>
    </row>
    <row r="8" spans="1:6" x14ac:dyDescent="0.3">
      <c r="A8" t="s">
        <v>21</v>
      </c>
      <c r="B8" t="s">
        <v>22</v>
      </c>
      <c r="C8" t="s">
        <v>18</v>
      </c>
      <c r="D8" t="s">
        <v>8</v>
      </c>
      <c r="E8" s="1">
        <v>46209.746527777781</v>
      </c>
      <c r="F8" t="str">
        <f t="shared" si="0"/>
        <v>INSERT INTO Approvals (ApprovalID, TransactionID, ApproverRole, ApprovalStatus, ApprovalDate) VALUES ('APR00007', 'TXN00007', 'Branch Manager', 'Approved', '2026-07-06 17:55:00');</v>
      </c>
    </row>
    <row r="9" spans="1:6" x14ac:dyDescent="0.3">
      <c r="A9" t="s">
        <v>23</v>
      </c>
      <c r="B9" t="s">
        <v>24</v>
      </c>
      <c r="C9" t="s">
        <v>18</v>
      </c>
      <c r="D9" t="s">
        <v>8</v>
      </c>
      <c r="E9" s="1">
        <v>46285.887499999997</v>
      </c>
      <c r="F9" t="str">
        <f t="shared" si="0"/>
        <v>INSERT INTO Approvals (ApprovalID, TransactionID, ApproverRole, ApprovalStatus, ApprovalDate) VALUES ('APR00008', 'TXN00008', 'Branch Manager', 'Approved', '2026-09-20 21:18:00');</v>
      </c>
    </row>
    <row r="10" spans="1:6" x14ac:dyDescent="0.3">
      <c r="A10" t="s">
        <v>25</v>
      </c>
      <c r="B10" t="s">
        <v>26</v>
      </c>
      <c r="C10" t="s">
        <v>18</v>
      </c>
      <c r="D10" t="s">
        <v>8</v>
      </c>
      <c r="E10" s="1">
        <v>46281.697222222225</v>
      </c>
      <c r="F10" t="str">
        <f t="shared" si="0"/>
        <v>INSERT INTO Approvals (ApprovalID, TransactionID, ApproverRole, ApprovalStatus, ApprovalDate) VALUES ('APR00009', 'TXN00009', 'Branch Manager', 'Approved', '2026-09-16 16:44:00');</v>
      </c>
    </row>
    <row r="11" spans="1:6" x14ac:dyDescent="0.3">
      <c r="A11" t="s">
        <v>27</v>
      </c>
      <c r="B11" t="s">
        <v>28</v>
      </c>
      <c r="C11" t="s">
        <v>7</v>
      </c>
      <c r="D11" t="s">
        <v>8</v>
      </c>
      <c r="E11" s="1">
        <v>46291.551388888889</v>
      </c>
      <c r="F11" t="str">
        <f t="shared" si="0"/>
        <v>INSERT INTO Approvals (ApprovalID, TransactionID, ApproverRole, ApprovalStatus, ApprovalDate) VALUES ('APR00010', 'TXN00010', 'Finance Reviewer', 'Approved', '2026-09-26 13:14:00');</v>
      </c>
    </row>
    <row r="12" spans="1:6" x14ac:dyDescent="0.3">
      <c r="A12" t="s">
        <v>29</v>
      </c>
      <c r="B12" t="s">
        <v>30</v>
      </c>
      <c r="C12" t="s">
        <v>11</v>
      </c>
      <c r="D12" t="s">
        <v>8</v>
      </c>
      <c r="E12" s="1">
        <v>46231.936805555553</v>
      </c>
      <c r="F12" t="str">
        <f t="shared" si="0"/>
        <v>INSERT INTO Approvals (ApprovalID, TransactionID, ApproverRole, ApprovalStatus, ApprovalDate) VALUES ('APR00011', 'TXN00011', 'Operations Lead', 'Approved', '2026-07-28 22:29:00');</v>
      </c>
    </row>
    <row r="13" spans="1:6" x14ac:dyDescent="0.3">
      <c r="A13" t="s">
        <v>31</v>
      </c>
      <c r="B13" t="s">
        <v>32</v>
      </c>
      <c r="C13" t="s">
        <v>18</v>
      </c>
      <c r="D13" t="s">
        <v>8</v>
      </c>
      <c r="E13" s="1">
        <v>46222.489583333336</v>
      </c>
      <c r="F13" t="str">
        <f t="shared" si="0"/>
        <v>INSERT INTO Approvals (ApprovalID, TransactionID, ApproverRole, ApprovalStatus, ApprovalDate) VALUES ('APR00012', 'TXN00012', 'Branch Manager', 'Approved', '2026-07-19 11:45:00');</v>
      </c>
    </row>
    <row r="14" spans="1:6" x14ac:dyDescent="0.3">
      <c r="A14" t="s">
        <v>33</v>
      </c>
      <c r="B14" t="s">
        <v>34</v>
      </c>
      <c r="C14" t="s">
        <v>18</v>
      </c>
      <c r="D14" t="s">
        <v>8</v>
      </c>
      <c r="E14" s="1">
        <v>46250.40902777778</v>
      </c>
      <c r="F14" t="str">
        <f t="shared" si="0"/>
        <v>INSERT INTO Approvals (ApprovalID, TransactionID, ApproverRole, ApprovalStatus, ApprovalDate) VALUES ('APR00013', 'TXN00013', 'Branch Manager', 'Approved', '2026-08-16 09:49:00');</v>
      </c>
    </row>
    <row r="15" spans="1:6" x14ac:dyDescent="0.3">
      <c r="A15" t="s">
        <v>35</v>
      </c>
      <c r="B15" t="s">
        <v>36</v>
      </c>
      <c r="C15" t="s">
        <v>7</v>
      </c>
      <c r="D15" t="s">
        <v>8</v>
      </c>
      <c r="E15" s="1">
        <v>46291.556250000001</v>
      </c>
      <c r="F15" t="str">
        <f t="shared" si="0"/>
        <v>INSERT INTO Approvals (ApprovalID, TransactionID, ApproverRole, ApprovalStatus, ApprovalDate) VALUES ('APR00014', 'TXN00014', 'Finance Reviewer', 'Approved', '2026-09-26 13:21:00');</v>
      </c>
    </row>
    <row r="16" spans="1:6" x14ac:dyDescent="0.3">
      <c r="A16" t="s">
        <v>37</v>
      </c>
      <c r="B16" t="s">
        <v>38</v>
      </c>
      <c r="C16" t="s">
        <v>7</v>
      </c>
      <c r="D16" t="s">
        <v>8</v>
      </c>
      <c r="E16" s="1">
        <v>46291.780555555553</v>
      </c>
      <c r="F16" t="str">
        <f t="shared" si="0"/>
        <v>INSERT INTO Approvals (ApprovalID, TransactionID, ApproverRole, ApprovalStatus, ApprovalDate) VALUES ('APR00015', 'TXN00015', 'Finance Reviewer', 'Approved', '2026-09-26 18:44:00');</v>
      </c>
    </row>
    <row r="17" spans="1:6" x14ac:dyDescent="0.3">
      <c r="A17" t="s">
        <v>39</v>
      </c>
      <c r="B17" t="s">
        <v>40</v>
      </c>
      <c r="C17" t="s">
        <v>11</v>
      </c>
      <c r="D17" t="s">
        <v>8</v>
      </c>
      <c r="E17" s="1">
        <v>46224.592361111114</v>
      </c>
      <c r="F17" t="str">
        <f t="shared" si="0"/>
        <v>INSERT INTO Approvals (ApprovalID, TransactionID, ApproverRole, ApprovalStatus, ApprovalDate) VALUES ('APR00016', 'TXN00016', 'Operations Lead', 'Approved', '2026-07-21 14:13:00');</v>
      </c>
    </row>
    <row r="18" spans="1:6" x14ac:dyDescent="0.3">
      <c r="A18" t="s">
        <v>41</v>
      </c>
      <c r="B18" t="s">
        <v>42</v>
      </c>
      <c r="C18" t="s">
        <v>18</v>
      </c>
      <c r="D18" t="s">
        <v>8</v>
      </c>
      <c r="E18" s="1">
        <v>46217.875694444447</v>
      </c>
      <c r="F18" t="str">
        <f t="shared" si="0"/>
        <v>INSERT INTO Approvals (ApprovalID, TransactionID, ApproverRole, ApprovalStatus, ApprovalDate) VALUES ('APR00017', 'TXN00017', 'Branch Manager', 'Approved', '2026-07-14 21:01:00');</v>
      </c>
    </row>
    <row r="19" spans="1:6" x14ac:dyDescent="0.3">
      <c r="A19" t="s">
        <v>43</v>
      </c>
      <c r="B19" t="s">
        <v>44</v>
      </c>
      <c r="C19" t="s">
        <v>11</v>
      </c>
      <c r="D19" t="s">
        <v>8</v>
      </c>
      <c r="E19" s="1">
        <v>46243.426388888889</v>
      </c>
      <c r="F19" t="str">
        <f t="shared" si="0"/>
        <v>INSERT INTO Approvals (ApprovalID, TransactionID, ApproverRole, ApprovalStatus, ApprovalDate) VALUES ('APR00019', 'TXN00019', 'Operations Lead', 'Approved', '2026-08-09 10:14:00');</v>
      </c>
    </row>
    <row r="20" spans="1:6" x14ac:dyDescent="0.3">
      <c r="A20" t="s">
        <v>45</v>
      </c>
      <c r="B20" t="s">
        <v>46</v>
      </c>
      <c r="C20" t="s">
        <v>18</v>
      </c>
      <c r="D20" t="s">
        <v>8</v>
      </c>
      <c r="E20" s="1">
        <v>46272.789583333331</v>
      </c>
      <c r="F20" t="str">
        <f t="shared" si="0"/>
        <v>INSERT INTO Approvals (ApprovalID, TransactionID, ApproverRole, ApprovalStatus, ApprovalDate) VALUES ('APR00020', 'TXN00020', 'Branch Manager', 'Approved', '2026-09-07 18:57:00');</v>
      </c>
    </row>
    <row r="21" spans="1:6" x14ac:dyDescent="0.3">
      <c r="A21" t="s">
        <v>47</v>
      </c>
      <c r="B21" t="s">
        <v>48</v>
      </c>
      <c r="C21" t="s">
        <v>18</v>
      </c>
      <c r="D21" t="s">
        <v>8</v>
      </c>
      <c r="E21" s="1">
        <v>46231.927777777775</v>
      </c>
      <c r="F21" t="str">
        <f t="shared" si="0"/>
        <v>INSERT INTO Approvals (ApprovalID, TransactionID, ApproverRole, ApprovalStatus, ApprovalDate) VALUES ('APR00021', 'TXN00021', 'Branch Manager', 'Approved', '2026-07-28 22:16:00');</v>
      </c>
    </row>
    <row r="22" spans="1:6" x14ac:dyDescent="0.3">
      <c r="A22" t="s">
        <v>49</v>
      </c>
      <c r="B22" t="s">
        <v>50</v>
      </c>
      <c r="C22" t="s">
        <v>18</v>
      </c>
      <c r="D22" t="s">
        <v>8</v>
      </c>
      <c r="E22" s="1">
        <v>46279.433333333334</v>
      </c>
      <c r="F22" t="str">
        <f t="shared" si="0"/>
        <v>INSERT INTO Approvals (ApprovalID, TransactionID, ApproverRole, ApprovalStatus, ApprovalDate) VALUES ('APR00023', 'TXN00023', 'Branch Manager', 'Approved', '2026-09-14 10:24:00');</v>
      </c>
    </row>
    <row r="23" spans="1:6" x14ac:dyDescent="0.3">
      <c r="A23" t="s">
        <v>51</v>
      </c>
      <c r="B23" t="s">
        <v>52</v>
      </c>
      <c r="C23" t="s">
        <v>11</v>
      </c>
      <c r="D23" t="s">
        <v>8</v>
      </c>
      <c r="E23" s="1">
        <v>46213.629861111112</v>
      </c>
      <c r="F23" t="str">
        <f t="shared" si="0"/>
        <v>INSERT INTO Approvals (ApprovalID, TransactionID, ApproverRole, ApprovalStatus, ApprovalDate) VALUES ('APR00024', 'TXN00024', 'Operations Lead', 'Approved', '2026-07-10 15:07:00');</v>
      </c>
    </row>
    <row r="24" spans="1:6" x14ac:dyDescent="0.3">
      <c r="A24" t="s">
        <v>53</v>
      </c>
      <c r="B24" t="s">
        <v>54</v>
      </c>
      <c r="C24" t="s">
        <v>18</v>
      </c>
      <c r="D24" t="s">
        <v>8</v>
      </c>
      <c r="E24" s="1">
        <v>46235.799305555556</v>
      </c>
      <c r="F24" t="str">
        <f t="shared" si="0"/>
        <v>INSERT INTO Approvals (ApprovalID, TransactionID, ApproverRole, ApprovalStatus, ApprovalDate) VALUES ('APR00025', 'TXN00025', 'Branch Manager', 'Approved', '2026-08-01 19:11:00');</v>
      </c>
    </row>
    <row r="25" spans="1:6" x14ac:dyDescent="0.3">
      <c r="A25" t="s">
        <v>55</v>
      </c>
      <c r="B25" t="s">
        <v>56</v>
      </c>
      <c r="C25" t="s">
        <v>18</v>
      </c>
      <c r="D25" t="s">
        <v>8</v>
      </c>
      <c r="E25" s="1">
        <v>46217.410416666666</v>
      </c>
      <c r="F25" t="str">
        <f t="shared" si="0"/>
        <v>INSERT INTO Approvals (ApprovalID, TransactionID, ApproverRole, ApprovalStatus, ApprovalDate) VALUES ('APR00027', 'TXN00027', 'Branch Manager', 'Approved', '2026-07-14 09:51:00');</v>
      </c>
    </row>
    <row r="26" spans="1:6" x14ac:dyDescent="0.3">
      <c r="A26" t="s">
        <v>57</v>
      </c>
      <c r="B26" t="s">
        <v>58</v>
      </c>
      <c r="C26" t="s">
        <v>7</v>
      </c>
      <c r="D26" t="s">
        <v>59</v>
      </c>
      <c r="E26" s="1">
        <v>46213.617361111108</v>
      </c>
      <c r="F26" t="str">
        <f t="shared" si="0"/>
        <v>INSERT INTO Approvals (ApprovalID, TransactionID, ApproverRole, ApprovalStatus, ApprovalDate) VALUES ('APR00028', 'TXN00028', 'Finance Reviewer', 'Pending', '2026-07-10 14:49:00');</v>
      </c>
    </row>
    <row r="27" spans="1:6" x14ac:dyDescent="0.3">
      <c r="A27" t="s">
        <v>60</v>
      </c>
      <c r="B27" t="s">
        <v>61</v>
      </c>
      <c r="C27" t="s">
        <v>7</v>
      </c>
      <c r="D27" t="s">
        <v>8</v>
      </c>
      <c r="E27" s="1">
        <v>46234.40902777778</v>
      </c>
      <c r="F27" t="str">
        <f t="shared" si="0"/>
        <v>INSERT INTO Approvals (ApprovalID, TransactionID, ApproverRole, ApprovalStatus, ApprovalDate) VALUES ('APR00029', 'TXN00029', 'Finance Reviewer', 'Approved', '2026-07-31 09:49:00');</v>
      </c>
    </row>
    <row r="28" spans="1:6" x14ac:dyDescent="0.3">
      <c r="A28" t="s">
        <v>62</v>
      </c>
      <c r="B28" t="s">
        <v>63</v>
      </c>
      <c r="C28" t="s">
        <v>11</v>
      </c>
      <c r="D28" t="s">
        <v>8</v>
      </c>
      <c r="E28" s="1">
        <v>46253.512499999997</v>
      </c>
      <c r="F28" t="str">
        <f t="shared" si="0"/>
        <v>INSERT INTO Approvals (ApprovalID, TransactionID, ApproverRole, ApprovalStatus, ApprovalDate) VALUES ('APR00030', 'TXN00030', 'Operations Lead', 'Approved', '2026-08-19 12:18:00');</v>
      </c>
    </row>
    <row r="29" spans="1:6" x14ac:dyDescent="0.3">
      <c r="A29" t="s">
        <v>64</v>
      </c>
      <c r="B29" t="s">
        <v>65</v>
      </c>
      <c r="C29" t="s">
        <v>11</v>
      </c>
      <c r="D29" t="s">
        <v>8</v>
      </c>
      <c r="E29" s="1">
        <v>46214.82708333333</v>
      </c>
      <c r="F29" t="str">
        <f t="shared" si="0"/>
        <v>INSERT INTO Approvals (ApprovalID, TransactionID, ApproverRole, ApprovalStatus, ApprovalDate) VALUES ('APR00033', 'TXN00033', 'Operations Lead', 'Approved', '2026-07-11 19:51:00');</v>
      </c>
    </row>
    <row r="30" spans="1:6" x14ac:dyDescent="0.3">
      <c r="A30" t="s">
        <v>66</v>
      </c>
      <c r="B30" t="s">
        <v>67</v>
      </c>
      <c r="C30" t="s">
        <v>11</v>
      </c>
      <c r="D30" t="s">
        <v>8</v>
      </c>
      <c r="E30" s="1">
        <v>46278.654861111114</v>
      </c>
      <c r="F30" t="str">
        <f t="shared" si="0"/>
        <v>INSERT INTO Approvals (ApprovalID, TransactionID, ApproverRole, ApprovalStatus, ApprovalDate) VALUES ('APR00034', 'TXN00034', 'Operations Lead', 'Approved', '2026-09-13 15:43:00');</v>
      </c>
    </row>
    <row r="31" spans="1:6" x14ac:dyDescent="0.3">
      <c r="A31" t="s">
        <v>68</v>
      </c>
      <c r="B31" t="s">
        <v>69</v>
      </c>
      <c r="C31" t="s">
        <v>7</v>
      </c>
      <c r="D31" t="s">
        <v>8</v>
      </c>
      <c r="E31" s="1">
        <v>46230.724999999999</v>
      </c>
      <c r="F31" t="str">
        <f t="shared" si="0"/>
        <v>INSERT INTO Approvals (ApprovalID, TransactionID, ApproverRole, ApprovalStatus, ApprovalDate) VALUES ('APR00035', 'TXN00035', 'Finance Reviewer', 'Approved', '2026-07-27 17:24:00');</v>
      </c>
    </row>
    <row r="32" spans="1:6" x14ac:dyDescent="0.3">
      <c r="A32" t="s">
        <v>70</v>
      </c>
      <c r="B32" t="s">
        <v>71</v>
      </c>
      <c r="C32" t="s">
        <v>11</v>
      </c>
      <c r="D32" t="s">
        <v>8</v>
      </c>
      <c r="E32" s="1">
        <v>46205.635416666664</v>
      </c>
      <c r="F32" t="str">
        <f t="shared" si="0"/>
        <v>INSERT INTO Approvals (ApprovalID, TransactionID, ApproverRole, ApprovalStatus, ApprovalDate) VALUES ('APR00036', 'TXN00036', 'Operations Lead', 'Approved', '2026-07-02 15:15:00');</v>
      </c>
    </row>
    <row r="33" spans="1:6" x14ac:dyDescent="0.3">
      <c r="A33" t="s">
        <v>72</v>
      </c>
      <c r="B33" t="s">
        <v>73</v>
      </c>
      <c r="C33" t="s">
        <v>7</v>
      </c>
      <c r="D33" t="s">
        <v>8</v>
      </c>
      <c r="E33" s="1">
        <v>46220.905555555553</v>
      </c>
      <c r="F33" t="str">
        <f t="shared" si="0"/>
        <v>INSERT INTO Approvals (ApprovalID, TransactionID, ApproverRole, ApprovalStatus, ApprovalDate) VALUES ('APR00037', 'TXN00037', 'Finance Reviewer', 'Approved', '2026-07-17 21:44:00');</v>
      </c>
    </row>
    <row r="34" spans="1:6" x14ac:dyDescent="0.3">
      <c r="A34" t="s">
        <v>74</v>
      </c>
      <c r="B34" t="s">
        <v>75</v>
      </c>
      <c r="C34" t="s">
        <v>18</v>
      </c>
      <c r="D34" t="s">
        <v>8</v>
      </c>
      <c r="E34" s="1">
        <v>46294.524305555555</v>
      </c>
      <c r="F34" t="str">
        <f t="shared" si="0"/>
        <v>INSERT INTO Approvals (ApprovalID, TransactionID, ApproverRole, ApprovalStatus, ApprovalDate) VALUES ('APR00038', 'TXN00038', 'Branch Manager', 'Approved', '2026-09-29 12:35:00');</v>
      </c>
    </row>
    <row r="35" spans="1:6" x14ac:dyDescent="0.3">
      <c r="A35" t="s">
        <v>76</v>
      </c>
      <c r="B35" t="s">
        <v>77</v>
      </c>
      <c r="C35" t="s">
        <v>11</v>
      </c>
      <c r="D35" t="s">
        <v>8</v>
      </c>
      <c r="E35" s="1">
        <v>46288.402777777781</v>
      </c>
      <c r="F35" t="str">
        <f t="shared" si="0"/>
        <v>INSERT INTO Approvals (ApprovalID, TransactionID, ApproverRole, ApprovalStatus, ApprovalDate) VALUES ('APR00039', 'TXN00039', 'Operations Lead', 'Approved', '2026-09-23 09:40:00');</v>
      </c>
    </row>
    <row r="36" spans="1:6" x14ac:dyDescent="0.3">
      <c r="A36" t="s">
        <v>78</v>
      </c>
      <c r="B36" t="s">
        <v>79</v>
      </c>
      <c r="C36" t="s">
        <v>7</v>
      </c>
      <c r="D36" t="s">
        <v>8</v>
      </c>
      <c r="E36" s="1">
        <v>46281.43472222222</v>
      </c>
      <c r="F36" t="str">
        <f t="shared" si="0"/>
        <v>INSERT INTO Approvals (ApprovalID, TransactionID, ApproverRole, ApprovalStatus, ApprovalDate) VALUES ('APR00040', 'TXN00040', 'Finance Reviewer', 'Approved', '2026-09-16 10:26:00');</v>
      </c>
    </row>
    <row r="37" spans="1:6" x14ac:dyDescent="0.3">
      <c r="A37" t="s">
        <v>80</v>
      </c>
      <c r="B37" t="s">
        <v>81</v>
      </c>
      <c r="C37" t="s">
        <v>11</v>
      </c>
      <c r="D37" t="s">
        <v>8</v>
      </c>
      <c r="E37" s="1">
        <v>46215.738888888889</v>
      </c>
      <c r="F37" t="str">
        <f t="shared" si="0"/>
        <v>INSERT INTO Approvals (ApprovalID, TransactionID, ApproverRole, ApprovalStatus, ApprovalDate) VALUES ('APR00041', 'TXN00041', 'Operations Lead', 'Approved', '2026-07-12 17:44:00');</v>
      </c>
    </row>
    <row r="38" spans="1:6" x14ac:dyDescent="0.3">
      <c r="A38" t="s">
        <v>82</v>
      </c>
      <c r="B38" t="s">
        <v>83</v>
      </c>
      <c r="C38" t="s">
        <v>11</v>
      </c>
      <c r="D38" t="s">
        <v>8</v>
      </c>
      <c r="E38" s="1">
        <v>46209.875</v>
      </c>
      <c r="F38" t="str">
        <f t="shared" si="0"/>
        <v>INSERT INTO Approvals (ApprovalID, TransactionID, ApproverRole, ApprovalStatus, ApprovalDate) VALUES ('APR00044', 'TXN00044', 'Operations Lead', 'Approved', '2026-07-06 21:00:00');</v>
      </c>
    </row>
    <row r="39" spans="1:6" x14ac:dyDescent="0.3">
      <c r="A39" t="s">
        <v>84</v>
      </c>
      <c r="B39" t="s">
        <v>85</v>
      </c>
      <c r="C39" t="s">
        <v>18</v>
      </c>
      <c r="D39" t="s">
        <v>8</v>
      </c>
      <c r="E39" s="1">
        <v>46283.779861111114</v>
      </c>
      <c r="F39" t="str">
        <f t="shared" si="0"/>
        <v>INSERT INTO Approvals (ApprovalID, TransactionID, ApproverRole, ApprovalStatus, ApprovalDate) VALUES ('APR00045', 'TXN00045', 'Branch Manager', 'Approved', '2026-09-18 18:43:00');</v>
      </c>
    </row>
    <row r="40" spans="1:6" x14ac:dyDescent="0.3">
      <c r="A40" t="s">
        <v>86</v>
      </c>
      <c r="B40" t="s">
        <v>87</v>
      </c>
      <c r="C40" t="s">
        <v>7</v>
      </c>
      <c r="D40" t="s">
        <v>8</v>
      </c>
      <c r="E40" s="1">
        <v>46226.826388888891</v>
      </c>
      <c r="F40" t="str">
        <f t="shared" si="0"/>
        <v>INSERT INTO Approvals (ApprovalID, TransactionID, ApproverRole, ApprovalStatus, ApprovalDate) VALUES ('APR00046', 'TXN00046', 'Finance Reviewer', 'Approved', '2026-07-23 19:50:00');</v>
      </c>
    </row>
    <row r="41" spans="1:6" x14ac:dyDescent="0.3">
      <c r="A41" t="s">
        <v>88</v>
      </c>
      <c r="B41" t="s">
        <v>89</v>
      </c>
      <c r="C41" t="s">
        <v>11</v>
      </c>
      <c r="D41" t="s">
        <v>8</v>
      </c>
      <c r="E41" s="1">
        <v>46252.82708333333</v>
      </c>
      <c r="F41" t="str">
        <f t="shared" si="0"/>
        <v>INSERT INTO Approvals (ApprovalID, TransactionID, ApproverRole, ApprovalStatus, ApprovalDate) VALUES ('APR00047', 'TXN00047', 'Operations Lead', 'Approved', '2026-08-18 19:51:00');</v>
      </c>
    </row>
    <row r="42" spans="1:6" x14ac:dyDescent="0.3">
      <c r="A42" t="s">
        <v>90</v>
      </c>
      <c r="B42" t="s">
        <v>91</v>
      </c>
      <c r="C42" t="s">
        <v>11</v>
      </c>
      <c r="D42" t="s">
        <v>8</v>
      </c>
      <c r="E42" s="1">
        <v>46232.352083333331</v>
      </c>
      <c r="F42" t="str">
        <f t="shared" si="0"/>
        <v>INSERT INTO Approvals (ApprovalID, TransactionID, ApproverRole, ApprovalStatus, ApprovalDate) VALUES ('APR00048', 'TXN00048', 'Operations Lead', 'Approved', '2026-07-29 08:27:00');</v>
      </c>
    </row>
    <row r="43" spans="1:6" x14ac:dyDescent="0.3">
      <c r="A43" t="s">
        <v>92</v>
      </c>
      <c r="B43" t="s">
        <v>93</v>
      </c>
      <c r="C43" t="s">
        <v>7</v>
      </c>
      <c r="D43" t="s">
        <v>8</v>
      </c>
      <c r="E43" s="1">
        <v>46255.751388888886</v>
      </c>
      <c r="F43" t="str">
        <f t="shared" si="0"/>
        <v>INSERT INTO Approvals (ApprovalID, TransactionID, ApproverRole, ApprovalStatus, ApprovalDate) VALUES ('APR00049', 'TXN00049', 'Finance Reviewer', 'Approved', '2026-08-21 18:02:00');</v>
      </c>
    </row>
    <row r="44" spans="1:6" x14ac:dyDescent="0.3">
      <c r="A44" t="s">
        <v>94</v>
      </c>
      <c r="B44" t="s">
        <v>95</v>
      </c>
      <c r="C44" t="s">
        <v>7</v>
      </c>
      <c r="D44" t="s">
        <v>8</v>
      </c>
      <c r="E44" s="1">
        <v>46208.398611111108</v>
      </c>
      <c r="F44" t="str">
        <f t="shared" si="0"/>
        <v>INSERT INTO Approvals (ApprovalID, TransactionID, ApproverRole, ApprovalStatus, ApprovalDate) VALUES ('APR00050', 'TXN00050', 'Finance Reviewer', 'Approved', '2026-07-05 09:34:00');</v>
      </c>
    </row>
    <row r="45" spans="1:6" x14ac:dyDescent="0.3">
      <c r="A45" t="s">
        <v>96</v>
      </c>
      <c r="B45" t="s">
        <v>97</v>
      </c>
      <c r="C45" t="s">
        <v>18</v>
      </c>
      <c r="D45" t="s">
        <v>8</v>
      </c>
      <c r="E45" s="1">
        <v>46291.793749999997</v>
      </c>
      <c r="F45" t="str">
        <f t="shared" si="0"/>
        <v>INSERT INTO Approvals (ApprovalID, TransactionID, ApproverRole, ApprovalStatus, ApprovalDate) VALUES ('APR00052', 'TXN00052', 'Branch Manager', 'Approved', '2026-09-26 19:03:00');</v>
      </c>
    </row>
    <row r="46" spans="1:6" x14ac:dyDescent="0.3">
      <c r="A46" t="s">
        <v>98</v>
      </c>
      <c r="B46" t="s">
        <v>99</v>
      </c>
      <c r="C46" t="s">
        <v>7</v>
      </c>
      <c r="D46" t="s">
        <v>8</v>
      </c>
      <c r="E46" s="1">
        <v>46283.52847222222</v>
      </c>
      <c r="F46" t="str">
        <f t="shared" si="0"/>
        <v>INSERT INTO Approvals (ApprovalID, TransactionID, ApproverRole, ApprovalStatus, ApprovalDate) VALUES ('APR00053', 'TXN00053', 'Finance Reviewer', 'Approved', '2026-09-18 12:41:00');</v>
      </c>
    </row>
    <row r="47" spans="1:6" x14ac:dyDescent="0.3">
      <c r="A47" t="s">
        <v>100</v>
      </c>
      <c r="B47" t="s">
        <v>101</v>
      </c>
      <c r="C47" t="s">
        <v>18</v>
      </c>
      <c r="D47" t="s">
        <v>8</v>
      </c>
      <c r="E47" s="1">
        <v>46245.570833333331</v>
      </c>
      <c r="F47" t="str">
        <f t="shared" si="0"/>
        <v>INSERT INTO Approvals (ApprovalID, TransactionID, ApproverRole, ApprovalStatus, ApprovalDate) VALUES ('APR00054', 'TXN00054', 'Branch Manager', 'Approved', '2026-08-11 13:42:00');</v>
      </c>
    </row>
    <row r="48" spans="1:6" x14ac:dyDescent="0.3">
      <c r="A48" t="s">
        <v>102</v>
      </c>
      <c r="B48" t="s">
        <v>103</v>
      </c>
      <c r="C48" t="s">
        <v>18</v>
      </c>
      <c r="D48" t="s">
        <v>8</v>
      </c>
      <c r="E48" s="1">
        <v>46282.673611111109</v>
      </c>
      <c r="F48" t="str">
        <f t="shared" si="0"/>
        <v>INSERT INTO Approvals (ApprovalID, TransactionID, ApproverRole, ApprovalStatus, ApprovalDate) VALUES ('APR00055', 'TXN00055', 'Branch Manager', 'Approved', '2026-09-17 16:10:00');</v>
      </c>
    </row>
    <row r="49" spans="1:6" x14ac:dyDescent="0.3">
      <c r="A49" t="s">
        <v>104</v>
      </c>
      <c r="B49" t="s">
        <v>105</v>
      </c>
      <c r="C49" t="s">
        <v>11</v>
      </c>
      <c r="D49" t="s">
        <v>8</v>
      </c>
      <c r="E49" s="1">
        <v>46263.607638888891</v>
      </c>
      <c r="F49" t="str">
        <f t="shared" si="0"/>
        <v>INSERT INTO Approvals (ApprovalID, TransactionID, ApproverRole, ApprovalStatus, ApprovalDate) VALUES ('APR00056', 'TXN00056', 'Operations Lead', 'Approved', '2026-08-29 14:35:00');</v>
      </c>
    </row>
    <row r="50" spans="1:6" x14ac:dyDescent="0.3">
      <c r="A50" t="s">
        <v>106</v>
      </c>
      <c r="B50" t="s">
        <v>107</v>
      </c>
      <c r="C50" t="s">
        <v>7</v>
      </c>
      <c r="D50" t="s">
        <v>8</v>
      </c>
      <c r="E50" s="1">
        <v>46269.731249999997</v>
      </c>
      <c r="F50" t="str">
        <f t="shared" si="0"/>
        <v>INSERT INTO Approvals (ApprovalID, TransactionID, ApproverRole, ApprovalStatus, ApprovalDate) VALUES ('APR00057', 'TXN00057', 'Finance Reviewer', 'Approved', '2026-09-04 17:33:00');</v>
      </c>
    </row>
    <row r="51" spans="1:6" x14ac:dyDescent="0.3">
      <c r="A51" t="s">
        <v>108</v>
      </c>
      <c r="B51" t="s">
        <v>109</v>
      </c>
      <c r="C51" t="s">
        <v>11</v>
      </c>
      <c r="D51" t="s">
        <v>8</v>
      </c>
      <c r="E51" s="1">
        <v>46222.274305555555</v>
      </c>
      <c r="F51" t="str">
        <f t="shared" si="0"/>
        <v>INSERT INTO Approvals (ApprovalID, TransactionID, ApproverRole, ApprovalStatus, ApprovalDate) VALUES ('APR00058', 'TXN00058', 'Operations Lead', 'Approved', '2026-07-19 06:35:00');</v>
      </c>
    </row>
    <row r="52" spans="1:6" x14ac:dyDescent="0.3">
      <c r="A52" t="s">
        <v>110</v>
      </c>
      <c r="B52" t="s">
        <v>111</v>
      </c>
      <c r="C52" t="s">
        <v>11</v>
      </c>
      <c r="D52" t="s">
        <v>8</v>
      </c>
      <c r="E52" s="1">
        <v>46295.806250000001</v>
      </c>
      <c r="F52" t="str">
        <f t="shared" si="0"/>
        <v>INSERT INTO Approvals (ApprovalID, TransactionID, ApproverRole, ApprovalStatus, ApprovalDate) VALUES ('APR00059', 'TXN00059', 'Operations Lead', 'Approved', '2026-09-30 19:21:00');</v>
      </c>
    </row>
    <row r="53" spans="1:6" x14ac:dyDescent="0.3">
      <c r="A53" t="s">
        <v>112</v>
      </c>
      <c r="B53" t="s">
        <v>113</v>
      </c>
      <c r="C53" t="s">
        <v>18</v>
      </c>
      <c r="D53" t="s">
        <v>8</v>
      </c>
      <c r="E53" s="1">
        <v>46258.436111111114</v>
      </c>
      <c r="F53" t="str">
        <f t="shared" si="0"/>
        <v>INSERT INTO Approvals (ApprovalID, TransactionID, ApproverRole, ApprovalStatus, ApprovalDate) VALUES ('APR00060', 'TXN00060', 'Branch Manager', 'Approved', '2026-08-24 10:28:00');</v>
      </c>
    </row>
    <row r="54" spans="1:6" x14ac:dyDescent="0.3">
      <c r="A54" t="s">
        <v>114</v>
      </c>
      <c r="B54" t="s">
        <v>115</v>
      </c>
      <c r="C54" t="s">
        <v>11</v>
      </c>
      <c r="D54" t="s">
        <v>8</v>
      </c>
      <c r="E54" s="1">
        <v>46262.438194444447</v>
      </c>
      <c r="F54" t="str">
        <f t="shared" si="0"/>
        <v>INSERT INTO Approvals (ApprovalID, TransactionID, ApproverRole, ApprovalStatus, ApprovalDate) VALUES ('APR00061', 'TXN00061', 'Operations Lead', 'Approved', '2026-08-28 10:31:00');</v>
      </c>
    </row>
    <row r="55" spans="1:6" x14ac:dyDescent="0.3">
      <c r="A55" t="s">
        <v>116</v>
      </c>
      <c r="B55" t="s">
        <v>117</v>
      </c>
      <c r="C55" t="s">
        <v>11</v>
      </c>
      <c r="D55" t="s">
        <v>8</v>
      </c>
      <c r="E55" s="1">
        <v>46282.876388888886</v>
      </c>
      <c r="F55" t="str">
        <f t="shared" si="0"/>
        <v>INSERT INTO Approvals (ApprovalID, TransactionID, ApproverRole, ApprovalStatus, ApprovalDate) VALUES ('APR00062', 'TXN00062', 'Operations Lead', 'Approved', '2026-09-17 21:02:00');</v>
      </c>
    </row>
    <row r="56" spans="1:6" x14ac:dyDescent="0.3">
      <c r="A56" t="s">
        <v>118</v>
      </c>
      <c r="B56" t="s">
        <v>119</v>
      </c>
      <c r="C56" t="s">
        <v>11</v>
      </c>
      <c r="D56" t="s">
        <v>8</v>
      </c>
      <c r="E56" s="1">
        <v>46261.518055555556</v>
      </c>
      <c r="F56" t="str">
        <f t="shared" si="0"/>
        <v>INSERT INTO Approvals (ApprovalID, TransactionID, ApproverRole, ApprovalStatus, ApprovalDate) VALUES ('APR00063', 'TXN00063', 'Operations Lead', 'Approved', '2026-08-27 12:26:00');</v>
      </c>
    </row>
    <row r="57" spans="1:6" x14ac:dyDescent="0.3">
      <c r="A57" t="s">
        <v>120</v>
      </c>
      <c r="B57" t="s">
        <v>121</v>
      </c>
      <c r="C57" t="s">
        <v>7</v>
      </c>
      <c r="D57" t="s">
        <v>8</v>
      </c>
      <c r="E57" s="1">
        <v>46260.38958333333</v>
      </c>
      <c r="F57" t="str">
        <f t="shared" si="0"/>
        <v>INSERT INTO Approvals (ApprovalID, TransactionID, ApproverRole, ApprovalStatus, ApprovalDate) VALUES ('APR00064', 'TXN00064', 'Finance Reviewer', 'Approved', '2026-08-26 09:21:00');</v>
      </c>
    </row>
    <row r="58" spans="1:6" x14ac:dyDescent="0.3">
      <c r="A58" t="s">
        <v>122</v>
      </c>
      <c r="B58" t="s">
        <v>123</v>
      </c>
      <c r="C58" t="s">
        <v>7</v>
      </c>
      <c r="D58" t="s">
        <v>8</v>
      </c>
      <c r="E58" s="1">
        <v>46233.586111111108</v>
      </c>
      <c r="F58" t="str">
        <f t="shared" si="0"/>
        <v>INSERT INTO Approvals (ApprovalID, TransactionID, ApproverRole, ApprovalStatus, ApprovalDate) VALUES ('APR00065', 'TXN00065', 'Finance Reviewer', 'Approved', '2026-07-30 14:04:00');</v>
      </c>
    </row>
    <row r="59" spans="1:6" x14ac:dyDescent="0.3">
      <c r="A59" t="s">
        <v>124</v>
      </c>
      <c r="B59" t="s">
        <v>125</v>
      </c>
      <c r="C59" t="s">
        <v>7</v>
      </c>
      <c r="D59" t="s">
        <v>8</v>
      </c>
      <c r="E59" s="1">
        <v>46257.338888888888</v>
      </c>
      <c r="F59" t="str">
        <f t="shared" si="0"/>
        <v>INSERT INTO Approvals (ApprovalID, TransactionID, ApproverRole, ApprovalStatus, ApprovalDate) VALUES ('APR00066', 'TXN00066', 'Finance Reviewer', 'Approved', '2026-08-23 08:08:00');</v>
      </c>
    </row>
    <row r="60" spans="1:6" x14ac:dyDescent="0.3">
      <c r="A60" t="s">
        <v>126</v>
      </c>
      <c r="B60" t="s">
        <v>127</v>
      </c>
      <c r="C60" t="s">
        <v>11</v>
      </c>
      <c r="D60" t="s">
        <v>8</v>
      </c>
      <c r="E60" s="1">
        <v>46265.304166666669</v>
      </c>
      <c r="F60" t="str">
        <f t="shared" si="0"/>
        <v>INSERT INTO Approvals (ApprovalID, TransactionID, ApproverRole, ApprovalStatus, ApprovalDate) VALUES ('APR00067', 'TXN00067', 'Operations Lead', 'Approved', '2026-08-31 07:18:00');</v>
      </c>
    </row>
    <row r="61" spans="1:6" x14ac:dyDescent="0.3">
      <c r="A61" t="s">
        <v>128</v>
      </c>
      <c r="B61" t="s">
        <v>129</v>
      </c>
      <c r="C61" t="s">
        <v>18</v>
      </c>
      <c r="D61" t="s">
        <v>8</v>
      </c>
      <c r="E61" s="1">
        <v>46281.899305555555</v>
      </c>
      <c r="F61" t="str">
        <f t="shared" si="0"/>
        <v>INSERT INTO Approvals (ApprovalID, TransactionID, ApproverRole, ApprovalStatus, ApprovalDate) VALUES ('APR00068', 'TXN00068', 'Branch Manager', 'Approved', '2026-09-16 21:35:00');</v>
      </c>
    </row>
    <row r="62" spans="1:6" x14ac:dyDescent="0.3">
      <c r="A62" t="s">
        <v>130</v>
      </c>
      <c r="B62" t="s">
        <v>131</v>
      </c>
      <c r="C62" t="s">
        <v>18</v>
      </c>
      <c r="D62" t="s">
        <v>8</v>
      </c>
      <c r="E62" s="1">
        <v>46225.879166666666</v>
      </c>
      <c r="F62" t="str">
        <f t="shared" si="0"/>
        <v>INSERT INTO Approvals (ApprovalID, TransactionID, ApproverRole, ApprovalStatus, ApprovalDate) VALUES ('APR00069', 'TXN00069', 'Branch Manager', 'Approved', '2026-07-22 21:06:00');</v>
      </c>
    </row>
    <row r="63" spans="1:6" x14ac:dyDescent="0.3">
      <c r="A63" t="s">
        <v>132</v>
      </c>
      <c r="B63" t="s">
        <v>133</v>
      </c>
      <c r="C63" t="s">
        <v>18</v>
      </c>
      <c r="D63" t="s">
        <v>8</v>
      </c>
      <c r="E63" s="1">
        <v>46214.765277777777</v>
      </c>
      <c r="F63" t="str">
        <f t="shared" si="0"/>
        <v>INSERT INTO Approvals (ApprovalID, TransactionID, ApproverRole, ApprovalStatus, ApprovalDate) VALUES ('APR00070', 'TXN00070', 'Branch Manager', 'Approved', '2026-07-11 18:22:00');</v>
      </c>
    </row>
    <row r="64" spans="1:6" x14ac:dyDescent="0.3">
      <c r="A64" t="s">
        <v>134</v>
      </c>
      <c r="B64" t="s">
        <v>135</v>
      </c>
      <c r="C64" t="s">
        <v>18</v>
      </c>
      <c r="D64" t="s">
        <v>8</v>
      </c>
      <c r="E64" s="1">
        <v>46262.51666666667</v>
      </c>
      <c r="F64" t="str">
        <f t="shared" si="0"/>
        <v>INSERT INTO Approvals (ApprovalID, TransactionID, ApproverRole, ApprovalStatus, ApprovalDate) VALUES ('APR00071', 'TXN00071', 'Branch Manager', 'Approved', '2026-08-28 12:24:00');</v>
      </c>
    </row>
    <row r="65" spans="1:6" x14ac:dyDescent="0.3">
      <c r="A65" t="s">
        <v>136</v>
      </c>
      <c r="B65" t="s">
        <v>137</v>
      </c>
      <c r="C65" t="s">
        <v>7</v>
      </c>
      <c r="D65" t="s">
        <v>8</v>
      </c>
      <c r="E65" s="1">
        <v>46206.772222222222</v>
      </c>
      <c r="F65" t="str">
        <f t="shared" si="0"/>
        <v>INSERT INTO Approvals (ApprovalID, TransactionID, ApproverRole, ApprovalStatus, ApprovalDate) VALUES ('APR00072', 'TXN00072', 'Finance Reviewer', 'Approved', '2026-07-03 18:32:00');</v>
      </c>
    </row>
    <row r="66" spans="1:6" x14ac:dyDescent="0.3">
      <c r="A66" t="s">
        <v>138</v>
      </c>
      <c r="B66" t="s">
        <v>139</v>
      </c>
      <c r="C66" t="s">
        <v>7</v>
      </c>
      <c r="D66" t="s">
        <v>8</v>
      </c>
      <c r="E66" s="1">
        <v>46207.436111111114</v>
      </c>
      <c r="F66" t="str">
        <f t="shared" si="0"/>
        <v>INSERT INTO Approvals (ApprovalID, TransactionID, ApproverRole, ApprovalStatus, ApprovalDate) VALUES ('APR00073', 'TXN00073', 'Finance Reviewer', 'Approved', '2026-07-04 10:28:00');</v>
      </c>
    </row>
    <row r="67" spans="1:6" x14ac:dyDescent="0.3">
      <c r="A67" t="s">
        <v>140</v>
      </c>
      <c r="B67" t="s">
        <v>141</v>
      </c>
      <c r="C67" t="s">
        <v>11</v>
      </c>
      <c r="D67" t="s">
        <v>8</v>
      </c>
      <c r="E67" s="1">
        <v>46276.431250000001</v>
      </c>
      <c r="F67" t="str">
        <f t="shared" ref="F67:F130" si="1">"INSERT INTO Approvals (ApprovalID, TransactionID, ApproverRole, ApprovalStatus, ApprovalDate) VALUES ('"&amp;A67&amp;"', '"&amp;B67&amp;"', '"&amp;C67&amp;"', '"&amp;D67&amp;"', '"&amp;TEXT(E67,"yyyy-mm-dd hh:mm:ss")&amp;"');"</f>
        <v>INSERT INTO Approvals (ApprovalID, TransactionID, ApproverRole, ApprovalStatus, ApprovalDate) VALUES ('APR00074', 'TXN00074', 'Operations Lead', 'Approved', '2026-09-11 10:21:00');</v>
      </c>
    </row>
    <row r="68" spans="1:6" x14ac:dyDescent="0.3">
      <c r="A68" t="s">
        <v>142</v>
      </c>
      <c r="B68" t="s">
        <v>143</v>
      </c>
      <c r="C68" t="s">
        <v>11</v>
      </c>
      <c r="D68" t="s">
        <v>8</v>
      </c>
      <c r="E68" s="1">
        <v>46224.490972222222</v>
      </c>
      <c r="F68" t="str">
        <f t="shared" si="1"/>
        <v>INSERT INTO Approvals (ApprovalID, TransactionID, ApproverRole, ApprovalStatus, ApprovalDate) VALUES ('APR00075', 'TXN00075', 'Operations Lead', 'Approved', '2026-07-21 11:47:00');</v>
      </c>
    </row>
    <row r="69" spans="1:6" x14ac:dyDescent="0.3">
      <c r="A69" t="s">
        <v>144</v>
      </c>
      <c r="B69" t="s">
        <v>145</v>
      </c>
      <c r="C69" t="s">
        <v>18</v>
      </c>
      <c r="D69" t="s">
        <v>8</v>
      </c>
      <c r="E69" s="1">
        <v>46213.692361111112</v>
      </c>
      <c r="F69" t="str">
        <f t="shared" si="1"/>
        <v>INSERT INTO Approvals (ApprovalID, TransactionID, ApproverRole, ApprovalStatus, ApprovalDate) VALUES ('APR00076', 'TXN00076', 'Branch Manager', 'Approved', '2026-07-10 16:37:00');</v>
      </c>
    </row>
    <row r="70" spans="1:6" x14ac:dyDescent="0.3">
      <c r="A70" t="s">
        <v>146</v>
      </c>
      <c r="B70" t="s">
        <v>147</v>
      </c>
      <c r="C70" t="s">
        <v>7</v>
      </c>
      <c r="D70" t="s">
        <v>59</v>
      </c>
      <c r="E70" s="1">
        <v>46276.815972222219</v>
      </c>
      <c r="F70" t="str">
        <f t="shared" si="1"/>
        <v>INSERT INTO Approvals (ApprovalID, TransactionID, ApproverRole, ApprovalStatus, ApprovalDate) VALUES ('APR00077', 'TXN00077', 'Finance Reviewer', 'Pending', '2026-09-11 19:35:00');</v>
      </c>
    </row>
    <row r="71" spans="1:6" x14ac:dyDescent="0.3">
      <c r="A71" t="s">
        <v>148</v>
      </c>
      <c r="B71" t="s">
        <v>149</v>
      </c>
      <c r="C71" t="s">
        <v>7</v>
      </c>
      <c r="D71" t="s">
        <v>8</v>
      </c>
      <c r="E71" s="1">
        <v>46205.85833333333</v>
      </c>
      <c r="F71" t="str">
        <f t="shared" si="1"/>
        <v>INSERT INTO Approvals (ApprovalID, TransactionID, ApproverRole, ApprovalStatus, ApprovalDate) VALUES ('APR00078', 'TXN00078', 'Finance Reviewer', 'Approved', '2026-07-02 20:36:00');</v>
      </c>
    </row>
    <row r="72" spans="1:6" x14ac:dyDescent="0.3">
      <c r="A72" t="s">
        <v>150</v>
      </c>
      <c r="B72" t="s">
        <v>151</v>
      </c>
      <c r="C72" t="s">
        <v>7</v>
      </c>
      <c r="D72" t="s">
        <v>8</v>
      </c>
      <c r="E72" s="1">
        <v>46226.804166666669</v>
      </c>
      <c r="F72" t="str">
        <f t="shared" si="1"/>
        <v>INSERT INTO Approvals (ApprovalID, TransactionID, ApproverRole, ApprovalStatus, ApprovalDate) VALUES ('APR00079', 'TXN00079', 'Finance Reviewer', 'Approved', '2026-07-23 19:18:00');</v>
      </c>
    </row>
    <row r="73" spans="1:6" x14ac:dyDescent="0.3">
      <c r="A73" t="s">
        <v>152</v>
      </c>
      <c r="B73" t="s">
        <v>153</v>
      </c>
      <c r="C73" t="s">
        <v>18</v>
      </c>
      <c r="D73" t="s">
        <v>8</v>
      </c>
      <c r="E73" s="1">
        <v>46245.881249999999</v>
      </c>
      <c r="F73" t="str">
        <f t="shared" si="1"/>
        <v>INSERT INTO Approvals (ApprovalID, TransactionID, ApproverRole, ApprovalStatus, ApprovalDate) VALUES ('APR00080', 'TXN00080', 'Branch Manager', 'Approved', '2026-08-11 21:09:00');</v>
      </c>
    </row>
    <row r="74" spans="1:6" x14ac:dyDescent="0.3">
      <c r="A74" t="s">
        <v>154</v>
      </c>
      <c r="B74" t="s">
        <v>155</v>
      </c>
      <c r="C74" t="s">
        <v>7</v>
      </c>
      <c r="D74" t="s">
        <v>8</v>
      </c>
      <c r="E74" s="1">
        <v>46247.34652777778</v>
      </c>
      <c r="F74" t="str">
        <f t="shared" si="1"/>
        <v>INSERT INTO Approvals (ApprovalID, TransactionID, ApproverRole, ApprovalStatus, ApprovalDate) VALUES ('APR00081', 'TXN00081', 'Finance Reviewer', 'Approved', '2026-08-13 08:19:00');</v>
      </c>
    </row>
    <row r="75" spans="1:6" x14ac:dyDescent="0.3">
      <c r="A75" t="s">
        <v>156</v>
      </c>
      <c r="B75" t="s">
        <v>157</v>
      </c>
      <c r="C75" t="s">
        <v>11</v>
      </c>
      <c r="D75" t="s">
        <v>8</v>
      </c>
      <c r="E75" s="1">
        <v>46239.938888888886</v>
      </c>
      <c r="F75" t="str">
        <f t="shared" si="1"/>
        <v>INSERT INTO Approvals (ApprovalID, TransactionID, ApproverRole, ApprovalStatus, ApprovalDate) VALUES ('APR00082', 'TXN00082', 'Operations Lead', 'Approved', '2026-08-05 22:32:00');</v>
      </c>
    </row>
    <row r="76" spans="1:6" x14ac:dyDescent="0.3">
      <c r="A76" t="s">
        <v>158</v>
      </c>
      <c r="B76" t="s">
        <v>159</v>
      </c>
      <c r="C76" t="s">
        <v>18</v>
      </c>
      <c r="D76" t="s">
        <v>8</v>
      </c>
      <c r="E76" s="1">
        <v>46234.750694444447</v>
      </c>
      <c r="F76" t="str">
        <f t="shared" si="1"/>
        <v>INSERT INTO Approvals (ApprovalID, TransactionID, ApproverRole, ApprovalStatus, ApprovalDate) VALUES ('APR00083', 'TXN00083', 'Branch Manager', 'Approved', '2026-07-31 18:01:00');</v>
      </c>
    </row>
    <row r="77" spans="1:6" x14ac:dyDescent="0.3">
      <c r="A77" t="s">
        <v>160</v>
      </c>
      <c r="B77" t="s">
        <v>161</v>
      </c>
      <c r="C77" t="s">
        <v>7</v>
      </c>
      <c r="D77" t="s">
        <v>8</v>
      </c>
      <c r="E77" s="1">
        <v>46261.782638888886</v>
      </c>
      <c r="F77" t="str">
        <f t="shared" si="1"/>
        <v>INSERT INTO Approvals (ApprovalID, TransactionID, ApproverRole, ApprovalStatus, ApprovalDate) VALUES ('APR00084', 'TXN00084', 'Finance Reviewer', 'Approved', '2026-08-27 18:47:00');</v>
      </c>
    </row>
    <row r="78" spans="1:6" x14ac:dyDescent="0.3">
      <c r="A78" t="s">
        <v>162</v>
      </c>
      <c r="B78" t="s">
        <v>163</v>
      </c>
      <c r="C78" t="s">
        <v>11</v>
      </c>
      <c r="D78" t="s">
        <v>8</v>
      </c>
      <c r="E78" s="1">
        <v>46264.67083333333</v>
      </c>
      <c r="F78" t="str">
        <f t="shared" si="1"/>
        <v>INSERT INTO Approvals (ApprovalID, TransactionID, ApproverRole, ApprovalStatus, ApprovalDate) VALUES ('APR00085', 'TXN00085', 'Operations Lead', 'Approved', '2026-08-30 16:06:00');</v>
      </c>
    </row>
    <row r="79" spans="1:6" x14ac:dyDescent="0.3">
      <c r="A79" t="s">
        <v>164</v>
      </c>
      <c r="B79" t="s">
        <v>165</v>
      </c>
      <c r="C79" t="s">
        <v>11</v>
      </c>
      <c r="D79" t="s">
        <v>8</v>
      </c>
      <c r="E79" s="1">
        <v>46238.48541666667</v>
      </c>
      <c r="F79" t="str">
        <f t="shared" si="1"/>
        <v>INSERT INTO Approvals (ApprovalID, TransactionID, ApproverRole, ApprovalStatus, ApprovalDate) VALUES ('APR00086', 'TXN00086', 'Operations Lead', 'Approved', '2026-08-04 11:39:00');</v>
      </c>
    </row>
    <row r="80" spans="1:6" x14ac:dyDescent="0.3">
      <c r="A80" t="s">
        <v>166</v>
      </c>
      <c r="B80" t="s">
        <v>167</v>
      </c>
      <c r="C80" t="s">
        <v>11</v>
      </c>
      <c r="D80" t="s">
        <v>8</v>
      </c>
      <c r="E80" s="1">
        <v>46228.451388888891</v>
      </c>
      <c r="F80" t="str">
        <f t="shared" si="1"/>
        <v>INSERT INTO Approvals (ApprovalID, TransactionID, ApproverRole, ApprovalStatus, ApprovalDate) VALUES ('APR00087', 'TXN00087', 'Operations Lead', 'Approved', '2026-07-25 10:50:00');</v>
      </c>
    </row>
    <row r="81" spans="1:6" x14ac:dyDescent="0.3">
      <c r="A81" t="s">
        <v>168</v>
      </c>
      <c r="B81" t="s">
        <v>169</v>
      </c>
      <c r="C81" t="s">
        <v>7</v>
      </c>
      <c r="D81" t="s">
        <v>8</v>
      </c>
      <c r="E81" s="1">
        <v>46228.495833333334</v>
      </c>
      <c r="F81" t="str">
        <f t="shared" si="1"/>
        <v>INSERT INTO Approvals (ApprovalID, TransactionID, ApproverRole, ApprovalStatus, ApprovalDate) VALUES ('APR00088', 'TXN00088', 'Finance Reviewer', 'Approved', '2026-07-25 11:54:00');</v>
      </c>
    </row>
    <row r="82" spans="1:6" x14ac:dyDescent="0.3">
      <c r="A82" t="s">
        <v>170</v>
      </c>
      <c r="B82" t="s">
        <v>171</v>
      </c>
      <c r="C82" t="s">
        <v>18</v>
      </c>
      <c r="D82" t="s">
        <v>8</v>
      </c>
      <c r="E82" s="1">
        <v>46210.677777777775</v>
      </c>
      <c r="F82" t="str">
        <f t="shared" si="1"/>
        <v>INSERT INTO Approvals (ApprovalID, TransactionID, ApproverRole, ApprovalStatus, ApprovalDate) VALUES ('APR00089', 'TXN00089', 'Branch Manager', 'Approved', '2026-07-07 16:16:00');</v>
      </c>
    </row>
    <row r="83" spans="1:6" x14ac:dyDescent="0.3">
      <c r="A83" t="s">
        <v>172</v>
      </c>
      <c r="B83" t="s">
        <v>173</v>
      </c>
      <c r="C83" t="s">
        <v>7</v>
      </c>
      <c r="D83" t="s">
        <v>8</v>
      </c>
      <c r="E83" s="1">
        <v>46264.634722222225</v>
      </c>
      <c r="F83" t="str">
        <f t="shared" si="1"/>
        <v>INSERT INTO Approvals (ApprovalID, TransactionID, ApproverRole, ApprovalStatus, ApprovalDate) VALUES ('APR00090', 'TXN00090', 'Finance Reviewer', 'Approved', '2026-08-30 15:14:00');</v>
      </c>
    </row>
    <row r="84" spans="1:6" x14ac:dyDescent="0.3">
      <c r="A84" t="s">
        <v>174</v>
      </c>
      <c r="B84" t="s">
        <v>175</v>
      </c>
      <c r="C84" t="s">
        <v>11</v>
      </c>
      <c r="D84" t="s">
        <v>8</v>
      </c>
      <c r="E84" s="1">
        <v>46214.4375</v>
      </c>
      <c r="F84" t="str">
        <f t="shared" si="1"/>
        <v>INSERT INTO Approvals (ApprovalID, TransactionID, ApproverRole, ApprovalStatus, ApprovalDate) VALUES ('APR00092', 'TXN00092', 'Operations Lead', 'Approved', '2026-07-11 10:30:00');</v>
      </c>
    </row>
    <row r="85" spans="1:6" x14ac:dyDescent="0.3">
      <c r="A85" t="s">
        <v>176</v>
      </c>
      <c r="B85" t="s">
        <v>177</v>
      </c>
      <c r="C85" t="s">
        <v>7</v>
      </c>
      <c r="D85" t="s">
        <v>8</v>
      </c>
      <c r="E85" s="1">
        <v>46252.658333333333</v>
      </c>
      <c r="F85" t="str">
        <f t="shared" si="1"/>
        <v>INSERT INTO Approvals (ApprovalID, TransactionID, ApproverRole, ApprovalStatus, ApprovalDate) VALUES ('APR00093', 'TXN00093', 'Finance Reviewer', 'Approved', '2026-08-18 15:48:00');</v>
      </c>
    </row>
    <row r="86" spans="1:6" x14ac:dyDescent="0.3">
      <c r="A86" t="s">
        <v>178</v>
      </c>
      <c r="B86" t="s">
        <v>179</v>
      </c>
      <c r="C86" t="s">
        <v>11</v>
      </c>
      <c r="D86" t="s">
        <v>8</v>
      </c>
      <c r="E86" s="1">
        <v>46282.765277777777</v>
      </c>
      <c r="F86" t="str">
        <f t="shared" si="1"/>
        <v>INSERT INTO Approvals (ApprovalID, TransactionID, ApproverRole, ApprovalStatus, ApprovalDate) VALUES ('APR00094', 'TXN00094', 'Operations Lead', 'Approved', '2026-09-17 18:22:00');</v>
      </c>
    </row>
    <row r="87" spans="1:6" x14ac:dyDescent="0.3">
      <c r="A87" t="s">
        <v>180</v>
      </c>
      <c r="B87" t="s">
        <v>181</v>
      </c>
      <c r="C87" t="s">
        <v>7</v>
      </c>
      <c r="D87" t="s">
        <v>8</v>
      </c>
      <c r="E87" s="1">
        <v>46234.429166666669</v>
      </c>
      <c r="F87" t="str">
        <f t="shared" si="1"/>
        <v>INSERT INTO Approvals (ApprovalID, TransactionID, ApproverRole, ApprovalStatus, ApprovalDate) VALUES ('APR00095', 'TXN00095', 'Finance Reviewer', 'Approved', '2026-07-31 10:18:00');</v>
      </c>
    </row>
    <row r="88" spans="1:6" x14ac:dyDescent="0.3">
      <c r="A88" t="s">
        <v>182</v>
      </c>
      <c r="B88" t="s">
        <v>183</v>
      </c>
      <c r="C88" t="s">
        <v>18</v>
      </c>
      <c r="D88" t="s">
        <v>8</v>
      </c>
      <c r="E88" s="1">
        <v>46233.470833333333</v>
      </c>
      <c r="F88" t="str">
        <f t="shared" si="1"/>
        <v>INSERT INTO Approvals (ApprovalID, TransactionID, ApproverRole, ApprovalStatus, ApprovalDate) VALUES ('APR00096', 'TXN00096', 'Branch Manager', 'Approved', '2026-07-30 11:18:00');</v>
      </c>
    </row>
    <row r="89" spans="1:6" x14ac:dyDescent="0.3">
      <c r="A89" t="s">
        <v>184</v>
      </c>
      <c r="B89" t="s">
        <v>185</v>
      </c>
      <c r="C89" t="s">
        <v>18</v>
      </c>
      <c r="D89" t="s">
        <v>8</v>
      </c>
      <c r="E89" s="1">
        <v>46243.736111111109</v>
      </c>
      <c r="F89" t="str">
        <f t="shared" si="1"/>
        <v>INSERT INTO Approvals (ApprovalID, TransactionID, ApproverRole, ApprovalStatus, ApprovalDate) VALUES ('APR00098', 'TXN00098', 'Branch Manager', 'Approved', '2026-08-09 17:40:00');</v>
      </c>
    </row>
    <row r="90" spans="1:6" x14ac:dyDescent="0.3">
      <c r="A90" t="s">
        <v>186</v>
      </c>
      <c r="B90" t="s">
        <v>187</v>
      </c>
      <c r="C90" t="s">
        <v>18</v>
      </c>
      <c r="D90" t="s">
        <v>8</v>
      </c>
      <c r="E90" s="1">
        <v>46245.703472222223</v>
      </c>
      <c r="F90" t="str">
        <f t="shared" si="1"/>
        <v>INSERT INTO Approvals (ApprovalID, TransactionID, ApproverRole, ApprovalStatus, ApprovalDate) VALUES ('APR00100', 'TXN00100', 'Branch Manager', 'Approved', '2026-08-11 16:53:00');</v>
      </c>
    </row>
    <row r="91" spans="1:6" x14ac:dyDescent="0.3">
      <c r="A91" t="s">
        <v>188</v>
      </c>
      <c r="B91" t="s">
        <v>189</v>
      </c>
      <c r="C91" t="s">
        <v>7</v>
      </c>
      <c r="D91" t="s">
        <v>8</v>
      </c>
      <c r="E91" s="1">
        <v>46290.834027777775</v>
      </c>
      <c r="F91" t="str">
        <f t="shared" si="1"/>
        <v>INSERT INTO Approvals (ApprovalID, TransactionID, ApproverRole, ApprovalStatus, ApprovalDate) VALUES ('APR00101', 'TXN00101', 'Finance Reviewer', 'Approved', '2026-09-25 20:01:00');</v>
      </c>
    </row>
    <row r="92" spans="1:6" x14ac:dyDescent="0.3">
      <c r="A92" t="s">
        <v>190</v>
      </c>
      <c r="B92" t="s">
        <v>191</v>
      </c>
      <c r="C92" t="s">
        <v>7</v>
      </c>
      <c r="D92" t="s">
        <v>8</v>
      </c>
      <c r="E92" s="1">
        <v>46239.379861111112</v>
      </c>
      <c r="F92" t="str">
        <f t="shared" si="1"/>
        <v>INSERT INTO Approvals (ApprovalID, TransactionID, ApproverRole, ApprovalStatus, ApprovalDate) VALUES ('APR00102', 'TXN00102', 'Finance Reviewer', 'Approved', '2026-08-05 09:07:00');</v>
      </c>
    </row>
    <row r="93" spans="1:6" x14ac:dyDescent="0.3">
      <c r="A93" t="s">
        <v>192</v>
      </c>
      <c r="B93" t="s">
        <v>193</v>
      </c>
      <c r="C93" t="s">
        <v>11</v>
      </c>
      <c r="D93" t="s">
        <v>8</v>
      </c>
      <c r="E93" s="1">
        <v>46245.726388888892</v>
      </c>
      <c r="F93" t="str">
        <f t="shared" si="1"/>
        <v>INSERT INTO Approvals (ApprovalID, TransactionID, ApproverRole, ApprovalStatus, ApprovalDate) VALUES ('APR00103', 'TXN00103', 'Operations Lead', 'Approved', '2026-08-11 17:26:00');</v>
      </c>
    </row>
    <row r="94" spans="1:6" x14ac:dyDescent="0.3">
      <c r="A94" t="s">
        <v>194</v>
      </c>
      <c r="B94" t="s">
        <v>195</v>
      </c>
      <c r="C94" t="s">
        <v>11</v>
      </c>
      <c r="D94" t="s">
        <v>8</v>
      </c>
      <c r="E94" s="1">
        <v>46274.293749999997</v>
      </c>
      <c r="F94" t="str">
        <f t="shared" si="1"/>
        <v>INSERT INTO Approvals (ApprovalID, TransactionID, ApproverRole, ApprovalStatus, ApprovalDate) VALUES ('APR00104', 'TXN00104', 'Operations Lead', 'Approved', '2026-09-09 07:03:00');</v>
      </c>
    </row>
    <row r="95" spans="1:6" x14ac:dyDescent="0.3">
      <c r="A95" t="s">
        <v>196</v>
      </c>
      <c r="B95" t="s">
        <v>197</v>
      </c>
      <c r="C95" t="s">
        <v>7</v>
      </c>
      <c r="D95" t="s">
        <v>8</v>
      </c>
      <c r="E95" s="1">
        <v>46288.856944444444</v>
      </c>
      <c r="F95" t="str">
        <f t="shared" si="1"/>
        <v>INSERT INTO Approvals (ApprovalID, TransactionID, ApproverRole, ApprovalStatus, ApprovalDate) VALUES ('APR00105', 'TXN00105', 'Finance Reviewer', 'Approved', '2026-09-23 20:34:00');</v>
      </c>
    </row>
    <row r="96" spans="1:6" x14ac:dyDescent="0.3">
      <c r="A96" t="s">
        <v>198</v>
      </c>
      <c r="B96" t="s">
        <v>199</v>
      </c>
      <c r="C96" t="s">
        <v>7</v>
      </c>
      <c r="D96" t="s">
        <v>8</v>
      </c>
      <c r="E96" s="1">
        <v>46284.595833333333</v>
      </c>
      <c r="F96" t="str">
        <f t="shared" si="1"/>
        <v>INSERT INTO Approvals (ApprovalID, TransactionID, ApproverRole, ApprovalStatus, ApprovalDate) VALUES ('APR00106', 'TXN00106', 'Finance Reviewer', 'Approved', '2026-09-19 14:18:00');</v>
      </c>
    </row>
    <row r="97" spans="1:6" x14ac:dyDescent="0.3">
      <c r="A97" t="s">
        <v>200</v>
      </c>
      <c r="B97" t="s">
        <v>201</v>
      </c>
      <c r="C97" t="s">
        <v>11</v>
      </c>
      <c r="D97" t="s">
        <v>8</v>
      </c>
      <c r="E97" s="1">
        <v>46219.333333333336</v>
      </c>
      <c r="F97" t="str">
        <f t="shared" si="1"/>
        <v>INSERT INTO Approvals (ApprovalID, TransactionID, ApproverRole, ApprovalStatus, ApprovalDate) VALUES ('APR00107', 'TXN00107', 'Operations Lead', 'Approved', '2026-07-16 08:00:00');</v>
      </c>
    </row>
    <row r="98" spans="1:6" x14ac:dyDescent="0.3">
      <c r="A98" t="s">
        <v>202</v>
      </c>
      <c r="B98" t="s">
        <v>203</v>
      </c>
      <c r="C98" t="s">
        <v>7</v>
      </c>
      <c r="D98" t="s">
        <v>8</v>
      </c>
      <c r="E98" s="1">
        <v>46215.453472222223</v>
      </c>
      <c r="F98" t="str">
        <f t="shared" si="1"/>
        <v>INSERT INTO Approvals (ApprovalID, TransactionID, ApproverRole, ApprovalStatus, ApprovalDate) VALUES ('APR00108', 'TXN00108', 'Finance Reviewer', 'Approved', '2026-07-12 10:53:00');</v>
      </c>
    </row>
    <row r="99" spans="1:6" x14ac:dyDescent="0.3">
      <c r="A99" t="s">
        <v>204</v>
      </c>
      <c r="B99" t="s">
        <v>205</v>
      </c>
      <c r="C99" t="s">
        <v>11</v>
      </c>
      <c r="D99" t="s">
        <v>8</v>
      </c>
      <c r="E99" s="1">
        <v>46269.783333333333</v>
      </c>
      <c r="F99" t="str">
        <f t="shared" si="1"/>
        <v>INSERT INTO Approvals (ApprovalID, TransactionID, ApproverRole, ApprovalStatus, ApprovalDate) VALUES ('APR00109', 'TXN00109', 'Operations Lead', 'Approved', '2026-09-04 18:48:00');</v>
      </c>
    </row>
    <row r="100" spans="1:6" x14ac:dyDescent="0.3">
      <c r="A100" t="s">
        <v>206</v>
      </c>
      <c r="B100" t="s">
        <v>207</v>
      </c>
      <c r="C100" t="s">
        <v>18</v>
      </c>
      <c r="D100" t="s">
        <v>8</v>
      </c>
      <c r="E100" s="1">
        <v>46253.443749999999</v>
      </c>
      <c r="F100" t="str">
        <f t="shared" si="1"/>
        <v>INSERT INTO Approvals (ApprovalID, TransactionID, ApproverRole, ApprovalStatus, ApprovalDate) VALUES ('APR00110', 'TXN00110', 'Branch Manager', 'Approved', '2026-08-19 10:39:00');</v>
      </c>
    </row>
    <row r="101" spans="1:6" x14ac:dyDescent="0.3">
      <c r="A101" t="s">
        <v>208</v>
      </c>
      <c r="B101" t="s">
        <v>209</v>
      </c>
      <c r="C101" t="s">
        <v>11</v>
      </c>
      <c r="D101" t="s">
        <v>8</v>
      </c>
      <c r="E101" s="1">
        <v>46247.915972222225</v>
      </c>
      <c r="F101" t="str">
        <f t="shared" si="1"/>
        <v>INSERT INTO Approvals (ApprovalID, TransactionID, ApproverRole, ApprovalStatus, ApprovalDate) VALUES ('APR00111', 'TXN00111', 'Operations Lead', 'Approved', '2026-08-13 21:59:00');</v>
      </c>
    </row>
    <row r="102" spans="1:6" x14ac:dyDescent="0.3">
      <c r="A102" t="s">
        <v>210</v>
      </c>
      <c r="B102" t="s">
        <v>211</v>
      </c>
      <c r="C102" t="s">
        <v>18</v>
      </c>
      <c r="D102" t="s">
        <v>8</v>
      </c>
      <c r="E102" s="1">
        <v>46223.588888888888</v>
      </c>
      <c r="F102" t="str">
        <f t="shared" si="1"/>
        <v>INSERT INTO Approvals (ApprovalID, TransactionID, ApproverRole, ApprovalStatus, ApprovalDate) VALUES ('APR00112', 'TXN00112', 'Branch Manager', 'Approved', '2026-07-20 14:08:00');</v>
      </c>
    </row>
    <row r="103" spans="1:6" x14ac:dyDescent="0.3">
      <c r="A103" t="s">
        <v>212</v>
      </c>
      <c r="B103" t="s">
        <v>213</v>
      </c>
      <c r="C103" t="s">
        <v>11</v>
      </c>
      <c r="D103" t="s">
        <v>8</v>
      </c>
      <c r="E103" s="1">
        <v>46228.772916666669</v>
      </c>
      <c r="F103" t="str">
        <f t="shared" si="1"/>
        <v>INSERT INTO Approvals (ApprovalID, TransactionID, ApproverRole, ApprovalStatus, ApprovalDate) VALUES ('APR00113', 'TXN00113', 'Operations Lead', 'Approved', '2026-07-25 18:33:00');</v>
      </c>
    </row>
    <row r="104" spans="1:6" x14ac:dyDescent="0.3">
      <c r="A104" t="s">
        <v>214</v>
      </c>
      <c r="B104" t="s">
        <v>215</v>
      </c>
      <c r="C104" t="s">
        <v>11</v>
      </c>
      <c r="D104" t="s">
        <v>8</v>
      </c>
      <c r="E104" s="1">
        <v>46294.945833333331</v>
      </c>
      <c r="F104" t="str">
        <f t="shared" si="1"/>
        <v>INSERT INTO Approvals (ApprovalID, TransactionID, ApproverRole, ApprovalStatus, ApprovalDate) VALUES ('APR00114', 'TXN00114', 'Operations Lead', 'Approved', '2026-09-29 22:42:00');</v>
      </c>
    </row>
    <row r="105" spans="1:6" x14ac:dyDescent="0.3">
      <c r="A105" t="s">
        <v>216</v>
      </c>
      <c r="B105" t="s">
        <v>217</v>
      </c>
      <c r="C105" t="s">
        <v>11</v>
      </c>
      <c r="D105" t="s">
        <v>8</v>
      </c>
      <c r="E105" s="1">
        <v>46220.649305555555</v>
      </c>
      <c r="F105" t="str">
        <f t="shared" si="1"/>
        <v>INSERT INTO Approvals (ApprovalID, TransactionID, ApproverRole, ApprovalStatus, ApprovalDate) VALUES ('APR00115', 'TXN00115', 'Operations Lead', 'Approved', '2026-07-17 15:35:00');</v>
      </c>
    </row>
    <row r="106" spans="1:6" x14ac:dyDescent="0.3">
      <c r="A106" t="s">
        <v>218</v>
      </c>
      <c r="B106" t="s">
        <v>219</v>
      </c>
      <c r="C106" t="s">
        <v>11</v>
      </c>
      <c r="D106" t="s">
        <v>8</v>
      </c>
      <c r="E106" s="1">
        <v>46205.772222222222</v>
      </c>
      <c r="F106" t="str">
        <f t="shared" si="1"/>
        <v>INSERT INTO Approvals (ApprovalID, TransactionID, ApproverRole, ApprovalStatus, ApprovalDate) VALUES ('APR00116', 'TXN00116', 'Operations Lead', 'Approved', '2026-07-02 18:32:00');</v>
      </c>
    </row>
    <row r="107" spans="1:6" x14ac:dyDescent="0.3">
      <c r="A107" t="s">
        <v>220</v>
      </c>
      <c r="B107" t="s">
        <v>221</v>
      </c>
      <c r="C107" t="s">
        <v>11</v>
      </c>
      <c r="D107" t="s">
        <v>8</v>
      </c>
      <c r="E107" s="1">
        <v>46247.727083333331</v>
      </c>
      <c r="F107" t="str">
        <f t="shared" si="1"/>
        <v>INSERT INTO Approvals (ApprovalID, TransactionID, ApproverRole, ApprovalStatus, ApprovalDate) VALUES ('APR00117', 'TXN00117', 'Operations Lead', 'Approved', '2026-08-13 17:27:00');</v>
      </c>
    </row>
    <row r="108" spans="1:6" x14ac:dyDescent="0.3">
      <c r="A108" t="s">
        <v>222</v>
      </c>
      <c r="B108" t="s">
        <v>223</v>
      </c>
      <c r="C108" t="s">
        <v>7</v>
      </c>
      <c r="D108" t="s">
        <v>8</v>
      </c>
      <c r="E108" s="1">
        <v>46233.785416666666</v>
      </c>
      <c r="F108" t="str">
        <f t="shared" si="1"/>
        <v>INSERT INTO Approvals (ApprovalID, TransactionID, ApproverRole, ApprovalStatus, ApprovalDate) VALUES ('APR00119', 'TXN00119', 'Finance Reviewer', 'Approved', '2026-07-30 18:51:00');</v>
      </c>
    </row>
    <row r="109" spans="1:6" x14ac:dyDescent="0.3">
      <c r="A109" t="s">
        <v>224</v>
      </c>
      <c r="B109" t="s">
        <v>225</v>
      </c>
      <c r="C109" t="s">
        <v>11</v>
      </c>
      <c r="D109" t="s">
        <v>8</v>
      </c>
      <c r="E109" s="1">
        <v>46207.340277777781</v>
      </c>
      <c r="F109" t="str">
        <f t="shared" si="1"/>
        <v>INSERT INTO Approvals (ApprovalID, TransactionID, ApproverRole, ApprovalStatus, ApprovalDate) VALUES ('APR00120', 'TXN00120', 'Operations Lead', 'Approved', '2026-07-04 08:10:00');</v>
      </c>
    </row>
    <row r="110" spans="1:6" x14ac:dyDescent="0.3">
      <c r="A110" t="s">
        <v>226</v>
      </c>
      <c r="B110" t="s">
        <v>227</v>
      </c>
      <c r="C110" t="s">
        <v>11</v>
      </c>
      <c r="D110" t="s">
        <v>8</v>
      </c>
      <c r="E110" s="1">
        <v>46256.70208333333</v>
      </c>
      <c r="F110" t="str">
        <f t="shared" si="1"/>
        <v>INSERT INTO Approvals (ApprovalID, TransactionID, ApproverRole, ApprovalStatus, ApprovalDate) VALUES ('APR00121', 'TXN00121', 'Operations Lead', 'Approved', '2026-08-22 16:51:00');</v>
      </c>
    </row>
    <row r="111" spans="1:6" x14ac:dyDescent="0.3">
      <c r="A111" t="s">
        <v>228</v>
      </c>
      <c r="B111" t="s">
        <v>229</v>
      </c>
      <c r="C111" t="s">
        <v>7</v>
      </c>
      <c r="D111" t="s">
        <v>8</v>
      </c>
      <c r="E111" s="1">
        <v>46267.886805555558</v>
      </c>
      <c r="F111" t="str">
        <f t="shared" si="1"/>
        <v>INSERT INTO Approvals (ApprovalID, TransactionID, ApproverRole, ApprovalStatus, ApprovalDate) VALUES ('APR00122', 'TXN00122', 'Finance Reviewer', 'Approved', '2026-09-02 21:17:00');</v>
      </c>
    </row>
    <row r="112" spans="1:6" x14ac:dyDescent="0.3">
      <c r="A112" t="s">
        <v>230</v>
      </c>
      <c r="B112" t="s">
        <v>231</v>
      </c>
      <c r="C112" t="s">
        <v>18</v>
      </c>
      <c r="D112" t="s">
        <v>8</v>
      </c>
      <c r="E112" s="1">
        <v>46263.886111111111</v>
      </c>
      <c r="F112" t="str">
        <f t="shared" si="1"/>
        <v>INSERT INTO Approvals (ApprovalID, TransactionID, ApproverRole, ApprovalStatus, ApprovalDate) VALUES ('APR00123', 'TXN00123', 'Branch Manager', 'Approved', '2026-08-29 21:16:00');</v>
      </c>
    </row>
    <row r="113" spans="1:6" x14ac:dyDescent="0.3">
      <c r="A113" t="s">
        <v>232</v>
      </c>
      <c r="B113" t="s">
        <v>233</v>
      </c>
      <c r="C113" t="s">
        <v>11</v>
      </c>
      <c r="D113" t="s">
        <v>8</v>
      </c>
      <c r="E113" s="1">
        <v>46285.595138888886</v>
      </c>
      <c r="F113" t="str">
        <f t="shared" si="1"/>
        <v>INSERT INTO Approvals (ApprovalID, TransactionID, ApproverRole, ApprovalStatus, ApprovalDate) VALUES ('APR00124', 'TXN00124', 'Operations Lead', 'Approved', '2026-09-20 14:17:00');</v>
      </c>
    </row>
    <row r="114" spans="1:6" x14ac:dyDescent="0.3">
      <c r="A114" t="s">
        <v>234</v>
      </c>
      <c r="B114" t="s">
        <v>235</v>
      </c>
      <c r="C114" t="s">
        <v>7</v>
      </c>
      <c r="D114" t="s">
        <v>8</v>
      </c>
      <c r="E114" s="1">
        <v>46239.319444444445</v>
      </c>
      <c r="F114" t="str">
        <f t="shared" si="1"/>
        <v>INSERT INTO Approvals (ApprovalID, TransactionID, ApproverRole, ApprovalStatus, ApprovalDate) VALUES ('APR00126', 'TXN00126', 'Finance Reviewer', 'Approved', '2026-08-05 07:40:00');</v>
      </c>
    </row>
    <row r="115" spans="1:6" x14ac:dyDescent="0.3">
      <c r="A115" t="s">
        <v>236</v>
      </c>
      <c r="B115" t="s">
        <v>237</v>
      </c>
      <c r="C115" t="s">
        <v>7</v>
      </c>
      <c r="D115" t="s">
        <v>8</v>
      </c>
      <c r="E115" s="1">
        <v>46233.695138888892</v>
      </c>
      <c r="F115" t="str">
        <f t="shared" si="1"/>
        <v>INSERT INTO Approvals (ApprovalID, TransactionID, ApproverRole, ApprovalStatus, ApprovalDate) VALUES ('APR00127', 'TXN00127', 'Finance Reviewer', 'Approved', '2026-07-30 16:41:00');</v>
      </c>
    </row>
    <row r="116" spans="1:6" x14ac:dyDescent="0.3">
      <c r="A116" t="s">
        <v>238</v>
      </c>
      <c r="B116" t="s">
        <v>239</v>
      </c>
      <c r="C116" t="s">
        <v>7</v>
      </c>
      <c r="D116" t="s">
        <v>8</v>
      </c>
      <c r="E116" s="1">
        <v>46284.355555555558</v>
      </c>
      <c r="F116" t="str">
        <f t="shared" si="1"/>
        <v>INSERT INTO Approvals (ApprovalID, TransactionID, ApproverRole, ApprovalStatus, ApprovalDate) VALUES ('APR00128', 'TXN00128', 'Finance Reviewer', 'Approved', '2026-09-19 08:32:00');</v>
      </c>
    </row>
    <row r="117" spans="1:6" x14ac:dyDescent="0.3">
      <c r="A117" t="s">
        <v>240</v>
      </c>
      <c r="B117" t="s">
        <v>241</v>
      </c>
      <c r="C117" t="s">
        <v>7</v>
      </c>
      <c r="D117" t="s">
        <v>8</v>
      </c>
      <c r="E117" s="1">
        <v>46215.87777777778</v>
      </c>
      <c r="F117" t="str">
        <f t="shared" si="1"/>
        <v>INSERT INTO Approvals (ApprovalID, TransactionID, ApproverRole, ApprovalStatus, ApprovalDate) VALUES ('APR00129', 'TXN00129', 'Finance Reviewer', 'Approved', '2026-07-12 21:04:00');</v>
      </c>
    </row>
    <row r="118" spans="1:6" x14ac:dyDescent="0.3">
      <c r="A118" t="s">
        <v>242</v>
      </c>
      <c r="B118" t="s">
        <v>243</v>
      </c>
      <c r="C118" t="s">
        <v>11</v>
      </c>
      <c r="D118" t="s">
        <v>8</v>
      </c>
      <c r="E118" s="1">
        <v>46271.65347222222</v>
      </c>
      <c r="F118" t="str">
        <f t="shared" si="1"/>
        <v>INSERT INTO Approvals (ApprovalID, TransactionID, ApproverRole, ApprovalStatus, ApprovalDate) VALUES ('APR00130', 'TXN00130', 'Operations Lead', 'Approved', '2026-09-06 15:41:00');</v>
      </c>
    </row>
    <row r="119" spans="1:6" x14ac:dyDescent="0.3">
      <c r="A119" t="s">
        <v>244</v>
      </c>
      <c r="B119" t="s">
        <v>245</v>
      </c>
      <c r="C119" t="s">
        <v>11</v>
      </c>
      <c r="D119" t="s">
        <v>8</v>
      </c>
      <c r="E119" s="1">
        <v>46218.618750000001</v>
      </c>
      <c r="F119" t="str">
        <f t="shared" si="1"/>
        <v>INSERT INTO Approvals (ApprovalID, TransactionID, ApproverRole, ApprovalStatus, ApprovalDate) VALUES ('APR00131', 'TXN00131', 'Operations Lead', 'Approved', '2026-07-15 14:51:00');</v>
      </c>
    </row>
    <row r="120" spans="1:6" x14ac:dyDescent="0.3">
      <c r="A120" t="s">
        <v>246</v>
      </c>
      <c r="B120" t="s">
        <v>247</v>
      </c>
      <c r="C120" t="s">
        <v>11</v>
      </c>
      <c r="D120" t="s">
        <v>8</v>
      </c>
      <c r="E120" s="1">
        <v>46215.814583333333</v>
      </c>
      <c r="F120" t="str">
        <f t="shared" si="1"/>
        <v>INSERT INTO Approvals (ApprovalID, TransactionID, ApproverRole, ApprovalStatus, ApprovalDate) VALUES ('APR00132', 'TXN00132', 'Operations Lead', 'Approved', '2026-07-12 19:33:00');</v>
      </c>
    </row>
    <row r="121" spans="1:6" x14ac:dyDescent="0.3">
      <c r="A121" t="s">
        <v>248</v>
      </c>
      <c r="B121" t="s">
        <v>249</v>
      </c>
      <c r="C121" t="s">
        <v>18</v>
      </c>
      <c r="D121" t="s">
        <v>8</v>
      </c>
      <c r="E121" s="1">
        <v>46278.558333333334</v>
      </c>
      <c r="F121" t="str">
        <f t="shared" si="1"/>
        <v>INSERT INTO Approvals (ApprovalID, TransactionID, ApproverRole, ApprovalStatus, ApprovalDate) VALUES ('APR00133', 'TXN00133', 'Branch Manager', 'Approved', '2026-09-13 13:24:00');</v>
      </c>
    </row>
    <row r="122" spans="1:6" x14ac:dyDescent="0.3">
      <c r="A122" t="s">
        <v>250</v>
      </c>
      <c r="B122" t="s">
        <v>251</v>
      </c>
      <c r="C122" t="s">
        <v>7</v>
      </c>
      <c r="D122" t="s">
        <v>8</v>
      </c>
      <c r="E122" s="1">
        <v>46282.452777777777</v>
      </c>
      <c r="F122" t="str">
        <f t="shared" si="1"/>
        <v>INSERT INTO Approvals (ApprovalID, TransactionID, ApproverRole, ApprovalStatus, ApprovalDate) VALUES ('APR00134', 'TXN00134', 'Finance Reviewer', 'Approved', '2026-09-17 10:52:00');</v>
      </c>
    </row>
    <row r="123" spans="1:6" x14ac:dyDescent="0.3">
      <c r="A123" t="s">
        <v>252</v>
      </c>
      <c r="B123" t="s">
        <v>253</v>
      </c>
      <c r="C123" t="s">
        <v>11</v>
      </c>
      <c r="D123" t="s">
        <v>8</v>
      </c>
      <c r="E123" s="1">
        <v>46221.275694444441</v>
      </c>
      <c r="F123" t="str">
        <f t="shared" si="1"/>
        <v>INSERT INTO Approvals (ApprovalID, TransactionID, ApproverRole, ApprovalStatus, ApprovalDate) VALUES ('APR00135', 'TXN00135', 'Operations Lead', 'Approved', '2026-07-18 06:37:00');</v>
      </c>
    </row>
    <row r="124" spans="1:6" x14ac:dyDescent="0.3">
      <c r="A124" t="s">
        <v>254</v>
      </c>
      <c r="B124" t="s">
        <v>255</v>
      </c>
      <c r="C124" t="s">
        <v>18</v>
      </c>
      <c r="D124" t="s">
        <v>8</v>
      </c>
      <c r="E124" s="1">
        <v>46253.628472222219</v>
      </c>
      <c r="F124" t="str">
        <f t="shared" si="1"/>
        <v>INSERT INTO Approvals (ApprovalID, TransactionID, ApproverRole, ApprovalStatus, ApprovalDate) VALUES ('APR00136', 'TXN00136', 'Branch Manager', 'Approved', '2026-08-19 15:05:00');</v>
      </c>
    </row>
    <row r="125" spans="1:6" x14ac:dyDescent="0.3">
      <c r="A125" t="s">
        <v>256</v>
      </c>
      <c r="B125" t="s">
        <v>257</v>
      </c>
      <c r="C125" t="s">
        <v>7</v>
      </c>
      <c r="D125" t="s">
        <v>8</v>
      </c>
      <c r="E125" s="1">
        <v>46257.697222222225</v>
      </c>
      <c r="F125" t="str">
        <f t="shared" si="1"/>
        <v>INSERT INTO Approvals (ApprovalID, TransactionID, ApproverRole, ApprovalStatus, ApprovalDate) VALUES ('APR00137', 'TXN00137', 'Finance Reviewer', 'Approved', '2026-08-23 16:44:00');</v>
      </c>
    </row>
    <row r="126" spans="1:6" x14ac:dyDescent="0.3">
      <c r="A126" t="s">
        <v>258</v>
      </c>
      <c r="B126" t="s">
        <v>259</v>
      </c>
      <c r="C126" t="s">
        <v>18</v>
      </c>
      <c r="D126" t="s">
        <v>8</v>
      </c>
      <c r="E126" s="1">
        <v>46260.576388888891</v>
      </c>
      <c r="F126" t="str">
        <f t="shared" si="1"/>
        <v>INSERT INTO Approvals (ApprovalID, TransactionID, ApproverRole, ApprovalStatus, ApprovalDate) VALUES ('APR00138', 'TXN00138', 'Branch Manager', 'Approved', '2026-08-26 13:50:00');</v>
      </c>
    </row>
    <row r="127" spans="1:6" x14ac:dyDescent="0.3">
      <c r="A127" t="s">
        <v>260</v>
      </c>
      <c r="B127" t="s">
        <v>261</v>
      </c>
      <c r="C127" t="s">
        <v>18</v>
      </c>
      <c r="D127" t="s">
        <v>8</v>
      </c>
      <c r="E127" s="1">
        <v>46211.568749999999</v>
      </c>
      <c r="F127" t="str">
        <f t="shared" si="1"/>
        <v>INSERT INTO Approvals (ApprovalID, TransactionID, ApproverRole, ApprovalStatus, ApprovalDate) VALUES ('APR00139', 'TXN00139', 'Branch Manager', 'Approved', '2026-07-08 13:39:00');</v>
      </c>
    </row>
    <row r="128" spans="1:6" x14ac:dyDescent="0.3">
      <c r="A128" t="s">
        <v>262</v>
      </c>
      <c r="B128" t="s">
        <v>263</v>
      </c>
      <c r="C128" t="s">
        <v>11</v>
      </c>
      <c r="D128" t="s">
        <v>8</v>
      </c>
      <c r="E128" s="1">
        <v>46279.502083333333</v>
      </c>
      <c r="F128" t="str">
        <f t="shared" si="1"/>
        <v>INSERT INTO Approvals (ApprovalID, TransactionID, ApproverRole, ApprovalStatus, ApprovalDate) VALUES ('APR00143', 'TXN00143', 'Operations Lead', 'Approved', '2026-09-14 12:03:00');</v>
      </c>
    </row>
    <row r="129" spans="1:6" x14ac:dyDescent="0.3">
      <c r="A129" t="s">
        <v>264</v>
      </c>
      <c r="B129" t="s">
        <v>265</v>
      </c>
      <c r="C129" t="s">
        <v>18</v>
      </c>
      <c r="D129" t="s">
        <v>8</v>
      </c>
      <c r="E129" s="1">
        <v>46264.630555555559</v>
      </c>
      <c r="F129" t="str">
        <f t="shared" si="1"/>
        <v>INSERT INTO Approvals (ApprovalID, TransactionID, ApproverRole, ApprovalStatus, ApprovalDate) VALUES ('APR00144', 'TXN00144', 'Branch Manager', 'Approved', '2026-08-30 15:08:00');</v>
      </c>
    </row>
    <row r="130" spans="1:6" x14ac:dyDescent="0.3">
      <c r="A130" t="s">
        <v>266</v>
      </c>
      <c r="B130" t="s">
        <v>267</v>
      </c>
      <c r="C130" t="s">
        <v>11</v>
      </c>
      <c r="D130" t="s">
        <v>8</v>
      </c>
      <c r="E130" s="1">
        <v>46288.619444444441</v>
      </c>
      <c r="F130" t="str">
        <f t="shared" si="1"/>
        <v>INSERT INTO Approvals (ApprovalID, TransactionID, ApproverRole, ApprovalStatus, ApprovalDate) VALUES ('APR00145', 'TXN00145', 'Operations Lead', 'Approved', '2026-09-23 14:52:00');</v>
      </c>
    </row>
    <row r="131" spans="1:6" x14ac:dyDescent="0.3">
      <c r="A131" t="s">
        <v>268</v>
      </c>
      <c r="B131" t="s">
        <v>269</v>
      </c>
      <c r="C131" t="s">
        <v>11</v>
      </c>
      <c r="D131" t="s">
        <v>8</v>
      </c>
      <c r="E131" s="1">
        <v>46291.357638888891</v>
      </c>
      <c r="F131" t="str">
        <f t="shared" ref="F131:F194" si="2">"INSERT INTO Approvals (ApprovalID, TransactionID, ApproverRole, ApprovalStatus, ApprovalDate) VALUES ('"&amp;A131&amp;"', '"&amp;B131&amp;"', '"&amp;C131&amp;"', '"&amp;D131&amp;"', '"&amp;TEXT(E131,"yyyy-mm-dd hh:mm:ss")&amp;"');"</f>
        <v>INSERT INTO Approvals (ApprovalID, TransactionID, ApproverRole, ApprovalStatus, ApprovalDate) VALUES ('APR00146', 'TXN00146', 'Operations Lead', 'Approved', '2026-09-26 08:35:00');</v>
      </c>
    </row>
    <row r="132" spans="1:6" x14ac:dyDescent="0.3">
      <c r="A132" t="s">
        <v>270</v>
      </c>
      <c r="B132" t="s">
        <v>271</v>
      </c>
      <c r="C132" t="s">
        <v>7</v>
      </c>
      <c r="D132" t="s">
        <v>59</v>
      </c>
      <c r="E132" s="1">
        <v>46220.495833333334</v>
      </c>
      <c r="F132" t="str">
        <f t="shared" si="2"/>
        <v>INSERT INTO Approvals (ApprovalID, TransactionID, ApproverRole, ApprovalStatus, ApprovalDate) VALUES ('APR00147', 'TXN00147', 'Finance Reviewer', 'Pending', '2026-07-17 11:54:00');</v>
      </c>
    </row>
    <row r="133" spans="1:6" x14ac:dyDescent="0.3">
      <c r="A133" t="s">
        <v>272</v>
      </c>
      <c r="B133" t="s">
        <v>273</v>
      </c>
      <c r="C133" t="s">
        <v>18</v>
      </c>
      <c r="D133" t="s">
        <v>8</v>
      </c>
      <c r="E133" s="1">
        <v>46241.592361111114</v>
      </c>
      <c r="F133" t="str">
        <f t="shared" si="2"/>
        <v>INSERT INTO Approvals (ApprovalID, TransactionID, ApproverRole, ApprovalStatus, ApprovalDate) VALUES ('APR00148', 'TXN00148', 'Branch Manager', 'Approved', '2026-08-07 14:13:00');</v>
      </c>
    </row>
    <row r="134" spans="1:6" x14ac:dyDescent="0.3">
      <c r="A134" t="s">
        <v>274</v>
      </c>
      <c r="B134" t="s">
        <v>275</v>
      </c>
      <c r="C134" t="s">
        <v>7</v>
      </c>
      <c r="D134" t="s">
        <v>8</v>
      </c>
      <c r="E134" s="1">
        <v>46259.652083333334</v>
      </c>
      <c r="F134" t="str">
        <f t="shared" si="2"/>
        <v>INSERT INTO Approvals (ApprovalID, TransactionID, ApproverRole, ApprovalStatus, ApprovalDate) VALUES ('APR00149', 'TXN00149', 'Finance Reviewer', 'Approved', '2026-08-25 15:39:00');</v>
      </c>
    </row>
    <row r="135" spans="1:6" x14ac:dyDescent="0.3">
      <c r="A135" t="s">
        <v>276</v>
      </c>
      <c r="B135" t="s">
        <v>277</v>
      </c>
      <c r="C135" t="s">
        <v>11</v>
      </c>
      <c r="D135" t="s">
        <v>8</v>
      </c>
      <c r="E135" s="1">
        <v>46289.34375</v>
      </c>
      <c r="F135" t="str">
        <f t="shared" si="2"/>
        <v>INSERT INTO Approvals (ApprovalID, TransactionID, ApproverRole, ApprovalStatus, ApprovalDate) VALUES ('APR00152', 'TXN00152', 'Operations Lead', 'Approved', '2026-09-24 08:15:00');</v>
      </c>
    </row>
    <row r="136" spans="1:6" x14ac:dyDescent="0.3">
      <c r="A136" t="s">
        <v>278</v>
      </c>
      <c r="B136" t="s">
        <v>279</v>
      </c>
      <c r="C136" t="s">
        <v>18</v>
      </c>
      <c r="D136" t="s">
        <v>8</v>
      </c>
      <c r="E136" s="1">
        <v>46249.35</v>
      </c>
      <c r="F136" t="str">
        <f t="shared" si="2"/>
        <v>INSERT INTO Approvals (ApprovalID, TransactionID, ApproverRole, ApprovalStatus, ApprovalDate) VALUES ('APR00153', 'TXN00153', 'Branch Manager', 'Approved', '2026-08-15 08:24:00');</v>
      </c>
    </row>
    <row r="137" spans="1:6" x14ac:dyDescent="0.3">
      <c r="A137" t="s">
        <v>280</v>
      </c>
      <c r="B137" t="s">
        <v>281</v>
      </c>
      <c r="C137" t="s">
        <v>11</v>
      </c>
      <c r="D137" t="s">
        <v>8</v>
      </c>
      <c r="E137" s="1">
        <v>46275.520833333336</v>
      </c>
      <c r="F137" t="str">
        <f t="shared" si="2"/>
        <v>INSERT INTO Approvals (ApprovalID, TransactionID, ApproverRole, ApprovalStatus, ApprovalDate) VALUES ('APR00154', 'TXN00154', 'Operations Lead', 'Approved', '2026-09-10 12:30:00');</v>
      </c>
    </row>
    <row r="138" spans="1:6" x14ac:dyDescent="0.3">
      <c r="A138" t="s">
        <v>282</v>
      </c>
      <c r="B138" t="s">
        <v>283</v>
      </c>
      <c r="C138" t="s">
        <v>18</v>
      </c>
      <c r="D138" t="s">
        <v>8</v>
      </c>
      <c r="E138" s="1">
        <v>46281.883333333331</v>
      </c>
      <c r="F138" t="str">
        <f t="shared" si="2"/>
        <v>INSERT INTO Approvals (ApprovalID, TransactionID, ApproverRole, ApprovalStatus, ApprovalDate) VALUES ('APR00155', 'TXN00155', 'Branch Manager', 'Approved', '2026-09-16 21:12:00');</v>
      </c>
    </row>
    <row r="139" spans="1:6" x14ac:dyDescent="0.3">
      <c r="A139" t="s">
        <v>284</v>
      </c>
      <c r="B139" t="s">
        <v>285</v>
      </c>
      <c r="C139" t="s">
        <v>7</v>
      </c>
      <c r="D139" t="s">
        <v>8</v>
      </c>
      <c r="E139" s="1">
        <v>46215.786111111112</v>
      </c>
      <c r="F139" t="str">
        <f t="shared" si="2"/>
        <v>INSERT INTO Approvals (ApprovalID, TransactionID, ApproverRole, ApprovalStatus, ApprovalDate) VALUES ('APR00157', 'TXN00157', 'Finance Reviewer', 'Approved', '2026-07-12 18:52:00');</v>
      </c>
    </row>
    <row r="140" spans="1:6" x14ac:dyDescent="0.3">
      <c r="A140" t="s">
        <v>286</v>
      </c>
      <c r="B140" t="s">
        <v>287</v>
      </c>
      <c r="C140" t="s">
        <v>7</v>
      </c>
      <c r="D140" t="s">
        <v>8</v>
      </c>
      <c r="E140" s="1">
        <v>46276.677777777775</v>
      </c>
      <c r="F140" t="str">
        <f t="shared" si="2"/>
        <v>INSERT INTO Approvals (ApprovalID, TransactionID, ApproverRole, ApprovalStatus, ApprovalDate) VALUES ('APR00158', 'TXN00158', 'Finance Reviewer', 'Approved', '2026-09-11 16:16:00');</v>
      </c>
    </row>
    <row r="141" spans="1:6" x14ac:dyDescent="0.3">
      <c r="A141" t="s">
        <v>288</v>
      </c>
      <c r="B141" t="s">
        <v>289</v>
      </c>
      <c r="C141" t="s">
        <v>11</v>
      </c>
      <c r="D141" t="s">
        <v>8</v>
      </c>
      <c r="E141" s="1">
        <v>46260.709722222222</v>
      </c>
      <c r="F141" t="str">
        <f t="shared" si="2"/>
        <v>INSERT INTO Approvals (ApprovalID, TransactionID, ApproverRole, ApprovalStatus, ApprovalDate) VALUES ('APR00159', 'TXN00159', 'Operations Lead', 'Approved', '2026-08-26 17:02:00');</v>
      </c>
    </row>
    <row r="142" spans="1:6" x14ac:dyDescent="0.3">
      <c r="A142" t="s">
        <v>290</v>
      </c>
      <c r="B142" t="s">
        <v>291</v>
      </c>
      <c r="C142" t="s">
        <v>18</v>
      </c>
      <c r="D142" t="s">
        <v>8</v>
      </c>
      <c r="E142" s="1">
        <v>46248.570833333331</v>
      </c>
      <c r="F142" t="str">
        <f t="shared" si="2"/>
        <v>INSERT INTO Approvals (ApprovalID, TransactionID, ApproverRole, ApprovalStatus, ApprovalDate) VALUES ('APR00160', 'TXN00160', 'Branch Manager', 'Approved', '2026-08-14 13:42:00');</v>
      </c>
    </row>
    <row r="143" spans="1:6" x14ac:dyDescent="0.3">
      <c r="A143" t="s">
        <v>292</v>
      </c>
      <c r="B143" t="s">
        <v>293</v>
      </c>
      <c r="C143" t="s">
        <v>7</v>
      </c>
      <c r="D143" t="s">
        <v>8</v>
      </c>
      <c r="E143" s="1">
        <v>46232.57708333333</v>
      </c>
      <c r="F143" t="str">
        <f t="shared" si="2"/>
        <v>INSERT INTO Approvals (ApprovalID, TransactionID, ApproverRole, ApprovalStatus, ApprovalDate) VALUES ('APR00161', 'TXN00161', 'Finance Reviewer', 'Approved', '2026-07-29 13:51:00');</v>
      </c>
    </row>
    <row r="144" spans="1:6" x14ac:dyDescent="0.3">
      <c r="A144" t="s">
        <v>294</v>
      </c>
      <c r="B144" t="s">
        <v>295</v>
      </c>
      <c r="C144" t="s">
        <v>11</v>
      </c>
      <c r="D144" t="s">
        <v>8</v>
      </c>
      <c r="E144" s="1">
        <v>46245.31527777778</v>
      </c>
      <c r="F144" t="str">
        <f t="shared" si="2"/>
        <v>INSERT INTO Approvals (ApprovalID, TransactionID, ApproverRole, ApprovalStatus, ApprovalDate) VALUES ('APR00162', 'TXN00162', 'Operations Lead', 'Approved', '2026-08-11 07:34:00');</v>
      </c>
    </row>
    <row r="145" spans="1:6" x14ac:dyDescent="0.3">
      <c r="A145" t="s">
        <v>296</v>
      </c>
      <c r="B145" t="s">
        <v>297</v>
      </c>
      <c r="C145" t="s">
        <v>18</v>
      </c>
      <c r="D145" t="s">
        <v>8</v>
      </c>
      <c r="E145" s="1">
        <v>46268.696527777778</v>
      </c>
      <c r="F145" t="str">
        <f t="shared" si="2"/>
        <v>INSERT INTO Approvals (ApprovalID, TransactionID, ApproverRole, ApprovalStatus, ApprovalDate) VALUES ('APR00163', 'TXN00163', 'Branch Manager', 'Approved', '2026-09-03 16:43:00');</v>
      </c>
    </row>
    <row r="146" spans="1:6" x14ac:dyDescent="0.3">
      <c r="A146" t="s">
        <v>298</v>
      </c>
      <c r="B146" t="s">
        <v>299</v>
      </c>
      <c r="C146" t="s">
        <v>7</v>
      </c>
      <c r="D146" t="s">
        <v>8</v>
      </c>
      <c r="E146" s="1">
        <v>46213.845138888886</v>
      </c>
      <c r="F146" t="str">
        <f t="shared" si="2"/>
        <v>INSERT INTO Approvals (ApprovalID, TransactionID, ApproverRole, ApprovalStatus, ApprovalDate) VALUES ('APR00164', 'TXN00164', 'Finance Reviewer', 'Approved', '2026-07-10 20:17:00');</v>
      </c>
    </row>
    <row r="147" spans="1:6" x14ac:dyDescent="0.3">
      <c r="A147" t="s">
        <v>300</v>
      </c>
      <c r="B147" t="s">
        <v>301</v>
      </c>
      <c r="C147" t="s">
        <v>7</v>
      </c>
      <c r="D147" t="s">
        <v>8</v>
      </c>
      <c r="E147" s="1">
        <v>46206.536111111112</v>
      </c>
      <c r="F147" t="str">
        <f t="shared" si="2"/>
        <v>INSERT INTO Approvals (ApprovalID, TransactionID, ApproverRole, ApprovalStatus, ApprovalDate) VALUES ('APR00165', 'TXN00165', 'Finance Reviewer', 'Approved', '2026-07-03 12:52:00');</v>
      </c>
    </row>
    <row r="148" spans="1:6" x14ac:dyDescent="0.3">
      <c r="A148" t="s">
        <v>302</v>
      </c>
      <c r="B148" t="s">
        <v>303</v>
      </c>
      <c r="C148" t="s">
        <v>18</v>
      </c>
      <c r="D148" t="s">
        <v>8</v>
      </c>
      <c r="E148" s="1">
        <v>46235.571527777778</v>
      </c>
      <c r="F148" t="str">
        <f t="shared" si="2"/>
        <v>INSERT INTO Approvals (ApprovalID, TransactionID, ApproverRole, ApprovalStatus, ApprovalDate) VALUES ('APR00166', 'TXN00166', 'Branch Manager', 'Approved', '2026-08-01 13:43:00');</v>
      </c>
    </row>
    <row r="149" spans="1:6" x14ac:dyDescent="0.3">
      <c r="A149" t="s">
        <v>304</v>
      </c>
      <c r="B149" t="s">
        <v>305</v>
      </c>
      <c r="C149" t="s">
        <v>11</v>
      </c>
      <c r="D149" t="s">
        <v>8</v>
      </c>
      <c r="E149" s="1">
        <v>46213.631944444445</v>
      </c>
      <c r="F149" t="str">
        <f t="shared" si="2"/>
        <v>INSERT INTO Approvals (ApprovalID, TransactionID, ApproverRole, ApprovalStatus, ApprovalDate) VALUES ('APR00167', 'TXN00167', 'Operations Lead', 'Approved', '2026-07-10 15:10:00');</v>
      </c>
    </row>
    <row r="150" spans="1:6" x14ac:dyDescent="0.3">
      <c r="A150" t="s">
        <v>306</v>
      </c>
      <c r="B150" t="s">
        <v>307</v>
      </c>
      <c r="C150" t="s">
        <v>7</v>
      </c>
      <c r="D150" t="s">
        <v>308</v>
      </c>
      <c r="E150" s="1">
        <v>46234.325694444444</v>
      </c>
      <c r="F150" t="str">
        <f t="shared" si="2"/>
        <v>INSERT INTO Approvals (ApprovalID, TransactionID, ApproverRole, ApprovalStatus, ApprovalDate) VALUES ('APR00168', 'TXN00168', 'Finance Reviewer', 'Rejected', '2026-07-31 07:49:00');</v>
      </c>
    </row>
    <row r="151" spans="1:6" x14ac:dyDescent="0.3">
      <c r="A151" t="s">
        <v>309</v>
      </c>
      <c r="B151" t="s">
        <v>310</v>
      </c>
      <c r="C151" t="s">
        <v>18</v>
      </c>
      <c r="D151" t="s">
        <v>8</v>
      </c>
      <c r="E151" s="1">
        <v>46263.820138888892</v>
      </c>
      <c r="F151" t="str">
        <f t="shared" si="2"/>
        <v>INSERT INTO Approvals (ApprovalID, TransactionID, ApproverRole, ApprovalStatus, ApprovalDate) VALUES ('APR00169', 'TXN00169', 'Branch Manager', 'Approved', '2026-08-29 19:41:00');</v>
      </c>
    </row>
    <row r="152" spans="1:6" x14ac:dyDescent="0.3">
      <c r="A152" t="s">
        <v>311</v>
      </c>
      <c r="B152" t="s">
        <v>312</v>
      </c>
      <c r="C152" t="s">
        <v>7</v>
      </c>
      <c r="D152" t="s">
        <v>8</v>
      </c>
      <c r="E152" s="1">
        <v>46213.48541666667</v>
      </c>
      <c r="F152" t="str">
        <f t="shared" si="2"/>
        <v>INSERT INTO Approvals (ApprovalID, TransactionID, ApproverRole, ApprovalStatus, ApprovalDate) VALUES ('APR00171', 'TXN00171', 'Finance Reviewer', 'Approved', '2026-07-10 11:39:00');</v>
      </c>
    </row>
    <row r="153" spans="1:6" x14ac:dyDescent="0.3">
      <c r="A153" t="s">
        <v>313</v>
      </c>
      <c r="B153" t="s">
        <v>314</v>
      </c>
      <c r="C153" t="s">
        <v>11</v>
      </c>
      <c r="D153" t="s">
        <v>8</v>
      </c>
      <c r="E153" s="1">
        <v>46282.692361111112</v>
      </c>
      <c r="F153" t="str">
        <f t="shared" si="2"/>
        <v>INSERT INTO Approvals (ApprovalID, TransactionID, ApproverRole, ApprovalStatus, ApprovalDate) VALUES ('APR00172', 'TXN00172', 'Operations Lead', 'Approved', '2026-09-17 16:37:00');</v>
      </c>
    </row>
    <row r="154" spans="1:6" x14ac:dyDescent="0.3">
      <c r="A154" t="s">
        <v>315</v>
      </c>
      <c r="B154" t="s">
        <v>316</v>
      </c>
      <c r="C154" t="s">
        <v>7</v>
      </c>
      <c r="D154" t="s">
        <v>8</v>
      </c>
      <c r="E154" s="1">
        <v>46245.68472222222</v>
      </c>
      <c r="F154" t="str">
        <f t="shared" si="2"/>
        <v>INSERT INTO Approvals (ApprovalID, TransactionID, ApproverRole, ApprovalStatus, ApprovalDate) VALUES ('APR00173', 'TXN00173', 'Finance Reviewer', 'Approved', '2026-08-11 16:26:00');</v>
      </c>
    </row>
    <row r="155" spans="1:6" x14ac:dyDescent="0.3">
      <c r="A155" t="s">
        <v>317</v>
      </c>
      <c r="B155" t="s">
        <v>318</v>
      </c>
      <c r="C155" t="s">
        <v>7</v>
      </c>
      <c r="D155" t="s">
        <v>8</v>
      </c>
      <c r="E155" s="1">
        <v>46295.352083333331</v>
      </c>
      <c r="F155" t="str">
        <f t="shared" si="2"/>
        <v>INSERT INTO Approvals (ApprovalID, TransactionID, ApproverRole, ApprovalStatus, ApprovalDate) VALUES ('APR00174', 'TXN00174', 'Finance Reviewer', 'Approved', '2026-09-30 08:27:00');</v>
      </c>
    </row>
    <row r="156" spans="1:6" x14ac:dyDescent="0.3">
      <c r="A156" t="s">
        <v>319</v>
      </c>
      <c r="B156" t="s">
        <v>320</v>
      </c>
      <c r="C156" t="s">
        <v>11</v>
      </c>
      <c r="D156" t="s">
        <v>8</v>
      </c>
      <c r="E156" s="1">
        <v>46270.666666666664</v>
      </c>
      <c r="F156" t="str">
        <f t="shared" si="2"/>
        <v>INSERT INTO Approvals (ApprovalID, TransactionID, ApproverRole, ApprovalStatus, ApprovalDate) VALUES ('APR00175', 'TXN00175', 'Operations Lead', 'Approved', '2026-09-05 16:00:00');</v>
      </c>
    </row>
    <row r="157" spans="1:6" x14ac:dyDescent="0.3">
      <c r="A157" t="s">
        <v>321</v>
      </c>
      <c r="B157" t="s">
        <v>322</v>
      </c>
      <c r="C157" t="s">
        <v>7</v>
      </c>
      <c r="D157" t="s">
        <v>8</v>
      </c>
      <c r="E157" s="1">
        <v>46284.761111111111</v>
      </c>
      <c r="F157" t="str">
        <f t="shared" si="2"/>
        <v>INSERT INTO Approvals (ApprovalID, TransactionID, ApproverRole, ApprovalStatus, ApprovalDate) VALUES ('APR00176', 'TXN00176', 'Finance Reviewer', 'Approved', '2026-09-19 18:16:00');</v>
      </c>
    </row>
    <row r="158" spans="1:6" x14ac:dyDescent="0.3">
      <c r="A158" t="s">
        <v>323</v>
      </c>
      <c r="B158" t="s">
        <v>324</v>
      </c>
      <c r="C158" t="s">
        <v>7</v>
      </c>
      <c r="D158" t="s">
        <v>8</v>
      </c>
      <c r="E158" s="1">
        <v>46246.367361111108</v>
      </c>
      <c r="F158" t="str">
        <f t="shared" si="2"/>
        <v>INSERT INTO Approvals (ApprovalID, TransactionID, ApproverRole, ApprovalStatus, ApprovalDate) VALUES ('APR00177', 'TXN00177', 'Finance Reviewer', 'Approved', '2026-08-12 08:49:00');</v>
      </c>
    </row>
    <row r="159" spans="1:6" x14ac:dyDescent="0.3">
      <c r="A159" t="s">
        <v>325</v>
      </c>
      <c r="B159" t="s">
        <v>326</v>
      </c>
      <c r="C159" t="s">
        <v>18</v>
      </c>
      <c r="D159" t="s">
        <v>8</v>
      </c>
      <c r="E159" s="1">
        <v>46243.621527777781</v>
      </c>
      <c r="F159" t="str">
        <f t="shared" si="2"/>
        <v>INSERT INTO Approvals (ApprovalID, TransactionID, ApproverRole, ApprovalStatus, ApprovalDate) VALUES ('APR00178', 'TXN00178', 'Branch Manager', 'Approved', '2026-08-09 14:55:00');</v>
      </c>
    </row>
    <row r="160" spans="1:6" x14ac:dyDescent="0.3">
      <c r="A160" t="s">
        <v>327</v>
      </c>
      <c r="B160" t="s">
        <v>328</v>
      </c>
      <c r="C160" t="s">
        <v>18</v>
      </c>
      <c r="D160" t="s">
        <v>8</v>
      </c>
      <c r="E160" s="1">
        <v>46269.495138888888</v>
      </c>
      <c r="F160" t="str">
        <f t="shared" si="2"/>
        <v>INSERT INTO Approvals (ApprovalID, TransactionID, ApproverRole, ApprovalStatus, ApprovalDate) VALUES ('APR00179', 'TXN00179', 'Branch Manager', 'Approved', '2026-09-04 11:53:00');</v>
      </c>
    </row>
    <row r="161" spans="1:6" x14ac:dyDescent="0.3">
      <c r="A161" t="s">
        <v>329</v>
      </c>
      <c r="B161" t="s">
        <v>330</v>
      </c>
      <c r="C161" t="s">
        <v>11</v>
      </c>
      <c r="D161" t="s">
        <v>8</v>
      </c>
      <c r="E161" s="1">
        <v>46228.456250000003</v>
      </c>
      <c r="F161" t="str">
        <f t="shared" si="2"/>
        <v>INSERT INTO Approvals (ApprovalID, TransactionID, ApproverRole, ApprovalStatus, ApprovalDate) VALUES ('APR00180', 'TXN00180', 'Operations Lead', 'Approved', '2026-07-25 10:57:00');</v>
      </c>
    </row>
    <row r="162" spans="1:6" x14ac:dyDescent="0.3">
      <c r="A162" t="s">
        <v>331</v>
      </c>
      <c r="B162" t="s">
        <v>332</v>
      </c>
      <c r="C162" t="s">
        <v>7</v>
      </c>
      <c r="D162" t="s">
        <v>8</v>
      </c>
      <c r="E162" s="1">
        <v>46208.756249999999</v>
      </c>
      <c r="F162" t="str">
        <f t="shared" si="2"/>
        <v>INSERT INTO Approvals (ApprovalID, TransactionID, ApproverRole, ApprovalStatus, ApprovalDate) VALUES ('APR00181', 'TXN00181', 'Finance Reviewer', 'Approved', '2026-07-05 18:09:00');</v>
      </c>
    </row>
    <row r="163" spans="1:6" x14ac:dyDescent="0.3">
      <c r="A163" t="s">
        <v>333</v>
      </c>
      <c r="B163" t="s">
        <v>334</v>
      </c>
      <c r="C163" t="s">
        <v>18</v>
      </c>
      <c r="D163" t="s">
        <v>8</v>
      </c>
      <c r="E163" s="1">
        <v>46292.801388888889</v>
      </c>
      <c r="F163" t="str">
        <f t="shared" si="2"/>
        <v>INSERT INTO Approvals (ApprovalID, TransactionID, ApproverRole, ApprovalStatus, ApprovalDate) VALUES ('APR00182', 'TXN00182', 'Branch Manager', 'Approved', '2026-09-27 19:14:00');</v>
      </c>
    </row>
    <row r="164" spans="1:6" x14ac:dyDescent="0.3">
      <c r="A164" t="s">
        <v>335</v>
      </c>
      <c r="B164" t="s">
        <v>336</v>
      </c>
      <c r="C164" t="s">
        <v>7</v>
      </c>
      <c r="D164" t="s">
        <v>8</v>
      </c>
      <c r="E164" s="1">
        <v>46260.663888888892</v>
      </c>
      <c r="F164" t="str">
        <f t="shared" si="2"/>
        <v>INSERT INTO Approvals (ApprovalID, TransactionID, ApproverRole, ApprovalStatus, ApprovalDate) VALUES ('APR00183', 'TXN00183', 'Finance Reviewer', 'Approved', '2026-08-26 15:56:00');</v>
      </c>
    </row>
    <row r="165" spans="1:6" x14ac:dyDescent="0.3">
      <c r="A165" t="s">
        <v>337</v>
      </c>
      <c r="B165" t="s">
        <v>338</v>
      </c>
      <c r="C165" t="s">
        <v>7</v>
      </c>
      <c r="D165" t="s">
        <v>8</v>
      </c>
      <c r="E165" s="1">
        <v>46228.543749999997</v>
      </c>
      <c r="F165" t="str">
        <f t="shared" si="2"/>
        <v>INSERT INTO Approvals (ApprovalID, TransactionID, ApproverRole, ApprovalStatus, ApprovalDate) VALUES ('APR00184', 'TXN00184', 'Finance Reviewer', 'Approved', '2026-07-25 13:03:00');</v>
      </c>
    </row>
    <row r="166" spans="1:6" x14ac:dyDescent="0.3">
      <c r="A166" t="s">
        <v>339</v>
      </c>
      <c r="B166" t="s">
        <v>340</v>
      </c>
      <c r="C166" t="s">
        <v>7</v>
      </c>
      <c r="D166" t="s">
        <v>8</v>
      </c>
      <c r="E166" s="1">
        <v>46251.677083333336</v>
      </c>
      <c r="F166" t="str">
        <f t="shared" si="2"/>
        <v>INSERT INTO Approvals (ApprovalID, TransactionID, ApproverRole, ApprovalStatus, ApprovalDate) VALUES ('APR00186', 'TXN00186', 'Finance Reviewer', 'Approved', '2026-08-17 16:15:00');</v>
      </c>
    </row>
    <row r="167" spans="1:6" x14ac:dyDescent="0.3">
      <c r="A167" t="s">
        <v>341</v>
      </c>
      <c r="B167" t="s">
        <v>342</v>
      </c>
      <c r="C167" t="s">
        <v>7</v>
      </c>
      <c r="D167" t="s">
        <v>8</v>
      </c>
      <c r="E167" s="1">
        <v>46238.62222222222</v>
      </c>
      <c r="F167" t="str">
        <f t="shared" si="2"/>
        <v>INSERT INTO Approvals (ApprovalID, TransactionID, ApproverRole, ApprovalStatus, ApprovalDate) VALUES ('APR00187', 'TXN00187', 'Finance Reviewer', 'Approved', '2026-08-04 14:56:00');</v>
      </c>
    </row>
    <row r="168" spans="1:6" x14ac:dyDescent="0.3">
      <c r="A168" t="s">
        <v>343</v>
      </c>
      <c r="B168" t="s">
        <v>344</v>
      </c>
      <c r="C168" t="s">
        <v>11</v>
      </c>
      <c r="D168" t="s">
        <v>8</v>
      </c>
      <c r="E168" s="1">
        <v>46207.543055555558</v>
      </c>
      <c r="F168" t="str">
        <f t="shared" si="2"/>
        <v>INSERT INTO Approvals (ApprovalID, TransactionID, ApproverRole, ApprovalStatus, ApprovalDate) VALUES ('APR00188', 'TXN00188', 'Operations Lead', 'Approved', '2026-07-04 13:02:00');</v>
      </c>
    </row>
    <row r="169" spans="1:6" x14ac:dyDescent="0.3">
      <c r="A169" t="s">
        <v>345</v>
      </c>
      <c r="B169" t="s">
        <v>346</v>
      </c>
      <c r="C169" t="s">
        <v>7</v>
      </c>
      <c r="D169" t="s">
        <v>8</v>
      </c>
      <c r="E169" s="1">
        <v>46293.843055555553</v>
      </c>
      <c r="F169" t="str">
        <f t="shared" si="2"/>
        <v>INSERT INTO Approvals (ApprovalID, TransactionID, ApproverRole, ApprovalStatus, ApprovalDate) VALUES ('APR00190', 'TXN00190', 'Finance Reviewer', 'Approved', '2026-09-28 20:14:00');</v>
      </c>
    </row>
    <row r="170" spans="1:6" x14ac:dyDescent="0.3">
      <c r="A170" t="s">
        <v>347</v>
      </c>
      <c r="B170" t="s">
        <v>348</v>
      </c>
      <c r="C170" t="s">
        <v>11</v>
      </c>
      <c r="D170" t="s">
        <v>59</v>
      </c>
      <c r="E170" s="1">
        <v>46236.46875</v>
      </c>
      <c r="F170" t="str">
        <f t="shared" si="2"/>
        <v>INSERT INTO Approvals (ApprovalID, TransactionID, ApproverRole, ApprovalStatus, ApprovalDate) VALUES ('APR00191', 'TXN00191', 'Operations Lead', 'Pending', '2026-08-02 11:15:00');</v>
      </c>
    </row>
    <row r="171" spans="1:6" x14ac:dyDescent="0.3">
      <c r="A171" t="s">
        <v>349</v>
      </c>
      <c r="B171" t="s">
        <v>350</v>
      </c>
      <c r="C171" t="s">
        <v>11</v>
      </c>
      <c r="D171" t="s">
        <v>8</v>
      </c>
      <c r="E171" s="1">
        <v>46280.605555555558</v>
      </c>
      <c r="F171" t="str">
        <f t="shared" si="2"/>
        <v>INSERT INTO Approvals (ApprovalID, TransactionID, ApproverRole, ApprovalStatus, ApprovalDate) VALUES ('APR00193', 'TXN00193', 'Operations Lead', 'Approved', '2026-09-15 14:32:00');</v>
      </c>
    </row>
    <row r="172" spans="1:6" x14ac:dyDescent="0.3">
      <c r="A172" t="s">
        <v>351</v>
      </c>
      <c r="B172" t="s">
        <v>352</v>
      </c>
      <c r="C172" t="s">
        <v>7</v>
      </c>
      <c r="D172" t="s">
        <v>8</v>
      </c>
      <c r="E172" s="1">
        <v>46282.501388888886</v>
      </c>
      <c r="F172" t="str">
        <f t="shared" si="2"/>
        <v>INSERT INTO Approvals (ApprovalID, TransactionID, ApproverRole, ApprovalStatus, ApprovalDate) VALUES ('APR00194', 'TXN00194', 'Finance Reviewer', 'Approved', '2026-09-17 12:02:00');</v>
      </c>
    </row>
    <row r="173" spans="1:6" x14ac:dyDescent="0.3">
      <c r="A173" t="s">
        <v>353</v>
      </c>
      <c r="B173" t="s">
        <v>354</v>
      </c>
      <c r="C173" t="s">
        <v>11</v>
      </c>
      <c r="D173" t="s">
        <v>8</v>
      </c>
      <c r="E173" s="1">
        <v>46212.647916666669</v>
      </c>
      <c r="F173" t="str">
        <f t="shared" si="2"/>
        <v>INSERT INTO Approvals (ApprovalID, TransactionID, ApproverRole, ApprovalStatus, ApprovalDate) VALUES ('APR00195', 'TXN00195', 'Operations Lead', 'Approved', '2026-07-09 15:33:00');</v>
      </c>
    </row>
    <row r="174" spans="1:6" x14ac:dyDescent="0.3">
      <c r="A174" t="s">
        <v>355</v>
      </c>
      <c r="B174" t="s">
        <v>356</v>
      </c>
      <c r="C174" t="s">
        <v>7</v>
      </c>
      <c r="D174" t="s">
        <v>8</v>
      </c>
      <c r="E174" s="1">
        <v>46209.761805555558</v>
      </c>
      <c r="F174" t="str">
        <f t="shared" si="2"/>
        <v>INSERT INTO Approvals (ApprovalID, TransactionID, ApproverRole, ApprovalStatus, ApprovalDate) VALUES ('APR00196', 'TXN00196', 'Finance Reviewer', 'Approved', '2026-07-06 18:17:00');</v>
      </c>
    </row>
    <row r="175" spans="1:6" x14ac:dyDescent="0.3">
      <c r="A175" t="s">
        <v>357</v>
      </c>
      <c r="B175" t="s">
        <v>358</v>
      </c>
      <c r="C175" t="s">
        <v>7</v>
      </c>
      <c r="D175" t="s">
        <v>59</v>
      </c>
      <c r="E175" s="1">
        <v>46234.765277777777</v>
      </c>
      <c r="F175" t="str">
        <f t="shared" si="2"/>
        <v>INSERT INTO Approvals (ApprovalID, TransactionID, ApproverRole, ApprovalStatus, ApprovalDate) VALUES ('APR00197', 'TXN00197', 'Finance Reviewer', 'Pending', '2026-07-31 18:22:00');</v>
      </c>
    </row>
    <row r="176" spans="1:6" x14ac:dyDescent="0.3">
      <c r="A176" t="s">
        <v>359</v>
      </c>
      <c r="B176" t="s">
        <v>360</v>
      </c>
      <c r="C176" t="s">
        <v>18</v>
      </c>
      <c r="D176" t="s">
        <v>8</v>
      </c>
      <c r="E176" s="1">
        <v>46273.570138888892</v>
      </c>
      <c r="F176" t="str">
        <f t="shared" si="2"/>
        <v>INSERT INTO Approvals (ApprovalID, TransactionID, ApproverRole, ApprovalStatus, ApprovalDate) VALUES ('APR00198', 'TXN00198', 'Branch Manager', 'Approved', '2026-09-08 13:41:00');</v>
      </c>
    </row>
    <row r="177" spans="1:6" x14ac:dyDescent="0.3">
      <c r="A177" t="s">
        <v>361</v>
      </c>
      <c r="B177" t="s">
        <v>362</v>
      </c>
      <c r="C177" t="s">
        <v>18</v>
      </c>
      <c r="D177" t="s">
        <v>8</v>
      </c>
      <c r="E177" s="1">
        <v>46284.427083333336</v>
      </c>
      <c r="F177" t="str">
        <f t="shared" si="2"/>
        <v>INSERT INTO Approvals (ApprovalID, TransactionID, ApproverRole, ApprovalStatus, ApprovalDate) VALUES ('APR00199', 'TXN00199', 'Branch Manager', 'Approved', '2026-09-19 10:15:00');</v>
      </c>
    </row>
    <row r="178" spans="1:6" x14ac:dyDescent="0.3">
      <c r="A178" t="s">
        <v>363</v>
      </c>
      <c r="B178" t="s">
        <v>364</v>
      </c>
      <c r="C178" t="s">
        <v>11</v>
      </c>
      <c r="D178" t="s">
        <v>8</v>
      </c>
      <c r="E178" s="1">
        <v>46229.893055555556</v>
      </c>
      <c r="F178" t="str">
        <f t="shared" si="2"/>
        <v>INSERT INTO Approvals (ApprovalID, TransactionID, ApproverRole, ApprovalStatus, ApprovalDate) VALUES ('APR00200', 'TXN00200', 'Operations Lead', 'Approved', '2026-07-26 21:26:00');</v>
      </c>
    </row>
    <row r="179" spans="1:6" x14ac:dyDescent="0.3">
      <c r="A179" t="s">
        <v>365</v>
      </c>
      <c r="B179" t="s">
        <v>366</v>
      </c>
      <c r="C179" t="s">
        <v>11</v>
      </c>
      <c r="D179" t="s">
        <v>8</v>
      </c>
      <c r="E179" s="1">
        <v>46286.469444444447</v>
      </c>
      <c r="F179" t="str">
        <f t="shared" si="2"/>
        <v>INSERT INTO Approvals (ApprovalID, TransactionID, ApproverRole, ApprovalStatus, ApprovalDate) VALUES ('APR00201', 'TXN00201', 'Operations Lead', 'Approved', '2026-09-21 11:16:00');</v>
      </c>
    </row>
    <row r="180" spans="1:6" x14ac:dyDescent="0.3">
      <c r="A180" t="s">
        <v>367</v>
      </c>
      <c r="B180" t="s">
        <v>368</v>
      </c>
      <c r="C180" t="s">
        <v>7</v>
      </c>
      <c r="D180" t="s">
        <v>8</v>
      </c>
      <c r="E180" s="1">
        <v>46259.918055555558</v>
      </c>
      <c r="F180" t="str">
        <f t="shared" si="2"/>
        <v>INSERT INTO Approvals (ApprovalID, TransactionID, ApproverRole, ApprovalStatus, ApprovalDate) VALUES ('APR00202', 'TXN00202', 'Finance Reviewer', 'Approved', '2026-08-25 22:02:00');</v>
      </c>
    </row>
    <row r="181" spans="1:6" x14ac:dyDescent="0.3">
      <c r="A181" t="s">
        <v>369</v>
      </c>
      <c r="B181" t="s">
        <v>370</v>
      </c>
      <c r="C181" t="s">
        <v>7</v>
      </c>
      <c r="D181" t="s">
        <v>8</v>
      </c>
      <c r="E181" s="1">
        <v>46273.454861111109</v>
      </c>
      <c r="F181" t="str">
        <f t="shared" si="2"/>
        <v>INSERT INTO Approvals (ApprovalID, TransactionID, ApproverRole, ApprovalStatus, ApprovalDate) VALUES ('APR00204', 'TXN00204', 'Finance Reviewer', 'Approved', '2026-09-08 10:55:00');</v>
      </c>
    </row>
    <row r="182" spans="1:6" x14ac:dyDescent="0.3">
      <c r="A182" t="s">
        <v>371</v>
      </c>
      <c r="B182" t="s">
        <v>372</v>
      </c>
      <c r="C182" t="s">
        <v>11</v>
      </c>
      <c r="D182" t="s">
        <v>8</v>
      </c>
      <c r="E182" s="1">
        <v>46225.795138888891</v>
      </c>
      <c r="F182" t="str">
        <f t="shared" si="2"/>
        <v>INSERT INTO Approvals (ApprovalID, TransactionID, ApproverRole, ApprovalStatus, ApprovalDate) VALUES ('APR00205', 'TXN00205', 'Operations Lead', 'Approved', '2026-07-22 19:05:00');</v>
      </c>
    </row>
    <row r="183" spans="1:6" x14ac:dyDescent="0.3">
      <c r="A183" t="s">
        <v>373</v>
      </c>
      <c r="B183" t="s">
        <v>374</v>
      </c>
      <c r="C183" t="s">
        <v>11</v>
      </c>
      <c r="D183" t="s">
        <v>8</v>
      </c>
      <c r="E183" s="1">
        <v>46285.813888888886</v>
      </c>
      <c r="F183" t="str">
        <f t="shared" si="2"/>
        <v>INSERT INTO Approvals (ApprovalID, TransactionID, ApproverRole, ApprovalStatus, ApprovalDate) VALUES ('APR00206', 'TXN00206', 'Operations Lead', 'Approved', '2026-09-20 19:32:00');</v>
      </c>
    </row>
    <row r="184" spans="1:6" x14ac:dyDescent="0.3">
      <c r="A184" t="s">
        <v>375</v>
      </c>
      <c r="B184" t="s">
        <v>376</v>
      </c>
      <c r="C184" t="s">
        <v>11</v>
      </c>
      <c r="D184" t="s">
        <v>8</v>
      </c>
      <c r="E184" s="1">
        <v>46250.561111111114</v>
      </c>
      <c r="F184" t="str">
        <f t="shared" si="2"/>
        <v>INSERT INTO Approvals (ApprovalID, TransactionID, ApproverRole, ApprovalStatus, ApprovalDate) VALUES ('APR00208', 'TXN00208', 'Operations Lead', 'Approved', '2026-08-16 13:28:00');</v>
      </c>
    </row>
    <row r="185" spans="1:6" x14ac:dyDescent="0.3">
      <c r="A185" t="s">
        <v>377</v>
      </c>
      <c r="B185" t="s">
        <v>378</v>
      </c>
      <c r="C185" t="s">
        <v>18</v>
      </c>
      <c r="D185" t="s">
        <v>8</v>
      </c>
      <c r="E185" s="1">
        <v>46277.431944444441</v>
      </c>
      <c r="F185" t="str">
        <f t="shared" si="2"/>
        <v>INSERT INTO Approvals (ApprovalID, TransactionID, ApproverRole, ApprovalStatus, ApprovalDate) VALUES ('APR00209', 'TXN00209', 'Branch Manager', 'Approved', '2026-09-12 10:22:00');</v>
      </c>
    </row>
    <row r="186" spans="1:6" x14ac:dyDescent="0.3">
      <c r="A186" t="s">
        <v>379</v>
      </c>
      <c r="B186" t="s">
        <v>380</v>
      </c>
      <c r="C186" t="s">
        <v>18</v>
      </c>
      <c r="D186" t="s">
        <v>8</v>
      </c>
      <c r="E186" s="1">
        <v>46227.634027777778</v>
      </c>
      <c r="F186" t="str">
        <f t="shared" si="2"/>
        <v>INSERT INTO Approvals (ApprovalID, TransactionID, ApproverRole, ApprovalStatus, ApprovalDate) VALUES ('APR00210', 'TXN00210', 'Branch Manager', 'Approved', '2026-07-24 15:13:00');</v>
      </c>
    </row>
    <row r="187" spans="1:6" x14ac:dyDescent="0.3">
      <c r="A187" t="s">
        <v>381</v>
      </c>
      <c r="B187" t="s">
        <v>382</v>
      </c>
      <c r="C187" t="s">
        <v>11</v>
      </c>
      <c r="D187" t="s">
        <v>8</v>
      </c>
      <c r="E187" s="1">
        <v>46282.493750000001</v>
      </c>
      <c r="F187" t="str">
        <f t="shared" si="2"/>
        <v>INSERT INTO Approvals (ApprovalID, TransactionID, ApproverRole, ApprovalStatus, ApprovalDate) VALUES ('APR00211', 'TXN00211', 'Operations Lead', 'Approved', '2026-09-17 11:51:00');</v>
      </c>
    </row>
    <row r="188" spans="1:6" x14ac:dyDescent="0.3">
      <c r="A188" t="s">
        <v>383</v>
      </c>
      <c r="B188" t="s">
        <v>384</v>
      </c>
      <c r="C188" t="s">
        <v>11</v>
      </c>
      <c r="D188" t="s">
        <v>8</v>
      </c>
      <c r="E188" s="1">
        <v>46226.908333333333</v>
      </c>
      <c r="F188" t="str">
        <f t="shared" si="2"/>
        <v>INSERT INTO Approvals (ApprovalID, TransactionID, ApproverRole, ApprovalStatus, ApprovalDate) VALUES ('APR00212', 'TXN00212', 'Operations Lead', 'Approved', '2026-07-23 21:48:00');</v>
      </c>
    </row>
    <row r="189" spans="1:6" x14ac:dyDescent="0.3">
      <c r="A189" t="s">
        <v>385</v>
      </c>
      <c r="B189" t="s">
        <v>386</v>
      </c>
      <c r="C189" t="s">
        <v>7</v>
      </c>
      <c r="D189" t="s">
        <v>8</v>
      </c>
      <c r="E189" s="1">
        <v>46274.660416666666</v>
      </c>
      <c r="F189" t="str">
        <f t="shared" si="2"/>
        <v>INSERT INTO Approvals (ApprovalID, TransactionID, ApproverRole, ApprovalStatus, ApprovalDate) VALUES ('APR00213', 'TXN00213', 'Finance Reviewer', 'Approved', '2026-09-09 15:51:00');</v>
      </c>
    </row>
    <row r="190" spans="1:6" x14ac:dyDescent="0.3">
      <c r="A190" t="s">
        <v>387</v>
      </c>
      <c r="B190" t="s">
        <v>388</v>
      </c>
      <c r="C190" t="s">
        <v>7</v>
      </c>
      <c r="D190" t="s">
        <v>8</v>
      </c>
      <c r="E190" s="1">
        <v>46232.352083333331</v>
      </c>
      <c r="F190" t="str">
        <f t="shared" si="2"/>
        <v>INSERT INTO Approvals (ApprovalID, TransactionID, ApproverRole, ApprovalStatus, ApprovalDate) VALUES ('APR00214', 'TXN00214', 'Finance Reviewer', 'Approved', '2026-07-29 08:27:00');</v>
      </c>
    </row>
    <row r="191" spans="1:6" x14ac:dyDescent="0.3">
      <c r="A191" t="s">
        <v>389</v>
      </c>
      <c r="B191" t="s">
        <v>390</v>
      </c>
      <c r="C191" t="s">
        <v>18</v>
      </c>
      <c r="D191" t="s">
        <v>8</v>
      </c>
      <c r="E191" s="1">
        <v>46263.847222222219</v>
      </c>
      <c r="F191" t="str">
        <f t="shared" si="2"/>
        <v>INSERT INTO Approvals (ApprovalID, TransactionID, ApproverRole, ApprovalStatus, ApprovalDate) VALUES ('APR00215', 'TXN00215', 'Branch Manager', 'Approved', '2026-08-29 20:20:00');</v>
      </c>
    </row>
    <row r="192" spans="1:6" x14ac:dyDescent="0.3">
      <c r="A192" t="s">
        <v>391</v>
      </c>
      <c r="B192" t="s">
        <v>392</v>
      </c>
      <c r="C192" t="s">
        <v>18</v>
      </c>
      <c r="D192" t="s">
        <v>8</v>
      </c>
      <c r="E192" s="1">
        <v>46271.581250000003</v>
      </c>
      <c r="F192" t="str">
        <f t="shared" si="2"/>
        <v>INSERT INTO Approvals (ApprovalID, TransactionID, ApproverRole, ApprovalStatus, ApprovalDate) VALUES ('APR00216', 'TXN00216', 'Branch Manager', 'Approved', '2026-09-06 13:57:00');</v>
      </c>
    </row>
    <row r="193" spans="1:6" x14ac:dyDescent="0.3">
      <c r="A193" t="s">
        <v>393</v>
      </c>
      <c r="B193" t="s">
        <v>394</v>
      </c>
      <c r="C193" t="s">
        <v>11</v>
      </c>
      <c r="D193" t="s">
        <v>8</v>
      </c>
      <c r="E193" s="1">
        <v>46263.724999999999</v>
      </c>
      <c r="F193" t="str">
        <f t="shared" si="2"/>
        <v>INSERT INTO Approvals (ApprovalID, TransactionID, ApproverRole, ApprovalStatus, ApprovalDate) VALUES ('APR00217', 'TXN00217', 'Operations Lead', 'Approved', '2026-08-29 17:24:00');</v>
      </c>
    </row>
    <row r="194" spans="1:6" x14ac:dyDescent="0.3">
      <c r="A194" t="s">
        <v>395</v>
      </c>
      <c r="B194" t="s">
        <v>396</v>
      </c>
      <c r="C194" t="s">
        <v>18</v>
      </c>
      <c r="D194" t="s">
        <v>8</v>
      </c>
      <c r="E194" s="1">
        <v>46259.672222222223</v>
      </c>
      <c r="F194" t="str">
        <f t="shared" si="2"/>
        <v>INSERT INTO Approvals (ApprovalID, TransactionID, ApproverRole, ApprovalStatus, ApprovalDate) VALUES ('APR00218', 'TXN00218', 'Branch Manager', 'Approved', '2026-08-25 16:08:00');</v>
      </c>
    </row>
    <row r="195" spans="1:6" x14ac:dyDescent="0.3">
      <c r="A195" t="s">
        <v>397</v>
      </c>
      <c r="B195" t="s">
        <v>398</v>
      </c>
      <c r="C195" t="s">
        <v>11</v>
      </c>
      <c r="D195" t="s">
        <v>8</v>
      </c>
      <c r="E195" s="1">
        <v>46245.900694444441</v>
      </c>
      <c r="F195" t="str">
        <f t="shared" ref="F195:F258" si="3">"INSERT INTO Approvals (ApprovalID, TransactionID, ApproverRole, ApprovalStatus, ApprovalDate) VALUES ('"&amp;A195&amp;"', '"&amp;B195&amp;"', '"&amp;C195&amp;"', '"&amp;D195&amp;"', '"&amp;TEXT(E195,"yyyy-mm-dd hh:mm:ss")&amp;"');"</f>
        <v>INSERT INTO Approvals (ApprovalID, TransactionID, ApproverRole, ApprovalStatus, ApprovalDate) VALUES ('APR00219', 'TXN00219', 'Operations Lead', 'Approved', '2026-08-11 21:37:00');</v>
      </c>
    </row>
    <row r="196" spans="1:6" x14ac:dyDescent="0.3">
      <c r="A196" t="s">
        <v>399</v>
      </c>
      <c r="B196" t="s">
        <v>400</v>
      </c>
      <c r="C196" t="s">
        <v>11</v>
      </c>
      <c r="D196" t="s">
        <v>8</v>
      </c>
      <c r="E196" s="1">
        <v>46229.734027777777</v>
      </c>
      <c r="F196" t="str">
        <f t="shared" si="3"/>
        <v>INSERT INTO Approvals (ApprovalID, TransactionID, ApproverRole, ApprovalStatus, ApprovalDate) VALUES ('APR00220', 'TXN00220', 'Operations Lead', 'Approved', '2026-07-26 17:37:00');</v>
      </c>
    </row>
    <row r="197" spans="1:6" x14ac:dyDescent="0.3">
      <c r="A197" t="s">
        <v>401</v>
      </c>
      <c r="B197" t="s">
        <v>402</v>
      </c>
      <c r="C197" t="s">
        <v>11</v>
      </c>
      <c r="D197" t="s">
        <v>8</v>
      </c>
      <c r="E197" s="1">
        <v>46279.667361111111</v>
      </c>
      <c r="F197" t="str">
        <f t="shared" si="3"/>
        <v>INSERT INTO Approvals (ApprovalID, TransactionID, ApproverRole, ApprovalStatus, ApprovalDate) VALUES ('APR00221', 'TXN00221', 'Operations Lead', 'Approved', '2026-09-14 16:01:00');</v>
      </c>
    </row>
    <row r="198" spans="1:6" x14ac:dyDescent="0.3">
      <c r="A198" t="s">
        <v>403</v>
      </c>
      <c r="B198" t="s">
        <v>404</v>
      </c>
      <c r="C198" t="s">
        <v>7</v>
      </c>
      <c r="D198" t="s">
        <v>308</v>
      </c>
      <c r="E198" s="1">
        <v>46207.367361111108</v>
      </c>
      <c r="F198" t="str">
        <f t="shared" si="3"/>
        <v>INSERT INTO Approvals (ApprovalID, TransactionID, ApproverRole, ApprovalStatus, ApprovalDate) VALUES ('APR00222', 'TXN00222', 'Finance Reviewer', 'Rejected', '2026-07-04 08:49:00');</v>
      </c>
    </row>
    <row r="199" spans="1:6" x14ac:dyDescent="0.3">
      <c r="A199" t="s">
        <v>405</v>
      </c>
      <c r="B199" t="s">
        <v>406</v>
      </c>
      <c r="C199" t="s">
        <v>7</v>
      </c>
      <c r="D199" t="s">
        <v>8</v>
      </c>
      <c r="E199" s="1">
        <v>46283.711805555555</v>
      </c>
      <c r="F199" t="str">
        <f t="shared" si="3"/>
        <v>INSERT INTO Approvals (ApprovalID, TransactionID, ApproverRole, ApprovalStatus, ApprovalDate) VALUES ('APR00223', 'TXN00223', 'Finance Reviewer', 'Approved', '2026-09-18 17:05:00');</v>
      </c>
    </row>
    <row r="200" spans="1:6" x14ac:dyDescent="0.3">
      <c r="A200" t="s">
        <v>407</v>
      </c>
      <c r="B200" t="s">
        <v>408</v>
      </c>
      <c r="C200" t="s">
        <v>7</v>
      </c>
      <c r="D200" t="s">
        <v>8</v>
      </c>
      <c r="E200" s="1">
        <v>46242.603472222225</v>
      </c>
      <c r="F200" t="str">
        <f t="shared" si="3"/>
        <v>INSERT INTO Approvals (ApprovalID, TransactionID, ApproverRole, ApprovalStatus, ApprovalDate) VALUES ('APR00224', 'TXN00224', 'Finance Reviewer', 'Approved', '2026-08-08 14:29:00');</v>
      </c>
    </row>
    <row r="201" spans="1:6" x14ac:dyDescent="0.3">
      <c r="A201" t="s">
        <v>409</v>
      </c>
      <c r="B201" t="s">
        <v>410</v>
      </c>
      <c r="C201" t="s">
        <v>11</v>
      </c>
      <c r="D201" t="s">
        <v>8</v>
      </c>
      <c r="E201" s="1">
        <v>46281.421527777777</v>
      </c>
      <c r="F201" t="str">
        <f t="shared" si="3"/>
        <v>INSERT INTO Approvals (ApprovalID, TransactionID, ApproverRole, ApprovalStatus, ApprovalDate) VALUES ('APR00225', 'TXN00225', 'Operations Lead', 'Approved', '2026-09-16 10:07:00');</v>
      </c>
    </row>
    <row r="202" spans="1:6" x14ac:dyDescent="0.3">
      <c r="A202" t="s">
        <v>411</v>
      </c>
      <c r="B202" t="s">
        <v>412</v>
      </c>
      <c r="C202" t="s">
        <v>11</v>
      </c>
      <c r="D202" t="s">
        <v>8</v>
      </c>
      <c r="E202" s="1">
        <v>46269.635416666664</v>
      </c>
      <c r="F202" t="str">
        <f t="shared" si="3"/>
        <v>INSERT INTO Approvals (ApprovalID, TransactionID, ApproverRole, ApprovalStatus, ApprovalDate) VALUES ('APR00226', 'TXN00226', 'Operations Lead', 'Approved', '2026-09-04 15:15:00');</v>
      </c>
    </row>
    <row r="203" spans="1:6" x14ac:dyDescent="0.3">
      <c r="A203" t="s">
        <v>413</v>
      </c>
      <c r="B203" t="s">
        <v>414</v>
      </c>
      <c r="C203" t="s">
        <v>11</v>
      </c>
      <c r="D203" t="s">
        <v>8</v>
      </c>
      <c r="E203" s="1">
        <v>46210.495138888888</v>
      </c>
      <c r="F203" t="str">
        <f t="shared" si="3"/>
        <v>INSERT INTO Approvals (ApprovalID, TransactionID, ApproverRole, ApprovalStatus, ApprovalDate) VALUES ('APR00227', 'TXN00227', 'Operations Lead', 'Approved', '2026-07-07 11:53:00');</v>
      </c>
    </row>
    <row r="204" spans="1:6" x14ac:dyDescent="0.3">
      <c r="A204" t="s">
        <v>415</v>
      </c>
      <c r="B204" t="s">
        <v>416</v>
      </c>
      <c r="C204" t="s">
        <v>7</v>
      </c>
      <c r="D204" t="s">
        <v>8</v>
      </c>
      <c r="E204" s="1">
        <v>46228.822916666664</v>
      </c>
      <c r="F204" t="str">
        <f t="shared" si="3"/>
        <v>INSERT INTO Approvals (ApprovalID, TransactionID, ApproverRole, ApprovalStatus, ApprovalDate) VALUES ('APR00228', 'TXN00228', 'Finance Reviewer', 'Approved', '2026-07-25 19:45:00');</v>
      </c>
    </row>
    <row r="205" spans="1:6" x14ac:dyDescent="0.3">
      <c r="A205" t="s">
        <v>417</v>
      </c>
      <c r="B205" t="s">
        <v>418</v>
      </c>
      <c r="C205" t="s">
        <v>7</v>
      </c>
      <c r="D205" t="s">
        <v>8</v>
      </c>
      <c r="E205" s="1">
        <v>46280.89166666667</v>
      </c>
      <c r="F205" t="str">
        <f t="shared" si="3"/>
        <v>INSERT INTO Approvals (ApprovalID, TransactionID, ApproverRole, ApprovalStatus, ApprovalDate) VALUES ('APR00230', 'TXN00230', 'Finance Reviewer', 'Approved', '2026-09-15 21:24:00');</v>
      </c>
    </row>
    <row r="206" spans="1:6" x14ac:dyDescent="0.3">
      <c r="A206" t="s">
        <v>419</v>
      </c>
      <c r="B206" t="s">
        <v>420</v>
      </c>
      <c r="C206" t="s">
        <v>18</v>
      </c>
      <c r="D206" t="s">
        <v>8</v>
      </c>
      <c r="E206" s="1">
        <v>46221.926388888889</v>
      </c>
      <c r="F206" t="str">
        <f t="shared" si="3"/>
        <v>INSERT INTO Approvals (ApprovalID, TransactionID, ApproverRole, ApprovalStatus, ApprovalDate) VALUES ('APR00231', 'TXN00231', 'Branch Manager', 'Approved', '2026-07-18 22:14:00');</v>
      </c>
    </row>
    <row r="207" spans="1:6" x14ac:dyDescent="0.3">
      <c r="A207" t="s">
        <v>421</v>
      </c>
      <c r="B207" t="s">
        <v>422</v>
      </c>
      <c r="C207" t="s">
        <v>7</v>
      </c>
      <c r="D207" t="s">
        <v>8</v>
      </c>
      <c r="E207" s="1">
        <v>46250.67291666667</v>
      </c>
      <c r="F207" t="str">
        <f t="shared" si="3"/>
        <v>INSERT INTO Approvals (ApprovalID, TransactionID, ApproverRole, ApprovalStatus, ApprovalDate) VALUES ('APR00232', 'TXN00232', 'Finance Reviewer', 'Approved', '2026-08-16 16:09:00');</v>
      </c>
    </row>
    <row r="208" spans="1:6" x14ac:dyDescent="0.3">
      <c r="A208" t="s">
        <v>423</v>
      </c>
      <c r="B208" t="s">
        <v>424</v>
      </c>
      <c r="C208" t="s">
        <v>18</v>
      </c>
      <c r="D208" t="s">
        <v>8</v>
      </c>
      <c r="E208" s="1">
        <v>46220.345138888886</v>
      </c>
      <c r="F208" t="str">
        <f t="shared" si="3"/>
        <v>INSERT INTO Approvals (ApprovalID, TransactionID, ApproverRole, ApprovalStatus, ApprovalDate) VALUES ('APR00233', 'TXN00233', 'Branch Manager', 'Approved', '2026-07-17 08:17:00');</v>
      </c>
    </row>
    <row r="209" spans="1:6" x14ac:dyDescent="0.3">
      <c r="A209" t="s">
        <v>425</v>
      </c>
      <c r="B209" t="s">
        <v>426</v>
      </c>
      <c r="C209" t="s">
        <v>18</v>
      </c>
      <c r="D209" t="s">
        <v>8</v>
      </c>
      <c r="E209" s="1">
        <v>46281.652777777781</v>
      </c>
      <c r="F209" t="str">
        <f t="shared" si="3"/>
        <v>INSERT INTO Approvals (ApprovalID, TransactionID, ApproverRole, ApprovalStatus, ApprovalDate) VALUES ('APR00234', 'TXN00234', 'Branch Manager', 'Approved', '2026-09-16 15:40:00');</v>
      </c>
    </row>
    <row r="210" spans="1:6" x14ac:dyDescent="0.3">
      <c r="A210" t="s">
        <v>427</v>
      </c>
      <c r="B210" t="s">
        <v>428</v>
      </c>
      <c r="C210" t="s">
        <v>18</v>
      </c>
      <c r="D210" t="s">
        <v>8</v>
      </c>
      <c r="E210" s="1">
        <v>46262.420138888891</v>
      </c>
      <c r="F210" t="str">
        <f t="shared" si="3"/>
        <v>INSERT INTO Approvals (ApprovalID, TransactionID, ApproverRole, ApprovalStatus, ApprovalDate) VALUES ('APR00235', 'TXN00235', 'Branch Manager', 'Approved', '2026-08-28 10:05:00');</v>
      </c>
    </row>
    <row r="211" spans="1:6" x14ac:dyDescent="0.3">
      <c r="A211" t="s">
        <v>429</v>
      </c>
      <c r="B211" t="s">
        <v>430</v>
      </c>
      <c r="C211" t="s">
        <v>18</v>
      </c>
      <c r="D211" t="s">
        <v>8</v>
      </c>
      <c r="E211" s="1">
        <v>46279.508333333331</v>
      </c>
      <c r="F211" t="str">
        <f t="shared" si="3"/>
        <v>INSERT INTO Approvals (ApprovalID, TransactionID, ApproverRole, ApprovalStatus, ApprovalDate) VALUES ('APR00236', 'TXN00236', 'Branch Manager', 'Approved', '2026-09-14 12:12:00');</v>
      </c>
    </row>
    <row r="212" spans="1:6" x14ac:dyDescent="0.3">
      <c r="A212" t="s">
        <v>431</v>
      </c>
      <c r="B212" t="s">
        <v>432</v>
      </c>
      <c r="C212" t="s">
        <v>18</v>
      </c>
      <c r="D212" t="s">
        <v>8</v>
      </c>
      <c r="E212" s="1">
        <v>46251.518055555556</v>
      </c>
      <c r="F212" t="str">
        <f t="shared" si="3"/>
        <v>INSERT INTO Approvals (ApprovalID, TransactionID, ApproverRole, ApprovalStatus, ApprovalDate) VALUES ('APR00237', 'TXN00237', 'Branch Manager', 'Approved', '2026-08-17 12:26:00');</v>
      </c>
    </row>
    <row r="213" spans="1:6" x14ac:dyDescent="0.3">
      <c r="A213" t="s">
        <v>433</v>
      </c>
      <c r="B213" t="s">
        <v>434</v>
      </c>
      <c r="C213" t="s">
        <v>7</v>
      </c>
      <c r="D213" t="s">
        <v>8</v>
      </c>
      <c r="E213" s="1">
        <v>46287.847916666666</v>
      </c>
      <c r="F213" t="str">
        <f t="shared" si="3"/>
        <v>INSERT INTO Approvals (ApprovalID, TransactionID, ApproverRole, ApprovalStatus, ApprovalDate) VALUES ('APR00238', 'TXN00238', 'Finance Reviewer', 'Approved', '2026-09-22 20:21:00');</v>
      </c>
    </row>
    <row r="214" spans="1:6" x14ac:dyDescent="0.3">
      <c r="A214" t="s">
        <v>435</v>
      </c>
      <c r="B214" t="s">
        <v>436</v>
      </c>
      <c r="C214" t="s">
        <v>7</v>
      </c>
      <c r="D214" t="s">
        <v>8</v>
      </c>
      <c r="E214" s="1">
        <v>46228.341666666667</v>
      </c>
      <c r="F214" t="str">
        <f t="shared" si="3"/>
        <v>INSERT INTO Approvals (ApprovalID, TransactionID, ApproverRole, ApprovalStatus, ApprovalDate) VALUES ('APR00240', 'TXN00240', 'Finance Reviewer', 'Approved', '2026-07-25 08:12:00');</v>
      </c>
    </row>
    <row r="215" spans="1:6" x14ac:dyDescent="0.3">
      <c r="A215" t="s">
        <v>437</v>
      </c>
      <c r="B215" t="s">
        <v>438</v>
      </c>
      <c r="C215" t="s">
        <v>18</v>
      </c>
      <c r="D215" t="s">
        <v>8</v>
      </c>
      <c r="E215" s="1">
        <v>46211.785416666666</v>
      </c>
      <c r="F215" t="str">
        <f t="shared" si="3"/>
        <v>INSERT INTO Approvals (ApprovalID, TransactionID, ApproverRole, ApprovalStatus, ApprovalDate) VALUES ('APR00241', 'TXN00241', 'Branch Manager', 'Approved', '2026-07-08 18:51:00');</v>
      </c>
    </row>
    <row r="216" spans="1:6" x14ac:dyDescent="0.3">
      <c r="A216" t="s">
        <v>439</v>
      </c>
      <c r="B216" t="s">
        <v>440</v>
      </c>
      <c r="C216" t="s">
        <v>11</v>
      </c>
      <c r="D216" t="s">
        <v>8</v>
      </c>
      <c r="E216" s="1">
        <v>46226.607638888891</v>
      </c>
      <c r="F216" t="str">
        <f t="shared" si="3"/>
        <v>INSERT INTO Approvals (ApprovalID, TransactionID, ApproverRole, ApprovalStatus, ApprovalDate) VALUES ('APR00242', 'TXN00242', 'Operations Lead', 'Approved', '2026-07-23 14:35:00');</v>
      </c>
    </row>
    <row r="217" spans="1:6" x14ac:dyDescent="0.3">
      <c r="A217" t="s">
        <v>441</v>
      </c>
      <c r="B217" t="s">
        <v>442</v>
      </c>
      <c r="C217" t="s">
        <v>7</v>
      </c>
      <c r="D217" t="s">
        <v>8</v>
      </c>
      <c r="E217" s="1">
        <v>46235.507638888892</v>
      </c>
      <c r="F217" t="str">
        <f t="shared" si="3"/>
        <v>INSERT INTO Approvals (ApprovalID, TransactionID, ApproverRole, ApprovalStatus, ApprovalDate) VALUES ('APR00243', 'TXN00243', 'Finance Reviewer', 'Approved', '2026-08-01 12:11:00');</v>
      </c>
    </row>
    <row r="218" spans="1:6" x14ac:dyDescent="0.3">
      <c r="A218" t="s">
        <v>443</v>
      </c>
      <c r="B218" t="s">
        <v>444</v>
      </c>
      <c r="C218" t="s">
        <v>18</v>
      </c>
      <c r="D218" t="s">
        <v>8</v>
      </c>
      <c r="E218" s="1">
        <v>46244.617361111108</v>
      </c>
      <c r="F218" t="str">
        <f t="shared" si="3"/>
        <v>INSERT INTO Approvals (ApprovalID, TransactionID, ApproverRole, ApprovalStatus, ApprovalDate) VALUES ('APR00244', 'TXN00244', 'Branch Manager', 'Approved', '2026-08-10 14:49:00');</v>
      </c>
    </row>
    <row r="219" spans="1:6" x14ac:dyDescent="0.3">
      <c r="A219" t="s">
        <v>445</v>
      </c>
      <c r="B219" t="s">
        <v>446</v>
      </c>
      <c r="C219" t="s">
        <v>11</v>
      </c>
      <c r="D219" t="s">
        <v>8</v>
      </c>
      <c r="E219" s="1">
        <v>46248.929166666669</v>
      </c>
      <c r="F219" t="str">
        <f t="shared" si="3"/>
        <v>INSERT INTO Approvals (ApprovalID, TransactionID, ApproverRole, ApprovalStatus, ApprovalDate) VALUES ('APR00246', 'TXN00246', 'Operations Lead', 'Approved', '2026-08-14 22:18:00');</v>
      </c>
    </row>
    <row r="220" spans="1:6" x14ac:dyDescent="0.3">
      <c r="A220" t="s">
        <v>447</v>
      </c>
      <c r="B220" t="s">
        <v>448</v>
      </c>
      <c r="C220" t="s">
        <v>7</v>
      </c>
      <c r="D220" t="s">
        <v>8</v>
      </c>
      <c r="E220" s="1">
        <v>46275.77847222222</v>
      </c>
      <c r="F220" t="str">
        <f t="shared" si="3"/>
        <v>INSERT INTO Approvals (ApprovalID, TransactionID, ApproverRole, ApprovalStatus, ApprovalDate) VALUES ('APR00247', 'TXN00247', 'Finance Reviewer', 'Approved', '2026-09-10 18:41:00');</v>
      </c>
    </row>
    <row r="221" spans="1:6" x14ac:dyDescent="0.3">
      <c r="A221" t="s">
        <v>449</v>
      </c>
      <c r="B221" t="s">
        <v>450</v>
      </c>
      <c r="C221" t="s">
        <v>11</v>
      </c>
      <c r="D221" t="s">
        <v>8</v>
      </c>
      <c r="E221" s="1">
        <v>46232.7</v>
      </c>
      <c r="F221" t="str">
        <f t="shared" si="3"/>
        <v>INSERT INTO Approvals (ApprovalID, TransactionID, ApproverRole, ApprovalStatus, ApprovalDate) VALUES ('APR00248', 'TXN00248', 'Operations Lead', 'Approved', '2026-07-29 16:48:00');</v>
      </c>
    </row>
    <row r="222" spans="1:6" x14ac:dyDescent="0.3">
      <c r="A222" t="s">
        <v>451</v>
      </c>
      <c r="B222" t="s">
        <v>452</v>
      </c>
      <c r="C222" t="s">
        <v>11</v>
      </c>
      <c r="D222" t="s">
        <v>8</v>
      </c>
      <c r="E222" s="1">
        <v>46204.700694444444</v>
      </c>
      <c r="F222" t="str">
        <f t="shared" si="3"/>
        <v>INSERT INTO Approvals (ApprovalID, TransactionID, ApproverRole, ApprovalStatus, ApprovalDate) VALUES ('APR00249', 'TXN00249', 'Operations Lead', 'Approved', '2026-07-01 16:49:00');</v>
      </c>
    </row>
    <row r="223" spans="1:6" x14ac:dyDescent="0.3">
      <c r="A223" t="s">
        <v>453</v>
      </c>
      <c r="B223" t="s">
        <v>454</v>
      </c>
      <c r="C223" t="s">
        <v>11</v>
      </c>
      <c r="D223" t="s">
        <v>8</v>
      </c>
      <c r="E223" s="1">
        <v>46245.494444444441</v>
      </c>
      <c r="F223" t="str">
        <f t="shared" si="3"/>
        <v>INSERT INTO Approvals (ApprovalID, TransactionID, ApproverRole, ApprovalStatus, ApprovalDate) VALUES ('APR00250', 'TXN00250', 'Operations Lead', 'Approved', '2026-08-11 11:52:00');</v>
      </c>
    </row>
    <row r="224" spans="1:6" x14ac:dyDescent="0.3">
      <c r="A224" t="s">
        <v>455</v>
      </c>
      <c r="B224" t="s">
        <v>456</v>
      </c>
      <c r="C224" t="s">
        <v>11</v>
      </c>
      <c r="D224" t="s">
        <v>8</v>
      </c>
      <c r="E224" s="1">
        <v>46226.616666666669</v>
      </c>
      <c r="F224" t="str">
        <f t="shared" si="3"/>
        <v>INSERT INTO Approvals (ApprovalID, TransactionID, ApproverRole, ApprovalStatus, ApprovalDate) VALUES ('APR00251', 'TXN00251', 'Operations Lead', 'Approved', '2026-07-23 14:48:00');</v>
      </c>
    </row>
    <row r="225" spans="1:6" x14ac:dyDescent="0.3">
      <c r="A225" t="s">
        <v>457</v>
      </c>
      <c r="B225" t="s">
        <v>458</v>
      </c>
      <c r="C225" t="s">
        <v>11</v>
      </c>
      <c r="D225" t="s">
        <v>308</v>
      </c>
      <c r="E225" s="1">
        <v>46241.894444444442</v>
      </c>
      <c r="F225" t="str">
        <f t="shared" si="3"/>
        <v>INSERT INTO Approvals (ApprovalID, TransactionID, ApproverRole, ApprovalStatus, ApprovalDate) VALUES ('APR00252', 'TXN00252', 'Operations Lead', 'Rejected', '2026-08-07 21:28:00');</v>
      </c>
    </row>
    <row r="226" spans="1:6" x14ac:dyDescent="0.3">
      <c r="A226" t="s">
        <v>459</v>
      </c>
      <c r="B226" t="s">
        <v>460</v>
      </c>
      <c r="C226" t="s">
        <v>18</v>
      </c>
      <c r="D226" t="s">
        <v>8</v>
      </c>
      <c r="E226" s="1">
        <v>46271.620138888888</v>
      </c>
      <c r="F226" t="str">
        <f t="shared" si="3"/>
        <v>INSERT INTO Approvals (ApprovalID, TransactionID, ApproverRole, ApprovalStatus, ApprovalDate) VALUES ('APR00253', 'TXN00253', 'Branch Manager', 'Approved', '2026-09-06 14:53:00');</v>
      </c>
    </row>
    <row r="227" spans="1:6" x14ac:dyDescent="0.3">
      <c r="A227" t="s">
        <v>461</v>
      </c>
      <c r="B227" t="s">
        <v>462</v>
      </c>
      <c r="C227" t="s">
        <v>18</v>
      </c>
      <c r="D227" t="s">
        <v>8</v>
      </c>
      <c r="E227" s="1">
        <v>46246.432638888888</v>
      </c>
      <c r="F227" t="str">
        <f t="shared" si="3"/>
        <v>INSERT INTO Approvals (ApprovalID, TransactionID, ApproverRole, ApprovalStatus, ApprovalDate) VALUES ('APR00254', 'TXN00254', 'Branch Manager', 'Approved', '2026-08-12 10:23:00');</v>
      </c>
    </row>
    <row r="228" spans="1:6" x14ac:dyDescent="0.3">
      <c r="A228" t="s">
        <v>463</v>
      </c>
      <c r="B228" t="s">
        <v>464</v>
      </c>
      <c r="C228" t="s">
        <v>7</v>
      </c>
      <c r="D228" t="s">
        <v>8</v>
      </c>
      <c r="E228" s="1">
        <v>46276.770138888889</v>
      </c>
      <c r="F228" t="str">
        <f t="shared" si="3"/>
        <v>INSERT INTO Approvals (ApprovalID, TransactionID, ApproverRole, ApprovalStatus, ApprovalDate) VALUES ('APR00255', 'TXN00255', 'Finance Reviewer', 'Approved', '2026-09-11 18:29:00');</v>
      </c>
    </row>
    <row r="229" spans="1:6" x14ac:dyDescent="0.3">
      <c r="A229" t="s">
        <v>465</v>
      </c>
      <c r="B229" t="s">
        <v>466</v>
      </c>
      <c r="C229" t="s">
        <v>7</v>
      </c>
      <c r="D229" t="s">
        <v>8</v>
      </c>
      <c r="E229" s="1">
        <v>46245.372916666667</v>
      </c>
      <c r="F229" t="str">
        <f t="shared" si="3"/>
        <v>INSERT INTO Approvals (ApprovalID, TransactionID, ApproverRole, ApprovalStatus, ApprovalDate) VALUES ('APR00256', 'TXN00256', 'Finance Reviewer', 'Approved', '2026-08-11 08:57:00');</v>
      </c>
    </row>
    <row r="230" spans="1:6" x14ac:dyDescent="0.3">
      <c r="A230" t="s">
        <v>467</v>
      </c>
      <c r="B230" t="s">
        <v>468</v>
      </c>
      <c r="C230" t="s">
        <v>7</v>
      </c>
      <c r="D230" t="s">
        <v>8</v>
      </c>
      <c r="E230" s="1">
        <v>46204.477083333331</v>
      </c>
      <c r="F230" t="str">
        <f t="shared" si="3"/>
        <v>INSERT INTO Approvals (ApprovalID, TransactionID, ApproverRole, ApprovalStatus, ApprovalDate) VALUES ('APR00257', 'TXN00257', 'Finance Reviewer', 'Approved', '2026-07-01 11:27:00');</v>
      </c>
    </row>
    <row r="231" spans="1:6" x14ac:dyDescent="0.3">
      <c r="A231" t="s">
        <v>469</v>
      </c>
      <c r="B231" t="s">
        <v>470</v>
      </c>
      <c r="C231" t="s">
        <v>7</v>
      </c>
      <c r="D231" t="s">
        <v>8</v>
      </c>
      <c r="E231" s="1">
        <v>46237.762499999997</v>
      </c>
      <c r="F231" t="str">
        <f t="shared" si="3"/>
        <v>INSERT INTO Approvals (ApprovalID, TransactionID, ApproverRole, ApprovalStatus, ApprovalDate) VALUES ('APR00258', 'TXN00258', 'Finance Reviewer', 'Approved', '2026-08-03 18:18:00');</v>
      </c>
    </row>
    <row r="232" spans="1:6" x14ac:dyDescent="0.3">
      <c r="A232" t="s">
        <v>471</v>
      </c>
      <c r="B232" t="s">
        <v>472</v>
      </c>
      <c r="C232" t="s">
        <v>18</v>
      </c>
      <c r="D232" t="s">
        <v>8</v>
      </c>
      <c r="E232" s="1">
        <v>46291.68472222222</v>
      </c>
      <c r="F232" t="str">
        <f t="shared" si="3"/>
        <v>INSERT INTO Approvals (ApprovalID, TransactionID, ApproverRole, ApprovalStatus, ApprovalDate) VALUES ('APR00259', 'TXN00259', 'Branch Manager', 'Approved', '2026-09-26 16:26:00');</v>
      </c>
    </row>
    <row r="233" spans="1:6" x14ac:dyDescent="0.3">
      <c r="A233" t="s">
        <v>473</v>
      </c>
      <c r="B233" t="s">
        <v>474</v>
      </c>
      <c r="C233" t="s">
        <v>11</v>
      </c>
      <c r="D233" t="s">
        <v>8</v>
      </c>
      <c r="E233" s="1">
        <v>46251.673611111109</v>
      </c>
      <c r="F233" t="str">
        <f t="shared" si="3"/>
        <v>INSERT INTO Approvals (ApprovalID, TransactionID, ApproverRole, ApprovalStatus, ApprovalDate) VALUES ('APR00260', 'TXN00260', 'Operations Lead', 'Approved', '2026-08-17 16:10:00');</v>
      </c>
    </row>
    <row r="234" spans="1:6" x14ac:dyDescent="0.3">
      <c r="A234" t="s">
        <v>475</v>
      </c>
      <c r="B234" t="s">
        <v>476</v>
      </c>
      <c r="C234" t="s">
        <v>18</v>
      </c>
      <c r="D234" t="s">
        <v>8</v>
      </c>
      <c r="E234" s="1">
        <v>46257.81527777778</v>
      </c>
      <c r="F234" t="str">
        <f t="shared" si="3"/>
        <v>INSERT INTO Approvals (ApprovalID, TransactionID, ApproverRole, ApprovalStatus, ApprovalDate) VALUES ('APR00261', 'TXN00261', 'Branch Manager', 'Approved', '2026-08-23 19:34:00');</v>
      </c>
    </row>
    <row r="235" spans="1:6" x14ac:dyDescent="0.3">
      <c r="A235" t="s">
        <v>477</v>
      </c>
      <c r="B235" t="s">
        <v>478</v>
      </c>
      <c r="C235" t="s">
        <v>18</v>
      </c>
      <c r="D235" t="s">
        <v>8</v>
      </c>
      <c r="E235" s="1">
        <v>46268.459027777775</v>
      </c>
      <c r="F235" t="str">
        <f t="shared" si="3"/>
        <v>INSERT INTO Approvals (ApprovalID, TransactionID, ApproverRole, ApprovalStatus, ApprovalDate) VALUES ('APR00263', 'TXN00263', 'Branch Manager', 'Approved', '2026-09-03 11:01:00');</v>
      </c>
    </row>
    <row r="236" spans="1:6" x14ac:dyDescent="0.3">
      <c r="A236" t="s">
        <v>479</v>
      </c>
      <c r="B236" t="s">
        <v>480</v>
      </c>
      <c r="C236" t="s">
        <v>18</v>
      </c>
      <c r="D236" t="s">
        <v>8</v>
      </c>
      <c r="E236" s="1">
        <v>46295.694444444445</v>
      </c>
      <c r="F236" t="str">
        <f t="shared" si="3"/>
        <v>INSERT INTO Approvals (ApprovalID, TransactionID, ApproverRole, ApprovalStatus, ApprovalDate) VALUES ('APR00264', 'TXN00264', 'Branch Manager', 'Approved', '2026-09-30 16:40:00');</v>
      </c>
    </row>
    <row r="237" spans="1:6" x14ac:dyDescent="0.3">
      <c r="A237" t="s">
        <v>481</v>
      </c>
      <c r="B237" t="s">
        <v>482</v>
      </c>
      <c r="C237" t="s">
        <v>7</v>
      </c>
      <c r="D237" t="s">
        <v>8</v>
      </c>
      <c r="E237" s="1">
        <v>46262.666666666664</v>
      </c>
      <c r="F237" t="str">
        <f t="shared" si="3"/>
        <v>INSERT INTO Approvals (ApprovalID, TransactionID, ApproverRole, ApprovalStatus, ApprovalDate) VALUES ('APR00265', 'TXN00265', 'Finance Reviewer', 'Approved', '2026-08-28 16:00:00');</v>
      </c>
    </row>
    <row r="238" spans="1:6" x14ac:dyDescent="0.3">
      <c r="A238" t="s">
        <v>483</v>
      </c>
      <c r="B238" t="s">
        <v>484</v>
      </c>
      <c r="C238" t="s">
        <v>11</v>
      </c>
      <c r="D238" t="s">
        <v>8</v>
      </c>
      <c r="E238" s="1">
        <v>46231.704861111109</v>
      </c>
      <c r="F238" t="str">
        <f t="shared" si="3"/>
        <v>INSERT INTO Approvals (ApprovalID, TransactionID, ApproverRole, ApprovalStatus, ApprovalDate) VALUES ('APR00266', 'TXN00266', 'Operations Lead', 'Approved', '2026-07-28 16:55:00');</v>
      </c>
    </row>
    <row r="239" spans="1:6" x14ac:dyDescent="0.3">
      <c r="A239" t="s">
        <v>485</v>
      </c>
      <c r="B239" t="s">
        <v>486</v>
      </c>
      <c r="C239" t="s">
        <v>7</v>
      </c>
      <c r="D239" t="s">
        <v>8</v>
      </c>
      <c r="E239" s="1">
        <v>46264.311111111114</v>
      </c>
      <c r="F239" t="str">
        <f t="shared" si="3"/>
        <v>INSERT INTO Approvals (ApprovalID, TransactionID, ApproverRole, ApprovalStatus, ApprovalDate) VALUES ('APR00267', 'TXN00267', 'Finance Reviewer', 'Approved', '2026-08-30 07:28:00');</v>
      </c>
    </row>
    <row r="240" spans="1:6" x14ac:dyDescent="0.3">
      <c r="A240" t="s">
        <v>487</v>
      </c>
      <c r="B240" t="s">
        <v>488</v>
      </c>
      <c r="C240" t="s">
        <v>7</v>
      </c>
      <c r="D240" t="s">
        <v>8</v>
      </c>
      <c r="E240" s="1">
        <v>46261.87222222222</v>
      </c>
      <c r="F240" t="str">
        <f t="shared" si="3"/>
        <v>INSERT INTO Approvals (ApprovalID, TransactionID, ApproverRole, ApprovalStatus, ApprovalDate) VALUES ('APR00268', 'TXN00268', 'Finance Reviewer', 'Approved', '2026-08-27 20:56:00');</v>
      </c>
    </row>
    <row r="241" spans="1:6" x14ac:dyDescent="0.3">
      <c r="A241" t="s">
        <v>489</v>
      </c>
      <c r="B241" t="s">
        <v>490</v>
      </c>
      <c r="C241" t="s">
        <v>18</v>
      </c>
      <c r="D241" t="s">
        <v>8</v>
      </c>
      <c r="E241" s="1">
        <v>46219.408333333333</v>
      </c>
      <c r="F241" t="str">
        <f t="shared" si="3"/>
        <v>INSERT INTO Approvals (ApprovalID, TransactionID, ApproverRole, ApprovalStatus, ApprovalDate) VALUES ('APR00269', 'TXN00269', 'Branch Manager', 'Approved', '2026-07-16 09:48:00');</v>
      </c>
    </row>
    <row r="242" spans="1:6" x14ac:dyDescent="0.3">
      <c r="A242" t="s">
        <v>491</v>
      </c>
      <c r="B242" t="s">
        <v>492</v>
      </c>
      <c r="C242" t="s">
        <v>11</v>
      </c>
      <c r="D242" t="s">
        <v>8</v>
      </c>
      <c r="E242" s="1">
        <v>46263.745833333334</v>
      </c>
      <c r="F242" t="str">
        <f t="shared" si="3"/>
        <v>INSERT INTO Approvals (ApprovalID, TransactionID, ApproverRole, ApprovalStatus, ApprovalDate) VALUES ('APR00270', 'TXN00270', 'Operations Lead', 'Approved', '2026-08-29 17:54:00');</v>
      </c>
    </row>
    <row r="243" spans="1:6" x14ac:dyDescent="0.3">
      <c r="A243" t="s">
        <v>493</v>
      </c>
      <c r="B243" t="s">
        <v>494</v>
      </c>
      <c r="C243" t="s">
        <v>18</v>
      </c>
      <c r="D243" t="s">
        <v>8</v>
      </c>
      <c r="E243" s="1">
        <v>46239.441666666666</v>
      </c>
      <c r="F243" t="str">
        <f t="shared" si="3"/>
        <v>INSERT INTO Approvals (ApprovalID, TransactionID, ApproverRole, ApprovalStatus, ApprovalDate) VALUES ('APR00271', 'TXN00271', 'Branch Manager', 'Approved', '2026-08-05 10:36:00');</v>
      </c>
    </row>
    <row r="244" spans="1:6" x14ac:dyDescent="0.3">
      <c r="A244" t="s">
        <v>495</v>
      </c>
      <c r="B244" t="s">
        <v>496</v>
      </c>
      <c r="C244" t="s">
        <v>18</v>
      </c>
      <c r="D244" t="s">
        <v>8</v>
      </c>
      <c r="E244" s="1">
        <v>46234.430555555555</v>
      </c>
      <c r="F244" t="str">
        <f t="shared" si="3"/>
        <v>INSERT INTO Approvals (ApprovalID, TransactionID, ApproverRole, ApprovalStatus, ApprovalDate) VALUES ('APR00272', 'TXN00272', 'Branch Manager', 'Approved', '2026-07-31 10:20:00');</v>
      </c>
    </row>
    <row r="245" spans="1:6" x14ac:dyDescent="0.3">
      <c r="A245" t="s">
        <v>497</v>
      </c>
      <c r="B245" t="s">
        <v>498</v>
      </c>
      <c r="C245" t="s">
        <v>18</v>
      </c>
      <c r="D245" t="s">
        <v>8</v>
      </c>
      <c r="E245" s="1">
        <v>46255.60833333333</v>
      </c>
      <c r="F245" t="str">
        <f t="shared" si="3"/>
        <v>INSERT INTO Approvals (ApprovalID, TransactionID, ApproverRole, ApprovalStatus, ApprovalDate) VALUES ('APR00273', 'TXN00273', 'Branch Manager', 'Approved', '2026-08-21 14:36:00');</v>
      </c>
    </row>
    <row r="246" spans="1:6" x14ac:dyDescent="0.3">
      <c r="A246" t="s">
        <v>499</v>
      </c>
      <c r="B246" t="s">
        <v>500</v>
      </c>
      <c r="C246" t="s">
        <v>7</v>
      </c>
      <c r="D246" t="s">
        <v>8</v>
      </c>
      <c r="E246" s="1">
        <v>46233.865972222222</v>
      </c>
      <c r="F246" t="str">
        <f t="shared" si="3"/>
        <v>INSERT INTO Approvals (ApprovalID, TransactionID, ApproverRole, ApprovalStatus, ApprovalDate) VALUES ('APR00274', 'TXN00274', 'Finance Reviewer', 'Approved', '2026-07-30 20:47:00');</v>
      </c>
    </row>
    <row r="247" spans="1:6" x14ac:dyDescent="0.3">
      <c r="A247" t="s">
        <v>501</v>
      </c>
      <c r="B247" t="s">
        <v>502</v>
      </c>
      <c r="C247" t="s">
        <v>18</v>
      </c>
      <c r="D247" t="s">
        <v>59</v>
      </c>
      <c r="E247" s="1">
        <v>46288.617361111108</v>
      </c>
      <c r="F247" t="str">
        <f t="shared" si="3"/>
        <v>INSERT INTO Approvals (ApprovalID, TransactionID, ApproverRole, ApprovalStatus, ApprovalDate) VALUES ('APR00275', 'TXN00275', 'Branch Manager', 'Pending', '2026-09-23 14:49:00');</v>
      </c>
    </row>
    <row r="248" spans="1:6" x14ac:dyDescent="0.3">
      <c r="A248" t="s">
        <v>503</v>
      </c>
      <c r="B248" t="s">
        <v>504</v>
      </c>
      <c r="C248" t="s">
        <v>18</v>
      </c>
      <c r="D248" t="s">
        <v>8</v>
      </c>
      <c r="E248" s="1">
        <v>46284.734027777777</v>
      </c>
      <c r="F248" t="str">
        <f t="shared" si="3"/>
        <v>INSERT INTO Approvals (ApprovalID, TransactionID, ApproverRole, ApprovalStatus, ApprovalDate) VALUES ('APR00276', 'TXN00276', 'Branch Manager', 'Approved', '2026-09-19 17:37:00');</v>
      </c>
    </row>
    <row r="249" spans="1:6" x14ac:dyDescent="0.3">
      <c r="A249" t="s">
        <v>505</v>
      </c>
      <c r="B249" t="s">
        <v>506</v>
      </c>
      <c r="C249" t="s">
        <v>18</v>
      </c>
      <c r="D249" t="s">
        <v>8</v>
      </c>
      <c r="E249" s="1">
        <v>46293.569444444445</v>
      </c>
      <c r="F249" t="str">
        <f t="shared" si="3"/>
        <v>INSERT INTO Approvals (ApprovalID, TransactionID, ApproverRole, ApprovalStatus, ApprovalDate) VALUES ('APR00277', 'TXN00277', 'Branch Manager', 'Approved', '2026-09-28 13:40:00');</v>
      </c>
    </row>
    <row r="250" spans="1:6" x14ac:dyDescent="0.3">
      <c r="A250" t="s">
        <v>507</v>
      </c>
      <c r="B250" t="s">
        <v>508</v>
      </c>
      <c r="C250" t="s">
        <v>11</v>
      </c>
      <c r="D250" t="s">
        <v>8</v>
      </c>
      <c r="E250" s="1">
        <v>46242.85</v>
      </c>
      <c r="F250" t="str">
        <f t="shared" si="3"/>
        <v>INSERT INTO Approvals (ApprovalID, TransactionID, ApproverRole, ApprovalStatus, ApprovalDate) VALUES ('APR00278', 'TXN00278', 'Operations Lead', 'Approved', '2026-08-08 20:24:00');</v>
      </c>
    </row>
    <row r="251" spans="1:6" x14ac:dyDescent="0.3">
      <c r="A251" t="s">
        <v>509</v>
      </c>
      <c r="B251" t="s">
        <v>510</v>
      </c>
      <c r="C251" t="s">
        <v>11</v>
      </c>
      <c r="D251" t="s">
        <v>8</v>
      </c>
      <c r="E251" s="1">
        <v>46275.659722222219</v>
      </c>
      <c r="F251" t="str">
        <f t="shared" si="3"/>
        <v>INSERT INTO Approvals (ApprovalID, TransactionID, ApproverRole, ApprovalStatus, ApprovalDate) VALUES ('APR00279', 'TXN00279', 'Operations Lead', 'Approved', '2026-09-10 15:50:00');</v>
      </c>
    </row>
    <row r="252" spans="1:6" x14ac:dyDescent="0.3">
      <c r="A252" t="s">
        <v>511</v>
      </c>
      <c r="B252" t="s">
        <v>512</v>
      </c>
      <c r="C252" t="s">
        <v>18</v>
      </c>
      <c r="D252" t="s">
        <v>8</v>
      </c>
      <c r="E252" s="1">
        <v>46215.645833333336</v>
      </c>
      <c r="F252" t="str">
        <f t="shared" si="3"/>
        <v>INSERT INTO Approvals (ApprovalID, TransactionID, ApproverRole, ApprovalStatus, ApprovalDate) VALUES ('APR00280', 'TXN00280', 'Branch Manager', 'Approved', '2026-07-12 15:30:00');</v>
      </c>
    </row>
    <row r="253" spans="1:6" x14ac:dyDescent="0.3">
      <c r="A253" t="s">
        <v>513</v>
      </c>
      <c r="B253" t="s">
        <v>514</v>
      </c>
      <c r="C253" t="s">
        <v>18</v>
      </c>
      <c r="D253" t="s">
        <v>8</v>
      </c>
      <c r="E253" s="1">
        <v>46228.86041666667</v>
      </c>
      <c r="F253" t="str">
        <f t="shared" si="3"/>
        <v>INSERT INTO Approvals (ApprovalID, TransactionID, ApproverRole, ApprovalStatus, ApprovalDate) VALUES ('APR00281', 'TXN00281', 'Branch Manager', 'Approved', '2026-07-25 20:39:00');</v>
      </c>
    </row>
    <row r="254" spans="1:6" x14ac:dyDescent="0.3">
      <c r="A254" t="s">
        <v>515</v>
      </c>
      <c r="B254" t="s">
        <v>516</v>
      </c>
      <c r="C254" t="s">
        <v>7</v>
      </c>
      <c r="D254" t="s">
        <v>8</v>
      </c>
      <c r="E254" s="1">
        <v>46242.87222222222</v>
      </c>
      <c r="F254" t="str">
        <f t="shared" si="3"/>
        <v>INSERT INTO Approvals (ApprovalID, TransactionID, ApproverRole, ApprovalStatus, ApprovalDate) VALUES ('APR00282', 'TXN00282', 'Finance Reviewer', 'Approved', '2026-08-08 20:56:00');</v>
      </c>
    </row>
    <row r="255" spans="1:6" x14ac:dyDescent="0.3">
      <c r="A255" t="s">
        <v>517</v>
      </c>
      <c r="B255" t="s">
        <v>518</v>
      </c>
      <c r="C255" t="s">
        <v>7</v>
      </c>
      <c r="D255" t="s">
        <v>59</v>
      </c>
      <c r="E255" s="1">
        <v>46235.777777777781</v>
      </c>
      <c r="F255" t="str">
        <f t="shared" si="3"/>
        <v>INSERT INTO Approvals (ApprovalID, TransactionID, ApproverRole, ApprovalStatus, ApprovalDate) VALUES ('APR00283', 'TXN00283', 'Finance Reviewer', 'Pending', '2026-08-01 18:40:00');</v>
      </c>
    </row>
    <row r="256" spans="1:6" x14ac:dyDescent="0.3">
      <c r="A256" t="s">
        <v>519</v>
      </c>
      <c r="B256" t="s">
        <v>520</v>
      </c>
      <c r="C256" t="s">
        <v>18</v>
      </c>
      <c r="D256" t="s">
        <v>8</v>
      </c>
      <c r="E256" s="1">
        <v>46252.643055555556</v>
      </c>
      <c r="F256" t="str">
        <f t="shared" si="3"/>
        <v>INSERT INTO Approvals (ApprovalID, TransactionID, ApproverRole, ApprovalStatus, ApprovalDate) VALUES ('APR00284', 'TXN00284', 'Branch Manager', 'Approved', '2026-08-18 15:26:00');</v>
      </c>
    </row>
    <row r="257" spans="1:6" x14ac:dyDescent="0.3">
      <c r="A257" t="s">
        <v>521</v>
      </c>
      <c r="B257" t="s">
        <v>522</v>
      </c>
      <c r="C257" t="s">
        <v>11</v>
      </c>
      <c r="D257" t="s">
        <v>8</v>
      </c>
      <c r="E257" s="1">
        <v>46216.861111111109</v>
      </c>
      <c r="F257" t="str">
        <f t="shared" si="3"/>
        <v>INSERT INTO Approvals (ApprovalID, TransactionID, ApproverRole, ApprovalStatus, ApprovalDate) VALUES ('APR00285', 'TXN00285', 'Operations Lead', 'Approved', '2026-07-13 20:40:00');</v>
      </c>
    </row>
    <row r="258" spans="1:6" x14ac:dyDescent="0.3">
      <c r="A258" t="s">
        <v>523</v>
      </c>
      <c r="B258" t="s">
        <v>524</v>
      </c>
      <c r="C258" t="s">
        <v>11</v>
      </c>
      <c r="D258" t="s">
        <v>8</v>
      </c>
      <c r="E258" s="1">
        <v>46276.826388888891</v>
      </c>
      <c r="F258" t="str">
        <f t="shared" si="3"/>
        <v>INSERT INTO Approvals (ApprovalID, TransactionID, ApproverRole, ApprovalStatus, ApprovalDate) VALUES ('APR00286', 'TXN00286', 'Operations Lead', 'Approved', '2026-09-11 19:50:00');</v>
      </c>
    </row>
    <row r="259" spans="1:6" x14ac:dyDescent="0.3">
      <c r="A259" t="s">
        <v>525</v>
      </c>
      <c r="B259" t="s">
        <v>526</v>
      </c>
      <c r="C259" t="s">
        <v>7</v>
      </c>
      <c r="D259" t="s">
        <v>8</v>
      </c>
      <c r="E259" s="1">
        <v>46241.364583333336</v>
      </c>
      <c r="F259" t="str">
        <f t="shared" ref="F259:F322" si="4">"INSERT INTO Approvals (ApprovalID, TransactionID, ApproverRole, ApprovalStatus, ApprovalDate) VALUES ('"&amp;A259&amp;"', '"&amp;B259&amp;"', '"&amp;C259&amp;"', '"&amp;D259&amp;"', '"&amp;TEXT(E259,"yyyy-mm-dd hh:mm:ss")&amp;"');"</f>
        <v>INSERT INTO Approvals (ApprovalID, TransactionID, ApproverRole, ApprovalStatus, ApprovalDate) VALUES ('APR00287', 'TXN00287', 'Finance Reviewer', 'Approved', '2026-08-07 08:45:00');</v>
      </c>
    </row>
    <row r="260" spans="1:6" x14ac:dyDescent="0.3">
      <c r="A260" t="s">
        <v>527</v>
      </c>
      <c r="B260" t="s">
        <v>528</v>
      </c>
      <c r="C260" t="s">
        <v>7</v>
      </c>
      <c r="D260" t="s">
        <v>8</v>
      </c>
      <c r="E260" s="1">
        <v>46236.817361111112</v>
      </c>
      <c r="F260" t="str">
        <f t="shared" si="4"/>
        <v>INSERT INTO Approvals (ApprovalID, TransactionID, ApproverRole, ApprovalStatus, ApprovalDate) VALUES ('APR00288', 'TXN00288', 'Finance Reviewer', 'Approved', '2026-08-02 19:37:00');</v>
      </c>
    </row>
    <row r="261" spans="1:6" x14ac:dyDescent="0.3">
      <c r="A261" t="s">
        <v>529</v>
      </c>
      <c r="B261" t="s">
        <v>530</v>
      </c>
      <c r="C261" t="s">
        <v>18</v>
      </c>
      <c r="D261" t="s">
        <v>8</v>
      </c>
      <c r="E261" s="1">
        <v>46225.445138888892</v>
      </c>
      <c r="F261" t="str">
        <f t="shared" si="4"/>
        <v>INSERT INTO Approvals (ApprovalID, TransactionID, ApproverRole, ApprovalStatus, ApprovalDate) VALUES ('APR00289', 'TXN00289', 'Branch Manager', 'Approved', '2026-07-22 10:41:00');</v>
      </c>
    </row>
    <row r="262" spans="1:6" x14ac:dyDescent="0.3">
      <c r="A262" t="s">
        <v>531</v>
      </c>
      <c r="B262" t="s">
        <v>532</v>
      </c>
      <c r="C262" t="s">
        <v>7</v>
      </c>
      <c r="D262" t="s">
        <v>8</v>
      </c>
      <c r="E262" s="1">
        <v>46205.422222222223</v>
      </c>
      <c r="F262" t="str">
        <f t="shared" si="4"/>
        <v>INSERT INTO Approvals (ApprovalID, TransactionID, ApproverRole, ApprovalStatus, ApprovalDate) VALUES ('APR00291', 'TXN00291', 'Finance Reviewer', 'Approved', '2026-07-02 10:08:00');</v>
      </c>
    </row>
    <row r="263" spans="1:6" x14ac:dyDescent="0.3">
      <c r="A263" t="s">
        <v>533</v>
      </c>
      <c r="B263" t="s">
        <v>534</v>
      </c>
      <c r="C263" t="s">
        <v>18</v>
      </c>
      <c r="D263" t="s">
        <v>8</v>
      </c>
      <c r="E263" s="1">
        <v>46206.301388888889</v>
      </c>
      <c r="F263" t="str">
        <f t="shared" si="4"/>
        <v>INSERT INTO Approvals (ApprovalID, TransactionID, ApproverRole, ApprovalStatus, ApprovalDate) VALUES ('APR00292', 'TXN00292', 'Branch Manager', 'Approved', '2026-07-03 07:14:00');</v>
      </c>
    </row>
    <row r="264" spans="1:6" x14ac:dyDescent="0.3">
      <c r="A264" t="s">
        <v>535</v>
      </c>
      <c r="B264" t="s">
        <v>536</v>
      </c>
      <c r="C264" t="s">
        <v>18</v>
      </c>
      <c r="D264" t="s">
        <v>8</v>
      </c>
      <c r="E264" s="1">
        <v>46206.644444444442</v>
      </c>
      <c r="F264" t="str">
        <f t="shared" si="4"/>
        <v>INSERT INTO Approvals (ApprovalID, TransactionID, ApproverRole, ApprovalStatus, ApprovalDate) VALUES ('APR00293', 'TXN00293', 'Branch Manager', 'Approved', '2026-07-03 15:28:00');</v>
      </c>
    </row>
    <row r="265" spans="1:6" x14ac:dyDescent="0.3">
      <c r="A265" t="s">
        <v>537</v>
      </c>
      <c r="B265" t="s">
        <v>538</v>
      </c>
      <c r="C265" t="s">
        <v>18</v>
      </c>
      <c r="D265" t="s">
        <v>8</v>
      </c>
      <c r="E265" s="1">
        <v>46223.410416666666</v>
      </c>
      <c r="F265" t="str">
        <f t="shared" si="4"/>
        <v>INSERT INTO Approvals (ApprovalID, TransactionID, ApproverRole, ApprovalStatus, ApprovalDate) VALUES ('APR00294', 'TXN00294', 'Branch Manager', 'Approved', '2026-07-20 09:51:00');</v>
      </c>
    </row>
    <row r="266" spans="1:6" x14ac:dyDescent="0.3">
      <c r="A266" t="s">
        <v>539</v>
      </c>
      <c r="B266" t="s">
        <v>540</v>
      </c>
      <c r="C266" t="s">
        <v>18</v>
      </c>
      <c r="D266" t="s">
        <v>8</v>
      </c>
      <c r="E266" s="1">
        <v>46251.594444444447</v>
      </c>
      <c r="F266" t="str">
        <f t="shared" si="4"/>
        <v>INSERT INTO Approvals (ApprovalID, TransactionID, ApproverRole, ApprovalStatus, ApprovalDate) VALUES ('APR00295', 'TXN00295', 'Branch Manager', 'Approved', '2026-08-17 14:16:00');</v>
      </c>
    </row>
    <row r="267" spans="1:6" x14ac:dyDescent="0.3">
      <c r="A267" t="s">
        <v>541</v>
      </c>
      <c r="B267" t="s">
        <v>542</v>
      </c>
      <c r="C267" t="s">
        <v>11</v>
      </c>
      <c r="D267" t="s">
        <v>8</v>
      </c>
      <c r="E267" s="1">
        <v>46287.850694444445</v>
      </c>
      <c r="F267" t="str">
        <f t="shared" si="4"/>
        <v>INSERT INTO Approvals (ApprovalID, TransactionID, ApproverRole, ApprovalStatus, ApprovalDate) VALUES ('APR00296', 'TXN00296', 'Operations Lead', 'Approved', '2026-09-22 20:25:00');</v>
      </c>
    </row>
    <row r="268" spans="1:6" x14ac:dyDescent="0.3">
      <c r="A268" t="s">
        <v>543</v>
      </c>
      <c r="B268" t="s">
        <v>544</v>
      </c>
      <c r="C268" t="s">
        <v>18</v>
      </c>
      <c r="D268" t="s">
        <v>8</v>
      </c>
      <c r="E268" s="1">
        <v>46285.354166666664</v>
      </c>
      <c r="F268" t="str">
        <f t="shared" si="4"/>
        <v>INSERT INTO Approvals (ApprovalID, TransactionID, ApproverRole, ApprovalStatus, ApprovalDate) VALUES ('APR00297', 'TXN00297', 'Branch Manager', 'Approved', '2026-09-20 08:30:00');</v>
      </c>
    </row>
    <row r="269" spans="1:6" x14ac:dyDescent="0.3">
      <c r="A269" t="s">
        <v>545</v>
      </c>
      <c r="B269" t="s">
        <v>546</v>
      </c>
      <c r="C269" t="s">
        <v>18</v>
      </c>
      <c r="D269" t="s">
        <v>8</v>
      </c>
      <c r="E269" s="1">
        <v>46271.863194444442</v>
      </c>
      <c r="F269" t="str">
        <f t="shared" si="4"/>
        <v>INSERT INTO Approvals (ApprovalID, TransactionID, ApproverRole, ApprovalStatus, ApprovalDate) VALUES ('APR00298', 'TXN00298', 'Branch Manager', 'Approved', '2026-09-06 20:43:00');</v>
      </c>
    </row>
    <row r="270" spans="1:6" x14ac:dyDescent="0.3">
      <c r="A270" t="s">
        <v>547</v>
      </c>
      <c r="B270" t="s">
        <v>548</v>
      </c>
      <c r="C270" t="s">
        <v>18</v>
      </c>
      <c r="D270" t="s">
        <v>8</v>
      </c>
      <c r="E270" s="1">
        <v>46213.772916666669</v>
      </c>
      <c r="F270" t="str">
        <f t="shared" si="4"/>
        <v>INSERT INTO Approvals (ApprovalID, TransactionID, ApproverRole, ApprovalStatus, ApprovalDate) VALUES ('APR00299', 'TXN00299', 'Branch Manager', 'Approved', '2026-07-10 18:33:00');</v>
      </c>
    </row>
    <row r="271" spans="1:6" x14ac:dyDescent="0.3">
      <c r="A271" t="s">
        <v>549</v>
      </c>
      <c r="B271" t="s">
        <v>550</v>
      </c>
      <c r="C271" t="s">
        <v>11</v>
      </c>
      <c r="D271" t="s">
        <v>8</v>
      </c>
      <c r="E271" s="1">
        <v>46206.423611111109</v>
      </c>
      <c r="F271" t="str">
        <f t="shared" si="4"/>
        <v>INSERT INTO Approvals (ApprovalID, TransactionID, ApproverRole, ApprovalStatus, ApprovalDate) VALUES ('APR00300', 'TXN00300', 'Operations Lead', 'Approved', '2026-07-03 10:10:00');</v>
      </c>
    </row>
    <row r="272" spans="1:6" x14ac:dyDescent="0.3">
      <c r="A272" t="s">
        <v>551</v>
      </c>
      <c r="B272" t="s">
        <v>552</v>
      </c>
      <c r="C272" t="s">
        <v>11</v>
      </c>
      <c r="D272" t="s">
        <v>8</v>
      </c>
      <c r="E272" s="1">
        <v>46276.851388888892</v>
      </c>
      <c r="F272" t="str">
        <f t="shared" si="4"/>
        <v>INSERT INTO Approvals (ApprovalID, TransactionID, ApproverRole, ApprovalStatus, ApprovalDate) VALUES ('APR00301', 'TXN00301', 'Operations Lead', 'Approved', '2026-09-11 20:26:00');</v>
      </c>
    </row>
    <row r="273" spans="1:6" x14ac:dyDescent="0.3">
      <c r="A273" t="s">
        <v>553</v>
      </c>
      <c r="B273" t="s">
        <v>554</v>
      </c>
      <c r="C273" t="s">
        <v>7</v>
      </c>
      <c r="D273" t="s">
        <v>8</v>
      </c>
      <c r="E273" s="1">
        <v>46292.765972222223</v>
      </c>
      <c r="F273" t="str">
        <f t="shared" si="4"/>
        <v>INSERT INTO Approvals (ApprovalID, TransactionID, ApproverRole, ApprovalStatus, ApprovalDate) VALUES ('APR00302', 'TXN00302', 'Finance Reviewer', 'Approved', '2026-09-27 18:23:00');</v>
      </c>
    </row>
    <row r="274" spans="1:6" x14ac:dyDescent="0.3">
      <c r="A274" t="s">
        <v>555</v>
      </c>
      <c r="B274" t="s">
        <v>556</v>
      </c>
      <c r="C274" t="s">
        <v>18</v>
      </c>
      <c r="D274" t="s">
        <v>8</v>
      </c>
      <c r="E274" s="1">
        <v>46247.689583333333</v>
      </c>
      <c r="F274" t="str">
        <f t="shared" si="4"/>
        <v>INSERT INTO Approvals (ApprovalID, TransactionID, ApproverRole, ApprovalStatus, ApprovalDate) VALUES ('APR00303', 'TXN00303', 'Branch Manager', 'Approved', '2026-08-13 16:33:00');</v>
      </c>
    </row>
    <row r="275" spans="1:6" x14ac:dyDescent="0.3">
      <c r="A275" t="s">
        <v>557</v>
      </c>
      <c r="B275" t="s">
        <v>558</v>
      </c>
      <c r="C275" t="s">
        <v>18</v>
      </c>
      <c r="D275" t="s">
        <v>8</v>
      </c>
      <c r="E275" s="1">
        <v>46266.462500000001</v>
      </c>
      <c r="F275" t="str">
        <f t="shared" si="4"/>
        <v>INSERT INTO Approvals (ApprovalID, TransactionID, ApproverRole, ApprovalStatus, ApprovalDate) VALUES ('APR00304', 'TXN00304', 'Branch Manager', 'Approved', '2026-09-01 11:06:00');</v>
      </c>
    </row>
    <row r="276" spans="1:6" x14ac:dyDescent="0.3">
      <c r="A276" t="s">
        <v>559</v>
      </c>
      <c r="B276" t="s">
        <v>560</v>
      </c>
      <c r="C276" t="s">
        <v>11</v>
      </c>
      <c r="D276" t="s">
        <v>8</v>
      </c>
      <c r="E276" s="1">
        <v>46283.497916666667</v>
      </c>
      <c r="F276" t="str">
        <f t="shared" si="4"/>
        <v>INSERT INTO Approvals (ApprovalID, TransactionID, ApproverRole, ApprovalStatus, ApprovalDate) VALUES ('APR00305', 'TXN00305', 'Operations Lead', 'Approved', '2026-09-18 11:57:00');</v>
      </c>
    </row>
    <row r="277" spans="1:6" x14ac:dyDescent="0.3">
      <c r="A277" t="s">
        <v>561</v>
      </c>
      <c r="B277" t="s">
        <v>562</v>
      </c>
      <c r="C277" t="s">
        <v>18</v>
      </c>
      <c r="D277" t="s">
        <v>8</v>
      </c>
      <c r="E277" s="1">
        <v>46253.508333333331</v>
      </c>
      <c r="F277" t="str">
        <f t="shared" si="4"/>
        <v>INSERT INTO Approvals (ApprovalID, TransactionID, ApproverRole, ApprovalStatus, ApprovalDate) VALUES ('APR00306', 'TXN00306', 'Branch Manager', 'Approved', '2026-08-19 12:12:00');</v>
      </c>
    </row>
    <row r="278" spans="1:6" x14ac:dyDescent="0.3">
      <c r="A278" t="s">
        <v>563</v>
      </c>
      <c r="B278" t="s">
        <v>564</v>
      </c>
      <c r="C278" t="s">
        <v>18</v>
      </c>
      <c r="D278" t="s">
        <v>8</v>
      </c>
      <c r="E278" s="1">
        <v>46217.368055555555</v>
      </c>
      <c r="F278" t="str">
        <f t="shared" si="4"/>
        <v>INSERT INTO Approvals (ApprovalID, TransactionID, ApproverRole, ApprovalStatus, ApprovalDate) VALUES ('APR00307', 'TXN00307', 'Branch Manager', 'Approved', '2026-07-14 08:50:00');</v>
      </c>
    </row>
    <row r="279" spans="1:6" x14ac:dyDescent="0.3">
      <c r="A279" t="s">
        <v>565</v>
      </c>
      <c r="B279" t="s">
        <v>566</v>
      </c>
      <c r="C279" t="s">
        <v>18</v>
      </c>
      <c r="D279" t="s">
        <v>8</v>
      </c>
      <c r="E279" s="1">
        <v>46253.780555555553</v>
      </c>
      <c r="F279" t="str">
        <f t="shared" si="4"/>
        <v>INSERT INTO Approvals (ApprovalID, TransactionID, ApproverRole, ApprovalStatus, ApprovalDate) VALUES ('APR00309', 'TXN00309', 'Branch Manager', 'Approved', '2026-08-19 18:44:00');</v>
      </c>
    </row>
    <row r="280" spans="1:6" x14ac:dyDescent="0.3">
      <c r="A280" t="s">
        <v>567</v>
      </c>
      <c r="B280" t="s">
        <v>568</v>
      </c>
      <c r="C280" t="s">
        <v>7</v>
      </c>
      <c r="D280" t="s">
        <v>8</v>
      </c>
      <c r="E280" s="1">
        <v>46225.413888888892</v>
      </c>
      <c r="F280" t="str">
        <f t="shared" si="4"/>
        <v>INSERT INTO Approvals (ApprovalID, TransactionID, ApproverRole, ApprovalStatus, ApprovalDate) VALUES ('APR00310', 'TXN00310', 'Finance Reviewer', 'Approved', '2026-07-22 09:56:00');</v>
      </c>
    </row>
    <row r="281" spans="1:6" x14ac:dyDescent="0.3">
      <c r="A281" t="s">
        <v>569</v>
      </c>
      <c r="B281" t="s">
        <v>570</v>
      </c>
      <c r="C281" t="s">
        <v>18</v>
      </c>
      <c r="D281" t="s">
        <v>8</v>
      </c>
      <c r="E281" s="1">
        <v>46242.652083333334</v>
      </c>
      <c r="F281" t="str">
        <f t="shared" si="4"/>
        <v>INSERT INTO Approvals (ApprovalID, TransactionID, ApproverRole, ApprovalStatus, ApprovalDate) VALUES ('APR00311', 'TXN00311', 'Branch Manager', 'Approved', '2026-08-08 15:39:00');</v>
      </c>
    </row>
    <row r="282" spans="1:6" x14ac:dyDescent="0.3">
      <c r="A282" t="s">
        <v>571</v>
      </c>
      <c r="B282" t="s">
        <v>572</v>
      </c>
      <c r="C282" t="s">
        <v>18</v>
      </c>
      <c r="D282" t="s">
        <v>8</v>
      </c>
      <c r="E282" s="1">
        <v>46262.37222222222</v>
      </c>
      <c r="F282" t="str">
        <f t="shared" si="4"/>
        <v>INSERT INTO Approvals (ApprovalID, TransactionID, ApproverRole, ApprovalStatus, ApprovalDate) VALUES ('APR00312', 'TXN00312', 'Branch Manager', 'Approved', '2026-08-28 08:56:00');</v>
      </c>
    </row>
    <row r="283" spans="1:6" x14ac:dyDescent="0.3">
      <c r="A283" t="s">
        <v>573</v>
      </c>
      <c r="B283" t="s">
        <v>574</v>
      </c>
      <c r="C283" t="s">
        <v>7</v>
      </c>
      <c r="D283" t="s">
        <v>8</v>
      </c>
      <c r="E283" s="1">
        <v>46260.534722222219</v>
      </c>
      <c r="F283" t="str">
        <f t="shared" si="4"/>
        <v>INSERT INTO Approvals (ApprovalID, TransactionID, ApproverRole, ApprovalStatus, ApprovalDate) VALUES ('APR00313', 'TXN00313', 'Finance Reviewer', 'Approved', '2026-08-26 12:50:00');</v>
      </c>
    </row>
    <row r="284" spans="1:6" x14ac:dyDescent="0.3">
      <c r="A284" t="s">
        <v>575</v>
      </c>
      <c r="B284" t="s">
        <v>576</v>
      </c>
      <c r="C284" t="s">
        <v>11</v>
      </c>
      <c r="D284" t="s">
        <v>8</v>
      </c>
      <c r="E284" s="1">
        <v>46265.506944444445</v>
      </c>
      <c r="F284" t="str">
        <f t="shared" si="4"/>
        <v>INSERT INTO Approvals (ApprovalID, TransactionID, ApproverRole, ApprovalStatus, ApprovalDate) VALUES ('APR00314', 'TXN00314', 'Operations Lead', 'Approved', '2026-08-31 12:10:00');</v>
      </c>
    </row>
    <row r="285" spans="1:6" x14ac:dyDescent="0.3">
      <c r="A285" t="s">
        <v>577</v>
      </c>
      <c r="B285" t="s">
        <v>578</v>
      </c>
      <c r="C285" t="s">
        <v>7</v>
      </c>
      <c r="D285" t="s">
        <v>8</v>
      </c>
      <c r="E285" s="1">
        <v>46245.581944444442</v>
      </c>
      <c r="F285" t="str">
        <f t="shared" si="4"/>
        <v>INSERT INTO Approvals (ApprovalID, TransactionID, ApproverRole, ApprovalStatus, ApprovalDate) VALUES ('APR00315', 'TXN00315', 'Finance Reviewer', 'Approved', '2026-08-11 13:58:00');</v>
      </c>
    </row>
    <row r="286" spans="1:6" x14ac:dyDescent="0.3">
      <c r="A286" t="s">
        <v>579</v>
      </c>
      <c r="B286" t="s">
        <v>580</v>
      </c>
      <c r="C286" t="s">
        <v>7</v>
      </c>
      <c r="D286" t="s">
        <v>8</v>
      </c>
      <c r="E286" s="1">
        <v>46227.743750000001</v>
      </c>
      <c r="F286" t="str">
        <f t="shared" si="4"/>
        <v>INSERT INTO Approvals (ApprovalID, TransactionID, ApproverRole, ApprovalStatus, ApprovalDate) VALUES ('APR00316', 'TXN00316', 'Finance Reviewer', 'Approved', '2026-07-24 17:51:00');</v>
      </c>
    </row>
    <row r="287" spans="1:6" x14ac:dyDescent="0.3">
      <c r="A287" t="s">
        <v>581</v>
      </c>
      <c r="B287" t="s">
        <v>582</v>
      </c>
      <c r="C287" t="s">
        <v>11</v>
      </c>
      <c r="D287" t="s">
        <v>8</v>
      </c>
      <c r="E287" s="1">
        <v>46292.395138888889</v>
      </c>
      <c r="F287" t="str">
        <f t="shared" si="4"/>
        <v>INSERT INTO Approvals (ApprovalID, TransactionID, ApproverRole, ApprovalStatus, ApprovalDate) VALUES ('APR00317', 'TXN00317', 'Operations Lead', 'Approved', '2026-09-27 09:29:00');</v>
      </c>
    </row>
    <row r="288" spans="1:6" x14ac:dyDescent="0.3">
      <c r="A288" t="s">
        <v>583</v>
      </c>
      <c r="B288" t="s">
        <v>584</v>
      </c>
      <c r="C288" t="s">
        <v>7</v>
      </c>
      <c r="D288" t="s">
        <v>8</v>
      </c>
      <c r="E288" s="1">
        <v>46234.475694444445</v>
      </c>
      <c r="F288" t="str">
        <f t="shared" si="4"/>
        <v>INSERT INTO Approvals (ApprovalID, TransactionID, ApproverRole, ApprovalStatus, ApprovalDate) VALUES ('APR00318', 'TXN00318', 'Finance Reviewer', 'Approved', '2026-07-31 11:25:00');</v>
      </c>
    </row>
    <row r="289" spans="1:6" x14ac:dyDescent="0.3">
      <c r="A289" t="s">
        <v>585</v>
      </c>
      <c r="B289" t="s">
        <v>586</v>
      </c>
      <c r="C289" t="s">
        <v>18</v>
      </c>
      <c r="D289" t="s">
        <v>8</v>
      </c>
      <c r="E289" s="1">
        <v>46278.552083333336</v>
      </c>
      <c r="F289" t="str">
        <f t="shared" si="4"/>
        <v>INSERT INTO Approvals (ApprovalID, TransactionID, ApproverRole, ApprovalStatus, ApprovalDate) VALUES ('APR00319', 'TXN00319', 'Branch Manager', 'Approved', '2026-09-13 13:15:00');</v>
      </c>
    </row>
    <row r="290" spans="1:6" x14ac:dyDescent="0.3">
      <c r="A290" t="s">
        <v>587</v>
      </c>
      <c r="B290" t="s">
        <v>588</v>
      </c>
      <c r="C290" t="s">
        <v>18</v>
      </c>
      <c r="D290" t="s">
        <v>8</v>
      </c>
      <c r="E290" s="1">
        <v>46293.925000000003</v>
      </c>
      <c r="F290" t="str">
        <f t="shared" si="4"/>
        <v>INSERT INTO Approvals (ApprovalID, TransactionID, ApproverRole, ApprovalStatus, ApprovalDate) VALUES ('APR00320', 'TXN00320', 'Branch Manager', 'Approved', '2026-09-28 22:12:00');</v>
      </c>
    </row>
    <row r="291" spans="1:6" x14ac:dyDescent="0.3">
      <c r="A291" t="s">
        <v>589</v>
      </c>
      <c r="B291" t="s">
        <v>590</v>
      </c>
      <c r="C291" t="s">
        <v>11</v>
      </c>
      <c r="D291" t="s">
        <v>8</v>
      </c>
      <c r="E291" s="1">
        <v>46225.727083333331</v>
      </c>
      <c r="F291" t="str">
        <f t="shared" si="4"/>
        <v>INSERT INTO Approvals (ApprovalID, TransactionID, ApproverRole, ApprovalStatus, ApprovalDate) VALUES ('APR00321', 'TXN00321', 'Operations Lead', 'Approved', '2026-07-22 17:27:00');</v>
      </c>
    </row>
    <row r="292" spans="1:6" x14ac:dyDescent="0.3">
      <c r="A292" t="s">
        <v>591</v>
      </c>
      <c r="B292" t="s">
        <v>592</v>
      </c>
      <c r="C292" t="s">
        <v>18</v>
      </c>
      <c r="D292" t="s">
        <v>8</v>
      </c>
      <c r="E292" s="1">
        <v>46259.327777777777</v>
      </c>
      <c r="F292" t="str">
        <f t="shared" si="4"/>
        <v>INSERT INTO Approvals (ApprovalID, TransactionID, ApproverRole, ApprovalStatus, ApprovalDate) VALUES ('APR00322', 'TXN00322', 'Branch Manager', 'Approved', '2026-08-25 07:52:00');</v>
      </c>
    </row>
    <row r="293" spans="1:6" x14ac:dyDescent="0.3">
      <c r="A293" t="s">
        <v>593</v>
      </c>
      <c r="B293" t="s">
        <v>594</v>
      </c>
      <c r="C293" t="s">
        <v>18</v>
      </c>
      <c r="D293" t="s">
        <v>8</v>
      </c>
      <c r="E293" s="1">
        <v>46261.510416666664</v>
      </c>
      <c r="F293" t="str">
        <f t="shared" si="4"/>
        <v>INSERT INTO Approvals (ApprovalID, TransactionID, ApproverRole, ApprovalStatus, ApprovalDate) VALUES ('APR00323', 'TXN00323', 'Branch Manager', 'Approved', '2026-08-27 12:15:00');</v>
      </c>
    </row>
    <row r="294" spans="1:6" x14ac:dyDescent="0.3">
      <c r="A294" t="s">
        <v>595</v>
      </c>
      <c r="B294" t="s">
        <v>596</v>
      </c>
      <c r="C294" t="s">
        <v>7</v>
      </c>
      <c r="D294" t="s">
        <v>8</v>
      </c>
      <c r="E294" s="1">
        <v>46265.331250000003</v>
      </c>
      <c r="F294" t="str">
        <f t="shared" si="4"/>
        <v>INSERT INTO Approvals (ApprovalID, TransactionID, ApproverRole, ApprovalStatus, ApprovalDate) VALUES ('APR00324', 'TXN00324', 'Finance Reviewer', 'Approved', '2026-08-31 07:57:00');</v>
      </c>
    </row>
    <row r="295" spans="1:6" x14ac:dyDescent="0.3">
      <c r="A295" t="s">
        <v>597</v>
      </c>
      <c r="B295" t="s">
        <v>598</v>
      </c>
      <c r="C295" t="s">
        <v>7</v>
      </c>
      <c r="D295" t="s">
        <v>8</v>
      </c>
      <c r="E295" s="1">
        <v>46262.837500000001</v>
      </c>
      <c r="F295" t="str">
        <f t="shared" si="4"/>
        <v>INSERT INTO Approvals (ApprovalID, TransactionID, ApproverRole, ApprovalStatus, ApprovalDate) VALUES ('APR00325', 'TXN00325', 'Finance Reviewer', 'Approved', '2026-08-28 20:06:00');</v>
      </c>
    </row>
    <row r="296" spans="1:6" x14ac:dyDescent="0.3">
      <c r="A296" t="s">
        <v>599</v>
      </c>
      <c r="B296" t="s">
        <v>600</v>
      </c>
      <c r="C296" t="s">
        <v>18</v>
      </c>
      <c r="D296" t="s">
        <v>8</v>
      </c>
      <c r="E296" s="1">
        <v>46244.374305555553</v>
      </c>
      <c r="F296" t="str">
        <f t="shared" si="4"/>
        <v>INSERT INTO Approvals (ApprovalID, TransactionID, ApproverRole, ApprovalStatus, ApprovalDate) VALUES ('APR00326', 'TXN00326', 'Branch Manager', 'Approved', '2026-08-10 08:59:00');</v>
      </c>
    </row>
    <row r="297" spans="1:6" x14ac:dyDescent="0.3">
      <c r="A297" t="s">
        <v>601</v>
      </c>
      <c r="B297" t="s">
        <v>602</v>
      </c>
      <c r="C297" t="s">
        <v>7</v>
      </c>
      <c r="D297" t="s">
        <v>8</v>
      </c>
      <c r="E297" s="1">
        <v>46235.631944444445</v>
      </c>
      <c r="F297" t="str">
        <f t="shared" si="4"/>
        <v>INSERT INTO Approvals (ApprovalID, TransactionID, ApproverRole, ApprovalStatus, ApprovalDate) VALUES ('APR00327', 'TXN00327', 'Finance Reviewer', 'Approved', '2026-08-01 15:10:00');</v>
      </c>
    </row>
    <row r="298" spans="1:6" x14ac:dyDescent="0.3">
      <c r="A298" t="s">
        <v>603</v>
      </c>
      <c r="B298" t="s">
        <v>604</v>
      </c>
      <c r="C298" t="s">
        <v>11</v>
      </c>
      <c r="D298" t="s">
        <v>8</v>
      </c>
      <c r="E298" s="1">
        <v>46284.364583333336</v>
      </c>
      <c r="F298" t="str">
        <f t="shared" si="4"/>
        <v>INSERT INTO Approvals (ApprovalID, TransactionID, ApproverRole, ApprovalStatus, ApprovalDate) VALUES ('APR00328', 'TXN00328', 'Operations Lead', 'Approved', '2026-09-19 08:45:00');</v>
      </c>
    </row>
    <row r="299" spans="1:6" x14ac:dyDescent="0.3">
      <c r="A299" t="s">
        <v>605</v>
      </c>
      <c r="B299" t="s">
        <v>606</v>
      </c>
      <c r="C299" t="s">
        <v>18</v>
      </c>
      <c r="D299" t="s">
        <v>8</v>
      </c>
      <c r="E299" s="1">
        <v>46279.567361111112</v>
      </c>
      <c r="F299" t="str">
        <f t="shared" si="4"/>
        <v>INSERT INTO Approvals (ApprovalID, TransactionID, ApproverRole, ApprovalStatus, ApprovalDate) VALUES ('APR00329', 'TXN00329', 'Branch Manager', 'Approved', '2026-09-14 13:37:00');</v>
      </c>
    </row>
    <row r="300" spans="1:6" x14ac:dyDescent="0.3">
      <c r="A300" t="s">
        <v>607</v>
      </c>
      <c r="B300" t="s">
        <v>608</v>
      </c>
      <c r="C300" t="s">
        <v>11</v>
      </c>
      <c r="D300" t="s">
        <v>8</v>
      </c>
      <c r="E300" s="1">
        <v>46227.532638888886</v>
      </c>
      <c r="F300" t="str">
        <f t="shared" si="4"/>
        <v>INSERT INTO Approvals (ApprovalID, TransactionID, ApproverRole, ApprovalStatus, ApprovalDate) VALUES ('APR00330', 'TXN00330', 'Operations Lead', 'Approved', '2026-07-24 12:47:00');</v>
      </c>
    </row>
    <row r="301" spans="1:6" x14ac:dyDescent="0.3">
      <c r="A301" t="s">
        <v>609</v>
      </c>
      <c r="B301" t="s">
        <v>610</v>
      </c>
      <c r="C301" t="s">
        <v>18</v>
      </c>
      <c r="D301" t="s">
        <v>8</v>
      </c>
      <c r="E301" s="1">
        <v>46282.706944444442</v>
      </c>
      <c r="F301" t="str">
        <f t="shared" si="4"/>
        <v>INSERT INTO Approvals (ApprovalID, TransactionID, ApproverRole, ApprovalStatus, ApprovalDate) VALUES ('APR00332', 'TXN00332', 'Branch Manager', 'Approved', '2026-09-17 16:58:00');</v>
      </c>
    </row>
    <row r="302" spans="1:6" x14ac:dyDescent="0.3">
      <c r="A302" t="s">
        <v>611</v>
      </c>
      <c r="B302" t="s">
        <v>612</v>
      </c>
      <c r="C302" t="s">
        <v>7</v>
      </c>
      <c r="D302" t="s">
        <v>8</v>
      </c>
      <c r="E302" s="1">
        <v>46292.436111111114</v>
      </c>
      <c r="F302" t="str">
        <f t="shared" si="4"/>
        <v>INSERT INTO Approvals (ApprovalID, TransactionID, ApproverRole, ApprovalStatus, ApprovalDate) VALUES ('APR00333', 'TXN00333', 'Finance Reviewer', 'Approved', '2026-09-27 10:28:00');</v>
      </c>
    </row>
    <row r="303" spans="1:6" x14ac:dyDescent="0.3">
      <c r="A303" t="s">
        <v>613</v>
      </c>
      <c r="B303" t="s">
        <v>614</v>
      </c>
      <c r="C303" t="s">
        <v>11</v>
      </c>
      <c r="D303" t="s">
        <v>8</v>
      </c>
      <c r="E303" s="1">
        <v>46285.69027777778</v>
      </c>
      <c r="F303" t="str">
        <f t="shared" si="4"/>
        <v>INSERT INTO Approvals (ApprovalID, TransactionID, ApproverRole, ApprovalStatus, ApprovalDate) VALUES ('APR00334', 'TXN00334', 'Operations Lead', 'Approved', '2026-09-20 16:34:00');</v>
      </c>
    </row>
    <row r="304" spans="1:6" x14ac:dyDescent="0.3">
      <c r="A304" t="s">
        <v>615</v>
      </c>
      <c r="B304" t="s">
        <v>616</v>
      </c>
      <c r="C304" t="s">
        <v>18</v>
      </c>
      <c r="D304" t="s">
        <v>8</v>
      </c>
      <c r="E304" s="1">
        <v>46221.37777777778</v>
      </c>
      <c r="F304" t="str">
        <f t="shared" si="4"/>
        <v>INSERT INTO Approvals (ApprovalID, TransactionID, ApproverRole, ApprovalStatus, ApprovalDate) VALUES ('APR00335', 'TXN00335', 'Branch Manager', 'Approved', '2026-07-18 09:04:00');</v>
      </c>
    </row>
    <row r="305" spans="1:6" x14ac:dyDescent="0.3">
      <c r="A305" t="s">
        <v>617</v>
      </c>
      <c r="B305" t="s">
        <v>618</v>
      </c>
      <c r="C305" t="s">
        <v>7</v>
      </c>
      <c r="D305" t="s">
        <v>8</v>
      </c>
      <c r="E305" s="1">
        <v>46253.67083333333</v>
      </c>
      <c r="F305" t="str">
        <f t="shared" si="4"/>
        <v>INSERT INTO Approvals (ApprovalID, TransactionID, ApproverRole, ApprovalStatus, ApprovalDate) VALUES ('APR00336', 'TXN00336', 'Finance Reviewer', 'Approved', '2026-08-19 16:06:00');</v>
      </c>
    </row>
    <row r="306" spans="1:6" x14ac:dyDescent="0.3">
      <c r="A306" t="s">
        <v>619</v>
      </c>
      <c r="B306" t="s">
        <v>620</v>
      </c>
      <c r="C306" t="s">
        <v>18</v>
      </c>
      <c r="D306" t="s">
        <v>8</v>
      </c>
      <c r="E306" s="1">
        <v>46238.827777777777</v>
      </c>
      <c r="F306" t="str">
        <f t="shared" si="4"/>
        <v>INSERT INTO Approvals (ApprovalID, TransactionID, ApproverRole, ApprovalStatus, ApprovalDate) VALUES ('APR00339', 'TXN00339', 'Branch Manager', 'Approved', '2026-08-04 19:52:00');</v>
      </c>
    </row>
    <row r="307" spans="1:6" x14ac:dyDescent="0.3">
      <c r="A307" t="s">
        <v>621</v>
      </c>
      <c r="B307" t="s">
        <v>622</v>
      </c>
      <c r="C307" t="s">
        <v>18</v>
      </c>
      <c r="D307" t="s">
        <v>8</v>
      </c>
      <c r="E307" s="1">
        <v>46217.791666666664</v>
      </c>
      <c r="F307" t="str">
        <f t="shared" si="4"/>
        <v>INSERT INTO Approvals (ApprovalID, TransactionID, ApproverRole, ApprovalStatus, ApprovalDate) VALUES ('APR00340', 'TXN00340', 'Branch Manager', 'Approved', '2026-07-14 19:00:00');</v>
      </c>
    </row>
    <row r="308" spans="1:6" x14ac:dyDescent="0.3">
      <c r="A308" t="s">
        <v>623</v>
      </c>
      <c r="B308" t="s">
        <v>624</v>
      </c>
      <c r="C308" t="s">
        <v>18</v>
      </c>
      <c r="D308" t="s">
        <v>8</v>
      </c>
      <c r="E308" s="1">
        <v>46260.859722222223</v>
      </c>
      <c r="F308" t="str">
        <f t="shared" si="4"/>
        <v>INSERT INTO Approvals (ApprovalID, TransactionID, ApproverRole, ApprovalStatus, ApprovalDate) VALUES ('APR00341', 'TXN00341', 'Branch Manager', 'Approved', '2026-08-26 20:38:00');</v>
      </c>
    </row>
    <row r="309" spans="1:6" x14ac:dyDescent="0.3">
      <c r="A309" t="s">
        <v>625</v>
      </c>
      <c r="B309" t="s">
        <v>626</v>
      </c>
      <c r="C309" t="s">
        <v>18</v>
      </c>
      <c r="D309" t="s">
        <v>8</v>
      </c>
      <c r="E309" s="1">
        <v>46225.670138888891</v>
      </c>
      <c r="F309" t="str">
        <f t="shared" si="4"/>
        <v>INSERT INTO Approvals (ApprovalID, TransactionID, ApproverRole, ApprovalStatus, ApprovalDate) VALUES ('APR00342', 'TXN00342', 'Branch Manager', 'Approved', '2026-07-22 16:05:00');</v>
      </c>
    </row>
    <row r="310" spans="1:6" x14ac:dyDescent="0.3">
      <c r="A310" t="s">
        <v>627</v>
      </c>
      <c r="B310" t="s">
        <v>628</v>
      </c>
      <c r="C310" t="s">
        <v>18</v>
      </c>
      <c r="D310" t="s">
        <v>8</v>
      </c>
      <c r="E310" s="1">
        <v>46280.660416666666</v>
      </c>
      <c r="F310" t="str">
        <f t="shared" si="4"/>
        <v>INSERT INTO Approvals (ApprovalID, TransactionID, ApproverRole, ApprovalStatus, ApprovalDate) VALUES ('APR00343', 'TXN00343', 'Branch Manager', 'Approved', '2026-09-15 15:51:00');</v>
      </c>
    </row>
    <row r="311" spans="1:6" x14ac:dyDescent="0.3">
      <c r="A311" t="s">
        <v>629</v>
      </c>
      <c r="B311" t="s">
        <v>630</v>
      </c>
      <c r="C311" t="s">
        <v>18</v>
      </c>
      <c r="D311" t="s">
        <v>8</v>
      </c>
      <c r="E311" s="1">
        <v>46290.838194444441</v>
      </c>
      <c r="F311" t="str">
        <f t="shared" si="4"/>
        <v>INSERT INTO Approvals (ApprovalID, TransactionID, ApproverRole, ApprovalStatus, ApprovalDate) VALUES ('APR00344', 'TXN00344', 'Branch Manager', 'Approved', '2026-09-25 20:07:00');</v>
      </c>
    </row>
    <row r="312" spans="1:6" x14ac:dyDescent="0.3">
      <c r="A312" t="s">
        <v>631</v>
      </c>
      <c r="B312" t="s">
        <v>632</v>
      </c>
      <c r="C312" t="s">
        <v>18</v>
      </c>
      <c r="D312" t="s">
        <v>8</v>
      </c>
      <c r="E312" s="1">
        <v>46293.868055555555</v>
      </c>
      <c r="F312" t="str">
        <f t="shared" si="4"/>
        <v>INSERT INTO Approvals (ApprovalID, TransactionID, ApproverRole, ApprovalStatus, ApprovalDate) VALUES ('APR00345', 'TXN00345', 'Branch Manager', 'Approved', '2026-09-28 20:50:00');</v>
      </c>
    </row>
    <row r="313" spans="1:6" x14ac:dyDescent="0.3">
      <c r="A313" t="s">
        <v>633</v>
      </c>
      <c r="B313" t="s">
        <v>634</v>
      </c>
      <c r="C313" t="s">
        <v>11</v>
      </c>
      <c r="D313" t="s">
        <v>8</v>
      </c>
      <c r="E313" s="1">
        <v>46284.543749999997</v>
      </c>
      <c r="F313" t="str">
        <f t="shared" si="4"/>
        <v>INSERT INTO Approvals (ApprovalID, TransactionID, ApproverRole, ApprovalStatus, ApprovalDate) VALUES ('APR00346', 'TXN00346', 'Operations Lead', 'Approved', '2026-09-19 13:03:00');</v>
      </c>
    </row>
    <row r="314" spans="1:6" x14ac:dyDescent="0.3">
      <c r="A314" t="s">
        <v>635</v>
      </c>
      <c r="B314" t="s">
        <v>636</v>
      </c>
      <c r="C314" t="s">
        <v>11</v>
      </c>
      <c r="D314" t="s">
        <v>59</v>
      </c>
      <c r="E314" s="1">
        <v>46262.761111111111</v>
      </c>
      <c r="F314" t="str">
        <f t="shared" si="4"/>
        <v>INSERT INTO Approvals (ApprovalID, TransactionID, ApproverRole, ApprovalStatus, ApprovalDate) VALUES ('APR00348', 'TXN00348', 'Operations Lead', 'Pending', '2026-08-28 18:16:00');</v>
      </c>
    </row>
    <row r="315" spans="1:6" x14ac:dyDescent="0.3">
      <c r="A315" t="s">
        <v>637</v>
      </c>
      <c r="B315" t="s">
        <v>638</v>
      </c>
      <c r="C315" t="s">
        <v>11</v>
      </c>
      <c r="D315" t="s">
        <v>8</v>
      </c>
      <c r="E315" s="1">
        <v>46231.574999999997</v>
      </c>
      <c r="F315" t="str">
        <f t="shared" si="4"/>
        <v>INSERT INTO Approvals (ApprovalID, TransactionID, ApproverRole, ApprovalStatus, ApprovalDate) VALUES ('APR00349', 'TXN00349', 'Operations Lead', 'Approved', '2026-07-28 13:48:00');</v>
      </c>
    </row>
    <row r="316" spans="1:6" x14ac:dyDescent="0.3">
      <c r="A316" t="s">
        <v>639</v>
      </c>
      <c r="B316" t="s">
        <v>640</v>
      </c>
      <c r="C316" t="s">
        <v>7</v>
      </c>
      <c r="D316" t="s">
        <v>8</v>
      </c>
      <c r="E316" s="1">
        <v>46260.612500000003</v>
      </c>
      <c r="F316" t="str">
        <f t="shared" si="4"/>
        <v>INSERT INTO Approvals (ApprovalID, TransactionID, ApproverRole, ApprovalStatus, ApprovalDate) VALUES ('APR00351', 'TXN00351', 'Finance Reviewer', 'Approved', '2026-08-26 14:42:00');</v>
      </c>
    </row>
    <row r="317" spans="1:6" x14ac:dyDescent="0.3">
      <c r="A317" t="s">
        <v>641</v>
      </c>
      <c r="B317" t="s">
        <v>642</v>
      </c>
      <c r="C317" t="s">
        <v>18</v>
      </c>
      <c r="D317" t="s">
        <v>8</v>
      </c>
      <c r="E317" s="1">
        <v>46224.875</v>
      </c>
      <c r="F317" t="str">
        <f t="shared" si="4"/>
        <v>INSERT INTO Approvals (ApprovalID, TransactionID, ApproverRole, ApprovalStatus, ApprovalDate) VALUES ('APR00352', 'TXN00352', 'Branch Manager', 'Approved', '2026-07-21 21:00:00');</v>
      </c>
    </row>
    <row r="318" spans="1:6" x14ac:dyDescent="0.3">
      <c r="A318" t="s">
        <v>643</v>
      </c>
      <c r="B318" t="s">
        <v>644</v>
      </c>
      <c r="C318" t="s">
        <v>11</v>
      </c>
      <c r="D318" t="s">
        <v>8</v>
      </c>
      <c r="E318" s="1">
        <v>46210.580555555556</v>
      </c>
      <c r="F318" t="str">
        <f t="shared" si="4"/>
        <v>INSERT INTO Approvals (ApprovalID, TransactionID, ApproverRole, ApprovalStatus, ApprovalDate) VALUES ('APR00353', 'TXN00353', 'Operations Lead', 'Approved', '2026-07-07 13:56:00');</v>
      </c>
    </row>
    <row r="319" spans="1:6" x14ac:dyDescent="0.3">
      <c r="A319" t="s">
        <v>645</v>
      </c>
      <c r="B319" t="s">
        <v>646</v>
      </c>
      <c r="C319" t="s">
        <v>18</v>
      </c>
      <c r="D319" t="s">
        <v>8</v>
      </c>
      <c r="E319" s="1">
        <v>46219.839583333334</v>
      </c>
      <c r="F319" t="str">
        <f t="shared" si="4"/>
        <v>INSERT INTO Approvals (ApprovalID, TransactionID, ApproverRole, ApprovalStatus, ApprovalDate) VALUES ('APR00355', 'TXN00355', 'Branch Manager', 'Approved', '2026-07-16 20:09:00');</v>
      </c>
    </row>
    <row r="320" spans="1:6" x14ac:dyDescent="0.3">
      <c r="A320" t="s">
        <v>647</v>
      </c>
      <c r="B320" t="s">
        <v>648</v>
      </c>
      <c r="C320" t="s">
        <v>18</v>
      </c>
      <c r="D320" t="s">
        <v>8</v>
      </c>
      <c r="E320" s="1">
        <v>46282.7</v>
      </c>
      <c r="F320" t="str">
        <f t="shared" si="4"/>
        <v>INSERT INTO Approvals (ApprovalID, TransactionID, ApproverRole, ApprovalStatus, ApprovalDate) VALUES ('APR00357', 'TXN00357', 'Branch Manager', 'Approved', '2026-09-17 16:48:00');</v>
      </c>
    </row>
    <row r="321" spans="1:6" x14ac:dyDescent="0.3">
      <c r="A321" t="s">
        <v>649</v>
      </c>
      <c r="B321" t="s">
        <v>650</v>
      </c>
      <c r="C321" t="s">
        <v>7</v>
      </c>
      <c r="D321" t="s">
        <v>8</v>
      </c>
      <c r="E321" s="1">
        <v>46231.363194444442</v>
      </c>
      <c r="F321" t="str">
        <f t="shared" si="4"/>
        <v>INSERT INTO Approvals (ApprovalID, TransactionID, ApproverRole, ApprovalStatus, ApprovalDate) VALUES ('APR00358', 'TXN00358', 'Finance Reviewer', 'Approved', '2026-07-28 08:43:00');</v>
      </c>
    </row>
    <row r="322" spans="1:6" x14ac:dyDescent="0.3">
      <c r="A322" t="s">
        <v>651</v>
      </c>
      <c r="B322" t="s">
        <v>652</v>
      </c>
      <c r="C322" t="s">
        <v>7</v>
      </c>
      <c r="D322" t="s">
        <v>8</v>
      </c>
      <c r="E322" s="1">
        <v>46244.830555555556</v>
      </c>
      <c r="F322" t="str">
        <f t="shared" si="4"/>
        <v>INSERT INTO Approvals (ApprovalID, TransactionID, ApproverRole, ApprovalStatus, ApprovalDate) VALUES ('APR00359', 'TXN00359', 'Finance Reviewer', 'Approved', '2026-08-10 19:56:00');</v>
      </c>
    </row>
    <row r="323" spans="1:6" x14ac:dyDescent="0.3">
      <c r="A323" t="s">
        <v>653</v>
      </c>
      <c r="B323" t="s">
        <v>654</v>
      </c>
      <c r="C323" t="s">
        <v>11</v>
      </c>
      <c r="D323" t="s">
        <v>8</v>
      </c>
      <c r="E323" s="1">
        <v>46292.32708333333</v>
      </c>
      <c r="F323" t="str">
        <f t="shared" ref="F323:F386" si="5">"INSERT INTO Approvals (ApprovalID, TransactionID, ApproverRole, ApprovalStatus, ApprovalDate) VALUES ('"&amp;A323&amp;"', '"&amp;B323&amp;"', '"&amp;C323&amp;"', '"&amp;D323&amp;"', '"&amp;TEXT(E323,"yyyy-mm-dd hh:mm:ss")&amp;"');"</f>
        <v>INSERT INTO Approvals (ApprovalID, TransactionID, ApproverRole, ApprovalStatus, ApprovalDate) VALUES ('APR00360', 'TXN00360', 'Operations Lead', 'Approved', '2026-09-27 07:51:00');</v>
      </c>
    </row>
    <row r="324" spans="1:6" x14ac:dyDescent="0.3">
      <c r="A324" t="s">
        <v>655</v>
      </c>
      <c r="B324" t="s">
        <v>656</v>
      </c>
      <c r="C324" t="s">
        <v>18</v>
      </c>
      <c r="D324" t="s">
        <v>8</v>
      </c>
      <c r="E324" s="1">
        <v>46254.486805555556</v>
      </c>
      <c r="F324" t="str">
        <f t="shared" si="5"/>
        <v>INSERT INTO Approvals (ApprovalID, TransactionID, ApproverRole, ApprovalStatus, ApprovalDate) VALUES ('APR00361', 'TXN00361', 'Branch Manager', 'Approved', '2026-08-20 11:41:00');</v>
      </c>
    </row>
    <row r="325" spans="1:6" x14ac:dyDescent="0.3">
      <c r="A325" t="s">
        <v>657</v>
      </c>
      <c r="B325" t="s">
        <v>658</v>
      </c>
      <c r="C325" t="s">
        <v>11</v>
      </c>
      <c r="D325" t="s">
        <v>8</v>
      </c>
      <c r="E325" s="1">
        <v>46267.738194444442</v>
      </c>
      <c r="F325" t="str">
        <f t="shared" si="5"/>
        <v>INSERT INTO Approvals (ApprovalID, TransactionID, ApproverRole, ApprovalStatus, ApprovalDate) VALUES ('APR00362', 'TXN00362', 'Operations Lead', 'Approved', '2026-09-02 17:43:00');</v>
      </c>
    </row>
    <row r="326" spans="1:6" x14ac:dyDescent="0.3">
      <c r="A326" t="s">
        <v>659</v>
      </c>
      <c r="B326" t="s">
        <v>660</v>
      </c>
      <c r="C326" t="s">
        <v>7</v>
      </c>
      <c r="D326" t="s">
        <v>8</v>
      </c>
      <c r="E326" s="1">
        <v>46253.88958333333</v>
      </c>
      <c r="F326" t="str">
        <f t="shared" si="5"/>
        <v>INSERT INTO Approvals (ApprovalID, TransactionID, ApproverRole, ApprovalStatus, ApprovalDate) VALUES ('APR00363', 'TXN00363', 'Finance Reviewer', 'Approved', '2026-08-19 21:21:00');</v>
      </c>
    </row>
    <row r="327" spans="1:6" x14ac:dyDescent="0.3">
      <c r="A327" t="s">
        <v>661</v>
      </c>
      <c r="B327" t="s">
        <v>662</v>
      </c>
      <c r="C327" t="s">
        <v>11</v>
      </c>
      <c r="D327" t="s">
        <v>8</v>
      </c>
      <c r="E327" s="1">
        <v>46206.690972222219</v>
      </c>
      <c r="F327" t="str">
        <f t="shared" si="5"/>
        <v>INSERT INTO Approvals (ApprovalID, TransactionID, ApproverRole, ApprovalStatus, ApprovalDate) VALUES ('APR00364', 'TXN00364', 'Operations Lead', 'Approved', '2026-07-03 16:35:00');</v>
      </c>
    </row>
    <row r="328" spans="1:6" x14ac:dyDescent="0.3">
      <c r="A328" t="s">
        <v>663</v>
      </c>
      <c r="B328" t="s">
        <v>664</v>
      </c>
      <c r="C328" t="s">
        <v>7</v>
      </c>
      <c r="D328" t="s">
        <v>308</v>
      </c>
      <c r="E328" s="1">
        <v>46257.5625</v>
      </c>
      <c r="F328" t="str">
        <f t="shared" si="5"/>
        <v>INSERT INTO Approvals (ApprovalID, TransactionID, ApproverRole, ApprovalStatus, ApprovalDate) VALUES ('APR00365', 'TXN00365', 'Finance Reviewer', 'Rejected', '2026-08-23 13:30:00');</v>
      </c>
    </row>
    <row r="329" spans="1:6" x14ac:dyDescent="0.3">
      <c r="A329" t="s">
        <v>665</v>
      </c>
      <c r="B329" t="s">
        <v>666</v>
      </c>
      <c r="C329" t="s">
        <v>18</v>
      </c>
      <c r="D329" t="s">
        <v>8</v>
      </c>
      <c r="E329" s="1">
        <v>46243.393055555556</v>
      </c>
      <c r="F329" t="str">
        <f t="shared" si="5"/>
        <v>INSERT INTO Approvals (ApprovalID, TransactionID, ApproverRole, ApprovalStatus, ApprovalDate) VALUES ('APR00366', 'TXN00366', 'Branch Manager', 'Approved', '2026-08-09 09:26:00');</v>
      </c>
    </row>
    <row r="330" spans="1:6" x14ac:dyDescent="0.3">
      <c r="A330" t="s">
        <v>667</v>
      </c>
      <c r="B330" t="s">
        <v>668</v>
      </c>
      <c r="C330" t="s">
        <v>18</v>
      </c>
      <c r="D330" t="s">
        <v>59</v>
      </c>
      <c r="E330" s="1">
        <v>46243.765277777777</v>
      </c>
      <c r="F330" t="str">
        <f t="shared" si="5"/>
        <v>INSERT INTO Approvals (ApprovalID, TransactionID, ApproverRole, ApprovalStatus, ApprovalDate) VALUES ('APR00367', 'TXN00367', 'Branch Manager', 'Pending', '2026-08-09 18:22:00');</v>
      </c>
    </row>
    <row r="331" spans="1:6" x14ac:dyDescent="0.3">
      <c r="A331" t="s">
        <v>669</v>
      </c>
      <c r="B331" t="s">
        <v>670</v>
      </c>
      <c r="C331" t="s">
        <v>18</v>
      </c>
      <c r="D331" t="s">
        <v>8</v>
      </c>
      <c r="E331" s="1">
        <v>46218.616666666669</v>
      </c>
      <c r="F331" t="str">
        <f t="shared" si="5"/>
        <v>INSERT INTO Approvals (ApprovalID, TransactionID, ApproverRole, ApprovalStatus, ApprovalDate) VALUES ('APR00368', 'TXN00368', 'Branch Manager', 'Approved', '2026-07-15 14:48:00');</v>
      </c>
    </row>
    <row r="332" spans="1:6" x14ac:dyDescent="0.3">
      <c r="A332" t="s">
        <v>671</v>
      </c>
      <c r="B332" t="s">
        <v>672</v>
      </c>
      <c r="C332" t="s">
        <v>11</v>
      </c>
      <c r="D332" t="s">
        <v>8</v>
      </c>
      <c r="E332" s="1">
        <v>46293.277777777781</v>
      </c>
      <c r="F332" t="str">
        <f t="shared" si="5"/>
        <v>INSERT INTO Approvals (ApprovalID, TransactionID, ApproverRole, ApprovalStatus, ApprovalDate) VALUES ('APR00369', 'TXN00369', 'Operations Lead', 'Approved', '2026-09-28 06:40:00');</v>
      </c>
    </row>
    <row r="333" spans="1:6" x14ac:dyDescent="0.3">
      <c r="A333" t="s">
        <v>673</v>
      </c>
      <c r="B333" t="s">
        <v>674</v>
      </c>
      <c r="C333" t="s">
        <v>18</v>
      </c>
      <c r="D333" t="s">
        <v>8</v>
      </c>
      <c r="E333" s="1">
        <v>46238.809027777781</v>
      </c>
      <c r="F333" t="str">
        <f t="shared" si="5"/>
        <v>INSERT INTO Approvals (ApprovalID, TransactionID, ApproverRole, ApprovalStatus, ApprovalDate) VALUES ('APR00370', 'TXN00370', 'Branch Manager', 'Approved', '2026-08-04 19:25:00');</v>
      </c>
    </row>
    <row r="334" spans="1:6" x14ac:dyDescent="0.3">
      <c r="A334" t="s">
        <v>675</v>
      </c>
      <c r="B334" t="s">
        <v>676</v>
      </c>
      <c r="C334" t="s">
        <v>18</v>
      </c>
      <c r="D334" t="s">
        <v>8</v>
      </c>
      <c r="E334" s="1">
        <v>46251.426388888889</v>
      </c>
      <c r="F334" t="str">
        <f t="shared" si="5"/>
        <v>INSERT INTO Approvals (ApprovalID, TransactionID, ApproverRole, ApprovalStatus, ApprovalDate) VALUES ('APR00372', 'TXN00372', 'Branch Manager', 'Approved', '2026-08-17 10:14:00');</v>
      </c>
    </row>
    <row r="335" spans="1:6" x14ac:dyDescent="0.3">
      <c r="A335" t="s">
        <v>677</v>
      </c>
      <c r="B335" t="s">
        <v>678</v>
      </c>
      <c r="C335" t="s">
        <v>7</v>
      </c>
      <c r="D335" t="s">
        <v>8</v>
      </c>
      <c r="E335" s="1">
        <v>46204.351388888892</v>
      </c>
      <c r="F335" t="str">
        <f t="shared" si="5"/>
        <v>INSERT INTO Approvals (ApprovalID, TransactionID, ApproverRole, ApprovalStatus, ApprovalDate) VALUES ('APR00373', 'TXN00373', 'Finance Reviewer', 'Approved', '2026-07-01 08:26:00');</v>
      </c>
    </row>
    <row r="336" spans="1:6" x14ac:dyDescent="0.3">
      <c r="A336" t="s">
        <v>679</v>
      </c>
      <c r="B336" t="s">
        <v>680</v>
      </c>
      <c r="C336" t="s">
        <v>18</v>
      </c>
      <c r="D336" t="s">
        <v>8</v>
      </c>
      <c r="E336" s="1">
        <v>46226.932638888888</v>
      </c>
      <c r="F336" t="str">
        <f t="shared" si="5"/>
        <v>INSERT INTO Approvals (ApprovalID, TransactionID, ApproverRole, ApprovalStatus, ApprovalDate) VALUES ('APR00374', 'TXN00374', 'Branch Manager', 'Approved', '2026-07-23 22:23:00');</v>
      </c>
    </row>
    <row r="337" spans="1:6" x14ac:dyDescent="0.3">
      <c r="A337" t="s">
        <v>681</v>
      </c>
      <c r="B337" t="s">
        <v>682</v>
      </c>
      <c r="C337" t="s">
        <v>7</v>
      </c>
      <c r="D337" t="s">
        <v>59</v>
      </c>
      <c r="E337" s="1">
        <v>46257.946527777778</v>
      </c>
      <c r="F337" t="str">
        <f t="shared" si="5"/>
        <v>INSERT INTO Approvals (ApprovalID, TransactionID, ApproverRole, ApprovalStatus, ApprovalDate) VALUES ('APR00375', 'TXN00375', 'Finance Reviewer', 'Pending', '2026-08-23 22:43:00');</v>
      </c>
    </row>
    <row r="338" spans="1:6" x14ac:dyDescent="0.3">
      <c r="A338" t="s">
        <v>683</v>
      </c>
      <c r="B338" t="s">
        <v>684</v>
      </c>
      <c r="C338" t="s">
        <v>11</v>
      </c>
      <c r="D338" t="s">
        <v>8</v>
      </c>
      <c r="E338" s="1">
        <v>46226.479166666664</v>
      </c>
      <c r="F338" t="str">
        <f t="shared" si="5"/>
        <v>INSERT INTO Approvals (ApprovalID, TransactionID, ApproverRole, ApprovalStatus, ApprovalDate) VALUES ('APR00376', 'TXN00376', 'Operations Lead', 'Approved', '2026-07-23 11:30:00');</v>
      </c>
    </row>
    <row r="339" spans="1:6" x14ac:dyDescent="0.3">
      <c r="A339" t="s">
        <v>685</v>
      </c>
      <c r="B339" t="s">
        <v>686</v>
      </c>
      <c r="C339" t="s">
        <v>7</v>
      </c>
      <c r="D339" t="s">
        <v>8</v>
      </c>
      <c r="E339" s="1">
        <v>46243.493750000001</v>
      </c>
      <c r="F339" t="str">
        <f t="shared" si="5"/>
        <v>INSERT INTO Approvals (ApprovalID, TransactionID, ApproverRole, ApprovalStatus, ApprovalDate) VALUES ('APR00377', 'TXN00377', 'Finance Reviewer', 'Approved', '2026-08-09 11:51:00');</v>
      </c>
    </row>
    <row r="340" spans="1:6" x14ac:dyDescent="0.3">
      <c r="A340" t="s">
        <v>687</v>
      </c>
      <c r="B340" t="s">
        <v>688</v>
      </c>
      <c r="C340" t="s">
        <v>7</v>
      </c>
      <c r="D340" t="s">
        <v>8</v>
      </c>
      <c r="E340" s="1">
        <v>46283.4375</v>
      </c>
      <c r="F340" t="str">
        <f t="shared" si="5"/>
        <v>INSERT INTO Approvals (ApprovalID, TransactionID, ApproverRole, ApprovalStatus, ApprovalDate) VALUES ('APR00378', 'TXN00378', 'Finance Reviewer', 'Approved', '2026-09-18 10:30:00');</v>
      </c>
    </row>
    <row r="341" spans="1:6" x14ac:dyDescent="0.3">
      <c r="A341" t="s">
        <v>689</v>
      </c>
      <c r="B341" t="s">
        <v>690</v>
      </c>
      <c r="C341" t="s">
        <v>11</v>
      </c>
      <c r="D341" t="s">
        <v>8</v>
      </c>
      <c r="E341" s="1">
        <v>46223.338194444441</v>
      </c>
      <c r="F341" t="str">
        <f t="shared" si="5"/>
        <v>INSERT INTO Approvals (ApprovalID, TransactionID, ApproverRole, ApprovalStatus, ApprovalDate) VALUES ('APR00379', 'TXN00379', 'Operations Lead', 'Approved', '2026-07-20 08:07:00');</v>
      </c>
    </row>
    <row r="342" spans="1:6" x14ac:dyDescent="0.3">
      <c r="A342" t="s">
        <v>691</v>
      </c>
      <c r="B342" t="s">
        <v>692</v>
      </c>
      <c r="C342" t="s">
        <v>18</v>
      </c>
      <c r="D342" t="s">
        <v>8</v>
      </c>
      <c r="E342" s="1">
        <v>46288.587500000001</v>
      </c>
      <c r="F342" t="str">
        <f t="shared" si="5"/>
        <v>INSERT INTO Approvals (ApprovalID, TransactionID, ApproverRole, ApprovalStatus, ApprovalDate) VALUES ('APR00380', 'TXN00380', 'Branch Manager', 'Approved', '2026-09-23 14:06:00');</v>
      </c>
    </row>
    <row r="343" spans="1:6" x14ac:dyDescent="0.3">
      <c r="A343" t="s">
        <v>693</v>
      </c>
      <c r="B343" t="s">
        <v>694</v>
      </c>
      <c r="C343" t="s">
        <v>7</v>
      </c>
      <c r="D343" t="s">
        <v>8</v>
      </c>
      <c r="E343" s="1">
        <v>46266.282638888886</v>
      </c>
      <c r="F343" t="str">
        <f t="shared" si="5"/>
        <v>INSERT INTO Approvals (ApprovalID, TransactionID, ApproverRole, ApprovalStatus, ApprovalDate) VALUES ('APR00381', 'TXN00381', 'Finance Reviewer', 'Approved', '2026-09-01 06:47:00');</v>
      </c>
    </row>
    <row r="344" spans="1:6" x14ac:dyDescent="0.3">
      <c r="A344" t="s">
        <v>695</v>
      </c>
      <c r="B344" t="s">
        <v>696</v>
      </c>
      <c r="C344" t="s">
        <v>18</v>
      </c>
      <c r="D344" t="s">
        <v>8</v>
      </c>
      <c r="E344" s="1">
        <v>46259.748611111114</v>
      </c>
      <c r="F344" t="str">
        <f t="shared" si="5"/>
        <v>INSERT INTO Approvals (ApprovalID, TransactionID, ApproverRole, ApprovalStatus, ApprovalDate) VALUES ('APR00383', 'TXN00383', 'Branch Manager', 'Approved', '2026-08-25 17:58:00');</v>
      </c>
    </row>
    <row r="345" spans="1:6" x14ac:dyDescent="0.3">
      <c r="A345" t="s">
        <v>697</v>
      </c>
      <c r="B345" t="s">
        <v>698</v>
      </c>
      <c r="C345" t="s">
        <v>11</v>
      </c>
      <c r="D345" t="s">
        <v>8</v>
      </c>
      <c r="E345" s="1">
        <v>46244.606944444444</v>
      </c>
      <c r="F345" t="str">
        <f t="shared" si="5"/>
        <v>INSERT INTO Approvals (ApprovalID, TransactionID, ApproverRole, ApprovalStatus, ApprovalDate) VALUES ('APR00384', 'TXN00384', 'Operations Lead', 'Approved', '2026-08-10 14:34:00');</v>
      </c>
    </row>
    <row r="346" spans="1:6" x14ac:dyDescent="0.3">
      <c r="A346" t="s">
        <v>699</v>
      </c>
      <c r="B346" t="s">
        <v>700</v>
      </c>
      <c r="C346" t="s">
        <v>7</v>
      </c>
      <c r="D346" t="s">
        <v>8</v>
      </c>
      <c r="E346" s="1">
        <v>46225.606944444444</v>
      </c>
      <c r="F346" t="str">
        <f t="shared" si="5"/>
        <v>INSERT INTO Approvals (ApprovalID, TransactionID, ApproverRole, ApprovalStatus, ApprovalDate) VALUES ('APR00385', 'TXN00385', 'Finance Reviewer', 'Approved', '2026-07-22 14:34:00');</v>
      </c>
    </row>
    <row r="347" spans="1:6" x14ac:dyDescent="0.3">
      <c r="A347" t="s">
        <v>701</v>
      </c>
      <c r="B347" t="s">
        <v>702</v>
      </c>
      <c r="C347" t="s">
        <v>11</v>
      </c>
      <c r="D347" t="s">
        <v>8</v>
      </c>
      <c r="E347" s="1">
        <v>46222.351388888892</v>
      </c>
      <c r="F347" t="str">
        <f t="shared" si="5"/>
        <v>INSERT INTO Approvals (ApprovalID, TransactionID, ApproverRole, ApprovalStatus, ApprovalDate) VALUES ('APR00387', 'TXN00387', 'Operations Lead', 'Approved', '2026-07-19 08:26:00');</v>
      </c>
    </row>
    <row r="348" spans="1:6" x14ac:dyDescent="0.3">
      <c r="A348" t="s">
        <v>703</v>
      </c>
      <c r="B348" t="s">
        <v>704</v>
      </c>
      <c r="C348" t="s">
        <v>7</v>
      </c>
      <c r="D348" t="s">
        <v>8</v>
      </c>
      <c r="E348" s="1">
        <v>46226.331944444442</v>
      </c>
      <c r="F348" t="str">
        <f t="shared" si="5"/>
        <v>INSERT INTO Approvals (ApprovalID, TransactionID, ApproverRole, ApprovalStatus, ApprovalDate) VALUES ('APR00388', 'TXN00388', 'Finance Reviewer', 'Approved', '2026-07-23 07:58:00');</v>
      </c>
    </row>
    <row r="349" spans="1:6" x14ac:dyDescent="0.3">
      <c r="A349" t="s">
        <v>705</v>
      </c>
      <c r="B349" t="s">
        <v>706</v>
      </c>
      <c r="C349" t="s">
        <v>7</v>
      </c>
      <c r="D349" t="s">
        <v>8</v>
      </c>
      <c r="E349" s="1">
        <v>46221.345138888886</v>
      </c>
      <c r="F349" t="str">
        <f t="shared" si="5"/>
        <v>INSERT INTO Approvals (ApprovalID, TransactionID, ApproverRole, ApprovalStatus, ApprovalDate) VALUES ('APR00389', 'TXN00389', 'Finance Reviewer', 'Approved', '2026-07-18 08:17:00');</v>
      </c>
    </row>
    <row r="350" spans="1:6" x14ac:dyDescent="0.3">
      <c r="A350" t="s">
        <v>707</v>
      </c>
      <c r="B350" t="s">
        <v>708</v>
      </c>
      <c r="C350" t="s">
        <v>7</v>
      </c>
      <c r="D350" t="s">
        <v>308</v>
      </c>
      <c r="E350" s="1">
        <v>46251.731944444444</v>
      </c>
      <c r="F350" t="str">
        <f t="shared" si="5"/>
        <v>INSERT INTO Approvals (ApprovalID, TransactionID, ApproverRole, ApprovalStatus, ApprovalDate) VALUES ('APR00390', 'TXN00390', 'Finance Reviewer', 'Rejected', '2026-08-17 17:34:00');</v>
      </c>
    </row>
    <row r="351" spans="1:6" x14ac:dyDescent="0.3">
      <c r="A351" t="s">
        <v>709</v>
      </c>
      <c r="B351" t="s">
        <v>710</v>
      </c>
      <c r="C351" t="s">
        <v>7</v>
      </c>
      <c r="D351" t="s">
        <v>8</v>
      </c>
      <c r="E351" s="1">
        <v>46206.378472222219</v>
      </c>
      <c r="F351" t="str">
        <f t="shared" si="5"/>
        <v>INSERT INTO Approvals (ApprovalID, TransactionID, ApproverRole, ApprovalStatus, ApprovalDate) VALUES ('APR00391', 'TXN00391', 'Finance Reviewer', 'Approved', '2026-07-03 09:05:00');</v>
      </c>
    </row>
    <row r="352" spans="1:6" x14ac:dyDescent="0.3">
      <c r="A352" t="s">
        <v>711</v>
      </c>
      <c r="B352" t="s">
        <v>712</v>
      </c>
      <c r="C352" t="s">
        <v>18</v>
      </c>
      <c r="D352" t="s">
        <v>8</v>
      </c>
      <c r="E352" s="1">
        <v>46219.311805555553</v>
      </c>
      <c r="F352" t="str">
        <f t="shared" si="5"/>
        <v>INSERT INTO Approvals (ApprovalID, TransactionID, ApproverRole, ApprovalStatus, ApprovalDate) VALUES ('APR00392', 'TXN00392', 'Branch Manager', 'Approved', '2026-07-16 07:29:00');</v>
      </c>
    </row>
    <row r="353" spans="1:6" x14ac:dyDescent="0.3">
      <c r="A353" t="s">
        <v>713</v>
      </c>
      <c r="B353" t="s">
        <v>714</v>
      </c>
      <c r="C353" t="s">
        <v>7</v>
      </c>
      <c r="D353" t="s">
        <v>8</v>
      </c>
      <c r="E353" s="1">
        <v>46291.558333333334</v>
      </c>
      <c r="F353" t="str">
        <f t="shared" si="5"/>
        <v>INSERT INTO Approvals (ApprovalID, TransactionID, ApproverRole, ApprovalStatus, ApprovalDate) VALUES ('APR00393', 'TXN00393', 'Finance Reviewer', 'Approved', '2026-09-26 13:24:00');</v>
      </c>
    </row>
    <row r="354" spans="1:6" x14ac:dyDescent="0.3">
      <c r="A354" t="s">
        <v>715</v>
      </c>
      <c r="B354" t="s">
        <v>716</v>
      </c>
      <c r="C354" t="s">
        <v>18</v>
      </c>
      <c r="D354" t="s">
        <v>8</v>
      </c>
      <c r="E354" s="1">
        <v>46208.729166666664</v>
      </c>
      <c r="F354" t="str">
        <f t="shared" si="5"/>
        <v>INSERT INTO Approvals (ApprovalID, TransactionID, ApproverRole, ApprovalStatus, ApprovalDate) VALUES ('APR00394', 'TXN00394', 'Branch Manager', 'Approved', '2026-07-05 17:30:00');</v>
      </c>
    </row>
    <row r="355" spans="1:6" x14ac:dyDescent="0.3">
      <c r="A355" t="s">
        <v>717</v>
      </c>
      <c r="B355" t="s">
        <v>718</v>
      </c>
      <c r="C355" t="s">
        <v>7</v>
      </c>
      <c r="D355" t="s">
        <v>8</v>
      </c>
      <c r="E355" s="1">
        <v>46211.368055555555</v>
      </c>
      <c r="F355" t="str">
        <f t="shared" si="5"/>
        <v>INSERT INTO Approvals (ApprovalID, TransactionID, ApproverRole, ApprovalStatus, ApprovalDate) VALUES ('APR00395', 'TXN00395', 'Finance Reviewer', 'Approved', '2026-07-08 08:50:00');</v>
      </c>
    </row>
    <row r="356" spans="1:6" x14ac:dyDescent="0.3">
      <c r="A356" t="s">
        <v>719</v>
      </c>
      <c r="B356" t="s">
        <v>720</v>
      </c>
      <c r="C356" t="s">
        <v>7</v>
      </c>
      <c r="D356" t="s">
        <v>8</v>
      </c>
      <c r="E356" s="1">
        <v>46245.552083333336</v>
      </c>
      <c r="F356" t="str">
        <f t="shared" si="5"/>
        <v>INSERT INTO Approvals (ApprovalID, TransactionID, ApproverRole, ApprovalStatus, ApprovalDate) VALUES ('APR00397', 'TXN00397', 'Finance Reviewer', 'Approved', '2026-08-11 13:15:00');</v>
      </c>
    </row>
    <row r="357" spans="1:6" x14ac:dyDescent="0.3">
      <c r="A357" t="s">
        <v>721</v>
      </c>
      <c r="B357" t="s">
        <v>722</v>
      </c>
      <c r="C357" t="s">
        <v>7</v>
      </c>
      <c r="D357" t="s">
        <v>308</v>
      </c>
      <c r="E357" s="1">
        <v>46211.802083333336</v>
      </c>
      <c r="F357" t="str">
        <f t="shared" si="5"/>
        <v>INSERT INTO Approvals (ApprovalID, TransactionID, ApproverRole, ApprovalStatus, ApprovalDate) VALUES ('APR00398', 'TXN00398', 'Finance Reviewer', 'Rejected', '2026-07-08 19:15:00');</v>
      </c>
    </row>
    <row r="358" spans="1:6" x14ac:dyDescent="0.3">
      <c r="A358" t="s">
        <v>723</v>
      </c>
      <c r="B358" t="s">
        <v>724</v>
      </c>
      <c r="C358" t="s">
        <v>7</v>
      </c>
      <c r="D358" t="s">
        <v>8</v>
      </c>
      <c r="E358" s="1">
        <v>46238.682638888888</v>
      </c>
      <c r="F358" t="str">
        <f t="shared" si="5"/>
        <v>INSERT INTO Approvals (ApprovalID, TransactionID, ApproverRole, ApprovalStatus, ApprovalDate) VALUES ('APR00399', 'TXN00399', 'Finance Reviewer', 'Approved', '2026-08-04 16:23:00');</v>
      </c>
    </row>
    <row r="359" spans="1:6" x14ac:dyDescent="0.3">
      <c r="A359" t="s">
        <v>725</v>
      </c>
      <c r="B359" t="s">
        <v>726</v>
      </c>
      <c r="C359" t="s">
        <v>11</v>
      </c>
      <c r="D359" t="s">
        <v>8</v>
      </c>
      <c r="E359" s="1">
        <v>46249.929166666669</v>
      </c>
      <c r="F359" t="str">
        <f t="shared" si="5"/>
        <v>INSERT INTO Approvals (ApprovalID, TransactionID, ApproverRole, ApprovalStatus, ApprovalDate) VALUES ('APR00400', 'TXN00400', 'Operations Lead', 'Approved', '2026-08-15 22:18:00');</v>
      </c>
    </row>
    <row r="360" spans="1:6" x14ac:dyDescent="0.3">
      <c r="A360" t="s">
        <v>727</v>
      </c>
      <c r="B360" t="s">
        <v>728</v>
      </c>
      <c r="C360" t="s">
        <v>7</v>
      </c>
      <c r="D360" t="s">
        <v>8</v>
      </c>
      <c r="E360" s="1">
        <v>46279.339583333334</v>
      </c>
      <c r="F360" t="str">
        <f t="shared" si="5"/>
        <v>INSERT INTO Approvals (ApprovalID, TransactionID, ApproverRole, ApprovalStatus, ApprovalDate) VALUES ('APR00401', 'TXN00401', 'Finance Reviewer', 'Approved', '2026-09-14 08:09:00');</v>
      </c>
    </row>
    <row r="361" spans="1:6" x14ac:dyDescent="0.3">
      <c r="A361" t="s">
        <v>729</v>
      </c>
      <c r="B361" t="s">
        <v>730</v>
      </c>
      <c r="C361" t="s">
        <v>18</v>
      </c>
      <c r="D361" t="s">
        <v>8</v>
      </c>
      <c r="E361" s="1">
        <v>46267.648611111108</v>
      </c>
      <c r="F361" t="str">
        <f t="shared" si="5"/>
        <v>INSERT INTO Approvals (ApprovalID, TransactionID, ApproverRole, ApprovalStatus, ApprovalDate) VALUES ('APR00402', 'TXN00402', 'Branch Manager', 'Approved', '2026-09-02 15:34:00');</v>
      </c>
    </row>
    <row r="362" spans="1:6" x14ac:dyDescent="0.3">
      <c r="A362" t="s">
        <v>731</v>
      </c>
      <c r="B362" t="s">
        <v>732</v>
      </c>
      <c r="C362" t="s">
        <v>11</v>
      </c>
      <c r="D362" t="s">
        <v>8</v>
      </c>
      <c r="E362" s="1">
        <v>46271.577777777777</v>
      </c>
      <c r="F362" t="str">
        <f t="shared" si="5"/>
        <v>INSERT INTO Approvals (ApprovalID, TransactionID, ApproverRole, ApprovalStatus, ApprovalDate) VALUES ('APR00403', 'TXN00403', 'Operations Lead', 'Approved', '2026-09-06 13:52:00');</v>
      </c>
    </row>
    <row r="363" spans="1:6" x14ac:dyDescent="0.3">
      <c r="A363" t="s">
        <v>733</v>
      </c>
      <c r="B363" t="s">
        <v>734</v>
      </c>
      <c r="C363" t="s">
        <v>18</v>
      </c>
      <c r="D363" t="s">
        <v>8</v>
      </c>
      <c r="E363" s="1">
        <v>46211.291666666664</v>
      </c>
      <c r="F363" t="str">
        <f t="shared" si="5"/>
        <v>INSERT INTO Approvals (ApprovalID, TransactionID, ApproverRole, ApprovalStatus, ApprovalDate) VALUES ('APR00404', 'TXN00404', 'Branch Manager', 'Approved', '2026-07-08 07:00:00');</v>
      </c>
    </row>
    <row r="364" spans="1:6" x14ac:dyDescent="0.3">
      <c r="A364" t="s">
        <v>735</v>
      </c>
      <c r="B364" t="s">
        <v>736</v>
      </c>
      <c r="C364" t="s">
        <v>7</v>
      </c>
      <c r="D364" t="s">
        <v>8</v>
      </c>
      <c r="E364" s="1">
        <v>46251.794444444444</v>
      </c>
      <c r="F364" t="str">
        <f t="shared" si="5"/>
        <v>INSERT INTO Approvals (ApprovalID, TransactionID, ApproverRole, ApprovalStatus, ApprovalDate) VALUES ('APR00405', 'TXN00405', 'Finance Reviewer', 'Approved', '2026-08-17 19:04:00');</v>
      </c>
    </row>
    <row r="365" spans="1:6" x14ac:dyDescent="0.3">
      <c r="A365" t="s">
        <v>737</v>
      </c>
      <c r="B365" t="s">
        <v>738</v>
      </c>
      <c r="C365" t="s">
        <v>11</v>
      </c>
      <c r="D365" t="s">
        <v>8</v>
      </c>
      <c r="E365" s="1">
        <v>46259.800694444442</v>
      </c>
      <c r="F365" t="str">
        <f t="shared" si="5"/>
        <v>INSERT INTO Approvals (ApprovalID, TransactionID, ApproverRole, ApprovalStatus, ApprovalDate) VALUES ('APR00406', 'TXN00406', 'Operations Lead', 'Approved', '2026-08-25 19:13:00');</v>
      </c>
    </row>
    <row r="366" spans="1:6" x14ac:dyDescent="0.3">
      <c r="A366" t="s">
        <v>739</v>
      </c>
      <c r="B366" t="s">
        <v>740</v>
      </c>
      <c r="C366" t="s">
        <v>7</v>
      </c>
      <c r="D366" t="s">
        <v>8</v>
      </c>
      <c r="E366" s="1">
        <v>46232.769444444442</v>
      </c>
      <c r="F366" t="str">
        <f t="shared" si="5"/>
        <v>INSERT INTO Approvals (ApprovalID, TransactionID, ApproverRole, ApprovalStatus, ApprovalDate) VALUES ('APR00407', 'TXN00407', 'Finance Reviewer', 'Approved', '2026-07-29 18:28:00');</v>
      </c>
    </row>
    <row r="367" spans="1:6" x14ac:dyDescent="0.3">
      <c r="A367" t="s">
        <v>741</v>
      </c>
      <c r="B367" t="s">
        <v>742</v>
      </c>
      <c r="C367" t="s">
        <v>18</v>
      </c>
      <c r="D367" t="s">
        <v>8</v>
      </c>
      <c r="E367" s="1">
        <v>46293.68472222222</v>
      </c>
      <c r="F367" t="str">
        <f t="shared" si="5"/>
        <v>INSERT INTO Approvals (ApprovalID, TransactionID, ApproverRole, ApprovalStatus, ApprovalDate) VALUES ('APR00408', 'TXN00408', 'Branch Manager', 'Approved', '2026-09-28 16:26:00');</v>
      </c>
    </row>
    <row r="368" spans="1:6" x14ac:dyDescent="0.3">
      <c r="A368" t="s">
        <v>743</v>
      </c>
      <c r="B368" t="s">
        <v>744</v>
      </c>
      <c r="C368" t="s">
        <v>18</v>
      </c>
      <c r="D368" t="s">
        <v>8</v>
      </c>
      <c r="E368" s="1">
        <v>46282.470138888886</v>
      </c>
      <c r="F368" t="str">
        <f t="shared" si="5"/>
        <v>INSERT INTO Approvals (ApprovalID, TransactionID, ApproverRole, ApprovalStatus, ApprovalDate) VALUES ('APR00409', 'TXN00409', 'Branch Manager', 'Approved', '2026-09-17 11:17:00');</v>
      </c>
    </row>
    <row r="369" spans="1:6" x14ac:dyDescent="0.3">
      <c r="A369" t="s">
        <v>745</v>
      </c>
      <c r="B369" t="s">
        <v>746</v>
      </c>
      <c r="C369" t="s">
        <v>11</v>
      </c>
      <c r="D369" t="s">
        <v>308</v>
      </c>
      <c r="E369" s="1">
        <v>46248.541666666664</v>
      </c>
      <c r="F369" t="str">
        <f t="shared" si="5"/>
        <v>INSERT INTO Approvals (ApprovalID, TransactionID, ApproverRole, ApprovalStatus, ApprovalDate) VALUES ('APR00410', 'TXN00410', 'Operations Lead', 'Rejected', '2026-08-14 13:00:00');</v>
      </c>
    </row>
    <row r="370" spans="1:6" x14ac:dyDescent="0.3">
      <c r="A370" t="s">
        <v>747</v>
      </c>
      <c r="B370" t="s">
        <v>748</v>
      </c>
      <c r="C370" t="s">
        <v>18</v>
      </c>
      <c r="D370" t="s">
        <v>8</v>
      </c>
      <c r="E370" s="1">
        <v>46257.445138888892</v>
      </c>
      <c r="F370" t="str">
        <f t="shared" si="5"/>
        <v>INSERT INTO Approvals (ApprovalID, TransactionID, ApproverRole, ApprovalStatus, ApprovalDate) VALUES ('APR00412', 'TXN00412', 'Branch Manager', 'Approved', '2026-08-23 10:41:00');</v>
      </c>
    </row>
    <row r="371" spans="1:6" x14ac:dyDescent="0.3">
      <c r="A371" t="s">
        <v>749</v>
      </c>
      <c r="B371" t="s">
        <v>750</v>
      </c>
      <c r="C371" t="s">
        <v>7</v>
      </c>
      <c r="D371" t="s">
        <v>8</v>
      </c>
      <c r="E371" s="1">
        <v>46277.769444444442</v>
      </c>
      <c r="F371" t="str">
        <f t="shared" si="5"/>
        <v>INSERT INTO Approvals (ApprovalID, TransactionID, ApproverRole, ApprovalStatus, ApprovalDate) VALUES ('APR00413', 'TXN00413', 'Finance Reviewer', 'Approved', '2026-09-12 18:28:00');</v>
      </c>
    </row>
    <row r="372" spans="1:6" x14ac:dyDescent="0.3">
      <c r="A372" t="s">
        <v>751</v>
      </c>
      <c r="B372" t="s">
        <v>752</v>
      </c>
      <c r="C372" t="s">
        <v>18</v>
      </c>
      <c r="D372" t="s">
        <v>8</v>
      </c>
      <c r="E372" s="1">
        <v>46237.321527777778</v>
      </c>
      <c r="F372" t="str">
        <f t="shared" si="5"/>
        <v>INSERT INTO Approvals (ApprovalID, TransactionID, ApproverRole, ApprovalStatus, ApprovalDate) VALUES ('APR00414', 'TXN00414', 'Branch Manager', 'Approved', '2026-08-03 07:43:00');</v>
      </c>
    </row>
    <row r="373" spans="1:6" x14ac:dyDescent="0.3">
      <c r="A373" t="s">
        <v>753</v>
      </c>
      <c r="B373" t="s">
        <v>754</v>
      </c>
      <c r="C373" t="s">
        <v>18</v>
      </c>
      <c r="D373" t="s">
        <v>8</v>
      </c>
      <c r="E373" s="1">
        <v>46247.674305555556</v>
      </c>
      <c r="F373" t="str">
        <f t="shared" si="5"/>
        <v>INSERT INTO Approvals (ApprovalID, TransactionID, ApproverRole, ApprovalStatus, ApprovalDate) VALUES ('APR00415', 'TXN00415', 'Branch Manager', 'Approved', '2026-08-13 16:11:00');</v>
      </c>
    </row>
    <row r="374" spans="1:6" x14ac:dyDescent="0.3">
      <c r="A374" t="s">
        <v>755</v>
      </c>
      <c r="B374" t="s">
        <v>756</v>
      </c>
      <c r="C374" t="s">
        <v>7</v>
      </c>
      <c r="D374" t="s">
        <v>308</v>
      </c>
      <c r="E374" s="1">
        <v>46224.295138888891</v>
      </c>
      <c r="F374" t="str">
        <f t="shared" si="5"/>
        <v>INSERT INTO Approvals (ApprovalID, TransactionID, ApproverRole, ApprovalStatus, ApprovalDate) VALUES ('APR00416', 'TXN00416', 'Finance Reviewer', 'Rejected', '2026-07-21 07:05:00');</v>
      </c>
    </row>
    <row r="375" spans="1:6" x14ac:dyDescent="0.3">
      <c r="A375" t="s">
        <v>757</v>
      </c>
      <c r="B375" t="s">
        <v>758</v>
      </c>
      <c r="C375" t="s">
        <v>11</v>
      </c>
      <c r="D375" t="s">
        <v>8</v>
      </c>
      <c r="E375" s="1">
        <v>46237.704861111109</v>
      </c>
      <c r="F375" t="str">
        <f t="shared" si="5"/>
        <v>INSERT INTO Approvals (ApprovalID, TransactionID, ApproverRole, ApprovalStatus, ApprovalDate) VALUES ('APR00417', 'TXN00417', 'Operations Lead', 'Approved', '2026-08-03 16:55:00');</v>
      </c>
    </row>
    <row r="376" spans="1:6" x14ac:dyDescent="0.3">
      <c r="A376" t="s">
        <v>759</v>
      </c>
      <c r="B376" t="s">
        <v>760</v>
      </c>
      <c r="C376" t="s">
        <v>18</v>
      </c>
      <c r="D376" t="s">
        <v>8</v>
      </c>
      <c r="E376" s="1">
        <v>46223.343055555553</v>
      </c>
      <c r="F376" t="str">
        <f t="shared" si="5"/>
        <v>INSERT INTO Approvals (ApprovalID, TransactionID, ApproverRole, ApprovalStatus, ApprovalDate) VALUES ('APR00418', 'TXN00418', 'Branch Manager', 'Approved', '2026-07-20 08:14:00');</v>
      </c>
    </row>
    <row r="377" spans="1:6" x14ac:dyDescent="0.3">
      <c r="A377" t="s">
        <v>761</v>
      </c>
      <c r="B377" t="s">
        <v>762</v>
      </c>
      <c r="C377" t="s">
        <v>18</v>
      </c>
      <c r="D377" t="s">
        <v>8</v>
      </c>
      <c r="E377" s="1">
        <v>46207.444444444445</v>
      </c>
      <c r="F377" t="str">
        <f t="shared" si="5"/>
        <v>INSERT INTO Approvals (ApprovalID, TransactionID, ApproverRole, ApprovalStatus, ApprovalDate) VALUES ('APR00419', 'TXN00419', 'Branch Manager', 'Approved', '2026-07-04 10:40:00');</v>
      </c>
    </row>
    <row r="378" spans="1:6" x14ac:dyDescent="0.3">
      <c r="A378" t="s">
        <v>763</v>
      </c>
      <c r="B378" t="s">
        <v>764</v>
      </c>
      <c r="C378" t="s">
        <v>7</v>
      </c>
      <c r="D378" t="s">
        <v>8</v>
      </c>
      <c r="E378" s="1">
        <v>46264.62777777778</v>
      </c>
      <c r="F378" t="str">
        <f t="shared" si="5"/>
        <v>INSERT INTO Approvals (ApprovalID, TransactionID, ApproverRole, ApprovalStatus, ApprovalDate) VALUES ('APR00420', 'TXN00420', 'Finance Reviewer', 'Approved', '2026-08-30 15:04:00');</v>
      </c>
    </row>
    <row r="379" spans="1:6" x14ac:dyDescent="0.3">
      <c r="A379" t="s">
        <v>765</v>
      </c>
      <c r="B379" t="s">
        <v>766</v>
      </c>
      <c r="C379" t="s">
        <v>7</v>
      </c>
      <c r="D379" t="s">
        <v>8</v>
      </c>
      <c r="E379" s="1">
        <v>46251.378472222219</v>
      </c>
      <c r="F379" t="str">
        <f t="shared" si="5"/>
        <v>INSERT INTO Approvals (ApprovalID, TransactionID, ApproverRole, ApprovalStatus, ApprovalDate) VALUES ('APR00421', 'TXN00421', 'Finance Reviewer', 'Approved', '2026-08-17 09:05:00');</v>
      </c>
    </row>
    <row r="380" spans="1:6" x14ac:dyDescent="0.3">
      <c r="A380" t="s">
        <v>767</v>
      </c>
      <c r="B380" t="s">
        <v>768</v>
      </c>
      <c r="C380" t="s">
        <v>11</v>
      </c>
      <c r="D380" t="s">
        <v>8</v>
      </c>
      <c r="E380" s="1">
        <v>46223.804166666669</v>
      </c>
      <c r="F380" t="str">
        <f t="shared" si="5"/>
        <v>INSERT INTO Approvals (ApprovalID, TransactionID, ApproverRole, ApprovalStatus, ApprovalDate) VALUES ('APR00422', 'TXN00422', 'Operations Lead', 'Approved', '2026-07-20 19:18:00');</v>
      </c>
    </row>
    <row r="381" spans="1:6" x14ac:dyDescent="0.3">
      <c r="A381" t="s">
        <v>769</v>
      </c>
      <c r="B381" t="s">
        <v>770</v>
      </c>
      <c r="C381" t="s">
        <v>7</v>
      </c>
      <c r="D381" t="s">
        <v>8</v>
      </c>
      <c r="E381" s="1">
        <v>46274.320833333331</v>
      </c>
      <c r="F381" t="str">
        <f t="shared" si="5"/>
        <v>INSERT INTO Approvals (ApprovalID, TransactionID, ApproverRole, ApprovalStatus, ApprovalDate) VALUES ('APR00423', 'TXN00423', 'Finance Reviewer', 'Approved', '2026-09-09 07:42:00');</v>
      </c>
    </row>
    <row r="382" spans="1:6" x14ac:dyDescent="0.3">
      <c r="A382" t="s">
        <v>771</v>
      </c>
      <c r="B382" t="s">
        <v>772</v>
      </c>
      <c r="C382" t="s">
        <v>11</v>
      </c>
      <c r="D382" t="s">
        <v>8</v>
      </c>
      <c r="E382" s="1">
        <v>46264.452777777777</v>
      </c>
      <c r="F382" t="str">
        <f t="shared" si="5"/>
        <v>INSERT INTO Approvals (ApprovalID, TransactionID, ApproverRole, ApprovalStatus, ApprovalDate) VALUES ('APR00424', 'TXN00424', 'Operations Lead', 'Approved', '2026-08-30 10:52:00');</v>
      </c>
    </row>
    <row r="383" spans="1:6" x14ac:dyDescent="0.3">
      <c r="A383" t="s">
        <v>773</v>
      </c>
      <c r="B383" t="s">
        <v>774</v>
      </c>
      <c r="C383" t="s">
        <v>18</v>
      </c>
      <c r="D383" t="s">
        <v>8</v>
      </c>
      <c r="E383" s="1">
        <v>46277.749305555553</v>
      </c>
      <c r="F383" t="str">
        <f t="shared" si="5"/>
        <v>INSERT INTO Approvals (ApprovalID, TransactionID, ApproverRole, ApprovalStatus, ApprovalDate) VALUES ('APR00425', 'TXN00425', 'Branch Manager', 'Approved', '2026-09-12 17:59:00');</v>
      </c>
    </row>
    <row r="384" spans="1:6" x14ac:dyDescent="0.3">
      <c r="A384" t="s">
        <v>775</v>
      </c>
      <c r="B384" t="s">
        <v>776</v>
      </c>
      <c r="C384" t="s">
        <v>18</v>
      </c>
      <c r="D384" t="s">
        <v>8</v>
      </c>
      <c r="E384" s="1">
        <v>46231.820833333331</v>
      </c>
      <c r="F384" t="str">
        <f t="shared" si="5"/>
        <v>INSERT INTO Approvals (ApprovalID, TransactionID, ApproverRole, ApprovalStatus, ApprovalDate) VALUES ('APR00426', 'TXN00426', 'Branch Manager', 'Approved', '2026-07-28 19:42:00');</v>
      </c>
    </row>
    <row r="385" spans="1:6" x14ac:dyDescent="0.3">
      <c r="A385" t="s">
        <v>777</v>
      </c>
      <c r="B385" t="s">
        <v>778</v>
      </c>
      <c r="C385" t="s">
        <v>11</v>
      </c>
      <c r="D385" t="s">
        <v>8</v>
      </c>
      <c r="E385" s="1">
        <v>46280.488194444442</v>
      </c>
      <c r="F385" t="str">
        <f t="shared" si="5"/>
        <v>INSERT INTO Approvals (ApprovalID, TransactionID, ApproverRole, ApprovalStatus, ApprovalDate) VALUES ('APR00427', 'TXN00427', 'Operations Lead', 'Approved', '2026-09-15 11:43:00');</v>
      </c>
    </row>
    <row r="386" spans="1:6" x14ac:dyDescent="0.3">
      <c r="A386" t="s">
        <v>779</v>
      </c>
      <c r="B386" t="s">
        <v>780</v>
      </c>
      <c r="C386" t="s">
        <v>18</v>
      </c>
      <c r="D386" t="s">
        <v>8</v>
      </c>
      <c r="E386" s="1">
        <v>46274.553472222222</v>
      </c>
      <c r="F386" t="str">
        <f t="shared" si="5"/>
        <v>INSERT INTO Approvals (ApprovalID, TransactionID, ApproverRole, ApprovalStatus, ApprovalDate) VALUES ('APR00428', 'TXN00428', 'Branch Manager', 'Approved', '2026-09-09 13:17:00');</v>
      </c>
    </row>
    <row r="387" spans="1:6" x14ac:dyDescent="0.3">
      <c r="A387" t="s">
        <v>781</v>
      </c>
      <c r="B387" t="s">
        <v>782</v>
      </c>
      <c r="C387" t="s">
        <v>11</v>
      </c>
      <c r="D387" t="s">
        <v>308</v>
      </c>
      <c r="E387" s="1">
        <v>46218.53402777778</v>
      </c>
      <c r="F387" t="str">
        <f t="shared" ref="F387:F450" si="6">"INSERT INTO Approvals (ApprovalID, TransactionID, ApproverRole, ApprovalStatus, ApprovalDate) VALUES ('"&amp;A387&amp;"', '"&amp;B387&amp;"', '"&amp;C387&amp;"', '"&amp;D387&amp;"', '"&amp;TEXT(E387,"yyyy-mm-dd hh:mm:ss")&amp;"');"</f>
        <v>INSERT INTO Approvals (ApprovalID, TransactionID, ApproverRole, ApprovalStatus, ApprovalDate) VALUES ('APR00429', 'TXN00429', 'Operations Lead', 'Rejected', '2026-07-15 12:49:00');</v>
      </c>
    </row>
    <row r="388" spans="1:6" x14ac:dyDescent="0.3">
      <c r="A388" t="s">
        <v>783</v>
      </c>
      <c r="B388" t="s">
        <v>784</v>
      </c>
      <c r="C388" t="s">
        <v>18</v>
      </c>
      <c r="D388" t="s">
        <v>8</v>
      </c>
      <c r="E388" s="1">
        <v>46240.872916666667</v>
      </c>
      <c r="F388" t="str">
        <f t="shared" si="6"/>
        <v>INSERT INTO Approvals (ApprovalID, TransactionID, ApproverRole, ApprovalStatus, ApprovalDate) VALUES ('APR00430', 'TXN00430', 'Branch Manager', 'Approved', '2026-08-06 20:57:00');</v>
      </c>
    </row>
    <row r="389" spans="1:6" x14ac:dyDescent="0.3">
      <c r="A389" t="s">
        <v>785</v>
      </c>
      <c r="B389" t="s">
        <v>786</v>
      </c>
      <c r="C389" t="s">
        <v>18</v>
      </c>
      <c r="D389" t="s">
        <v>59</v>
      </c>
      <c r="E389" s="1">
        <v>46292.398611111108</v>
      </c>
      <c r="F389" t="str">
        <f t="shared" si="6"/>
        <v>INSERT INTO Approvals (ApprovalID, TransactionID, ApproverRole, ApprovalStatus, ApprovalDate) VALUES ('APR00432', 'TXN00432', 'Branch Manager', 'Pending', '2026-09-27 09:34:00');</v>
      </c>
    </row>
    <row r="390" spans="1:6" x14ac:dyDescent="0.3">
      <c r="A390" t="s">
        <v>787</v>
      </c>
      <c r="B390" t="s">
        <v>788</v>
      </c>
      <c r="C390" t="s">
        <v>7</v>
      </c>
      <c r="D390" t="s">
        <v>8</v>
      </c>
      <c r="E390" s="1">
        <v>46243.522222222222</v>
      </c>
      <c r="F390" t="str">
        <f t="shared" si="6"/>
        <v>INSERT INTO Approvals (ApprovalID, TransactionID, ApproverRole, ApprovalStatus, ApprovalDate) VALUES ('APR00433', 'TXN00433', 'Finance Reviewer', 'Approved', '2026-08-09 12:32:00');</v>
      </c>
    </row>
    <row r="391" spans="1:6" x14ac:dyDescent="0.3">
      <c r="A391" t="s">
        <v>789</v>
      </c>
      <c r="B391" t="s">
        <v>790</v>
      </c>
      <c r="C391" t="s">
        <v>18</v>
      </c>
      <c r="D391" t="s">
        <v>8</v>
      </c>
      <c r="E391" s="1">
        <v>46245.503472222219</v>
      </c>
      <c r="F391" t="str">
        <f t="shared" si="6"/>
        <v>INSERT INTO Approvals (ApprovalID, TransactionID, ApproverRole, ApprovalStatus, ApprovalDate) VALUES ('APR00434', 'TXN00434', 'Branch Manager', 'Approved', '2026-08-11 12:05:00');</v>
      </c>
    </row>
    <row r="392" spans="1:6" x14ac:dyDescent="0.3">
      <c r="A392" t="s">
        <v>791</v>
      </c>
      <c r="B392" t="s">
        <v>792</v>
      </c>
      <c r="C392" t="s">
        <v>7</v>
      </c>
      <c r="D392" t="s">
        <v>8</v>
      </c>
      <c r="E392" s="1">
        <v>46255.427083333336</v>
      </c>
      <c r="F392" t="str">
        <f t="shared" si="6"/>
        <v>INSERT INTO Approvals (ApprovalID, TransactionID, ApproverRole, ApprovalStatus, ApprovalDate) VALUES ('APR00436', 'TXN00436', 'Finance Reviewer', 'Approved', '2026-08-21 10:15:00');</v>
      </c>
    </row>
    <row r="393" spans="1:6" x14ac:dyDescent="0.3">
      <c r="A393" t="s">
        <v>793</v>
      </c>
      <c r="B393" t="s">
        <v>794</v>
      </c>
      <c r="C393" t="s">
        <v>11</v>
      </c>
      <c r="D393" t="s">
        <v>8</v>
      </c>
      <c r="E393" s="1">
        <v>46211.409722222219</v>
      </c>
      <c r="F393" t="str">
        <f t="shared" si="6"/>
        <v>INSERT INTO Approvals (ApprovalID, TransactionID, ApproverRole, ApprovalStatus, ApprovalDate) VALUES ('APR00437', 'TXN00437', 'Operations Lead', 'Approved', '2026-07-08 09:50:00');</v>
      </c>
    </row>
    <row r="394" spans="1:6" x14ac:dyDescent="0.3">
      <c r="A394" t="s">
        <v>795</v>
      </c>
      <c r="B394" t="s">
        <v>796</v>
      </c>
      <c r="C394" t="s">
        <v>7</v>
      </c>
      <c r="D394" t="s">
        <v>8</v>
      </c>
      <c r="E394" s="1">
        <v>46268.582638888889</v>
      </c>
      <c r="F394" t="str">
        <f t="shared" si="6"/>
        <v>INSERT INTO Approvals (ApprovalID, TransactionID, ApproverRole, ApprovalStatus, ApprovalDate) VALUES ('APR00438', 'TXN00438', 'Finance Reviewer', 'Approved', '2026-09-03 13:59:00');</v>
      </c>
    </row>
    <row r="395" spans="1:6" x14ac:dyDescent="0.3">
      <c r="A395" t="s">
        <v>797</v>
      </c>
      <c r="B395" t="s">
        <v>798</v>
      </c>
      <c r="C395" t="s">
        <v>11</v>
      </c>
      <c r="D395" t="s">
        <v>8</v>
      </c>
      <c r="E395" s="1">
        <v>46226.855555555558</v>
      </c>
      <c r="F395" t="str">
        <f t="shared" si="6"/>
        <v>INSERT INTO Approvals (ApprovalID, TransactionID, ApproverRole, ApprovalStatus, ApprovalDate) VALUES ('APR00439', 'TXN00439', 'Operations Lead', 'Approved', '2026-07-23 20:32:00');</v>
      </c>
    </row>
    <row r="396" spans="1:6" x14ac:dyDescent="0.3">
      <c r="A396" t="s">
        <v>799</v>
      </c>
      <c r="B396" t="s">
        <v>800</v>
      </c>
      <c r="C396" t="s">
        <v>7</v>
      </c>
      <c r="D396" t="s">
        <v>59</v>
      </c>
      <c r="E396" s="1">
        <v>46240.302083333336</v>
      </c>
      <c r="F396" t="str">
        <f t="shared" si="6"/>
        <v>INSERT INTO Approvals (ApprovalID, TransactionID, ApproverRole, ApprovalStatus, ApprovalDate) VALUES ('APR00440', 'TXN00440', 'Finance Reviewer', 'Pending', '2026-08-06 07:15:00');</v>
      </c>
    </row>
    <row r="397" spans="1:6" x14ac:dyDescent="0.3">
      <c r="A397" t="s">
        <v>801</v>
      </c>
      <c r="B397" t="s">
        <v>802</v>
      </c>
      <c r="C397" t="s">
        <v>11</v>
      </c>
      <c r="D397" t="s">
        <v>8</v>
      </c>
      <c r="E397" s="1">
        <v>46238.765277777777</v>
      </c>
      <c r="F397" t="str">
        <f t="shared" si="6"/>
        <v>INSERT INTO Approvals (ApprovalID, TransactionID, ApproverRole, ApprovalStatus, ApprovalDate) VALUES ('APR00441', 'TXN00441', 'Operations Lead', 'Approved', '2026-08-04 18:22:00');</v>
      </c>
    </row>
    <row r="398" spans="1:6" x14ac:dyDescent="0.3">
      <c r="A398" t="s">
        <v>803</v>
      </c>
      <c r="B398" t="s">
        <v>804</v>
      </c>
      <c r="C398" t="s">
        <v>11</v>
      </c>
      <c r="D398" t="s">
        <v>308</v>
      </c>
      <c r="E398" s="1">
        <v>46286.429861111108</v>
      </c>
      <c r="F398" t="str">
        <f t="shared" si="6"/>
        <v>INSERT INTO Approvals (ApprovalID, TransactionID, ApproverRole, ApprovalStatus, ApprovalDate) VALUES ('APR00442', 'TXN00442', 'Operations Lead', 'Rejected', '2026-09-21 10:19:00');</v>
      </c>
    </row>
    <row r="399" spans="1:6" x14ac:dyDescent="0.3">
      <c r="A399" t="s">
        <v>805</v>
      </c>
      <c r="B399" t="s">
        <v>806</v>
      </c>
      <c r="C399" t="s">
        <v>11</v>
      </c>
      <c r="D399" t="s">
        <v>8</v>
      </c>
      <c r="E399" s="1">
        <v>46258.919444444444</v>
      </c>
      <c r="F399" t="str">
        <f t="shared" si="6"/>
        <v>INSERT INTO Approvals (ApprovalID, TransactionID, ApproverRole, ApprovalStatus, ApprovalDate) VALUES ('APR00443', 'TXN00443', 'Operations Lead', 'Approved', '2026-08-24 22:04:00');</v>
      </c>
    </row>
    <row r="400" spans="1:6" x14ac:dyDescent="0.3">
      <c r="A400" t="s">
        <v>807</v>
      </c>
      <c r="B400" t="s">
        <v>808</v>
      </c>
      <c r="C400" t="s">
        <v>18</v>
      </c>
      <c r="D400" t="s">
        <v>59</v>
      </c>
      <c r="E400" s="1">
        <v>46283.560416666667</v>
      </c>
      <c r="F400" t="str">
        <f t="shared" si="6"/>
        <v>INSERT INTO Approvals (ApprovalID, TransactionID, ApproverRole, ApprovalStatus, ApprovalDate) VALUES ('APR00444', 'TXN00444', 'Branch Manager', 'Pending', '2026-09-18 13:27:00');</v>
      </c>
    </row>
    <row r="401" spans="1:6" x14ac:dyDescent="0.3">
      <c r="A401" t="s">
        <v>809</v>
      </c>
      <c r="B401" t="s">
        <v>810</v>
      </c>
      <c r="C401" t="s">
        <v>7</v>
      </c>
      <c r="D401" t="s">
        <v>8</v>
      </c>
      <c r="E401" s="1">
        <v>46242.727777777778</v>
      </c>
      <c r="F401" t="str">
        <f t="shared" si="6"/>
        <v>INSERT INTO Approvals (ApprovalID, TransactionID, ApproverRole, ApprovalStatus, ApprovalDate) VALUES ('APR00445', 'TXN00445', 'Finance Reviewer', 'Approved', '2026-08-08 17:28:00');</v>
      </c>
    </row>
    <row r="402" spans="1:6" x14ac:dyDescent="0.3">
      <c r="A402" t="s">
        <v>811</v>
      </c>
      <c r="B402" t="s">
        <v>812</v>
      </c>
      <c r="C402" t="s">
        <v>11</v>
      </c>
      <c r="D402" t="s">
        <v>8</v>
      </c>
      <c r="E402" s="1">
        <v>46287.779861111114</v>
      </c>
      <c r="F402" t="str">
        <f t="shared" si="6"/>
        <v>INSERT INTO Approvals (ApprovalID, TransactionID, ApproverRole, ApprovalStatus, ApprovalDate) VALUES ('APR00446', 'TXN00446', 'Operations Lead', 'Approved', '2026-09-22 18:43:00');</v>
      </c>
    </row>
    <row r="403" spans="1:6" x14ac:dyDescent="0.3">
      <c r="A403" t="s">
        <v>813</v>
      </c>
      <c r="B403" t="s">
        <v>814</v>
      </c>
      <c r="C403" t="s">
        <v>7</v>
      </c>
      <c r="D403" t="s">
        <v>8</v>
      </c>
      <c r="E403" s="1">
        <v>46288.520833333336</v>
      </c>
      <c r="F403" t="str">
        <f t="shared" si="6"/>
        <v>INSERT INTO Approvals (ApprovalID, TransactionID, ApproverRole, ApprovalStatus, ApprovalDate) VALUES ('APR00447', 'TXN00447', 'Finance Reviewer', 'Approved', '2026-09-23 12:30:00');</v>
      </c>
    </row>
    <row r="404" spans="1:6" x14ac:dyDescent="0.3">
      <c r="A404" t="s">
        <v>815</v>
      </c>
      <c r="B404" t="s">
        <v>816</v>
      </c>
      <c r="C404" t="s">
        <v>7</v>
      </c>
      <c r="D404" t="s">
        <v>8</v>
      </c>
      <c r="E404" s="1">
        <v>46255.576388888891</v>
      </c>
      <c r="F404" t="str">
        <f t="shared" si="6"/>
        <v>INSERT INTO Approvals (ApprovalID, TransactionID, ApproverRole, ApprovalStatus, ApprovalDate) VALUES ('APR00448', 'TXN00448', 'Finance Reviewer', 'Approved', '2026-08-21 13:50:00');</v>
      </c>
    </row>
    <row r="405" spans="1:6" x14ac:dyDescent="0.3">
      <c r="A405" t="s">
        <v>817</v>
      </c>
      <c r="B405" t="s">
        <v>818</v>
      </c>
      <c r="C405" t="s">
        <v>11</v>
      </c>
      <c r="D405" t="s">
        <v>8</v>
      </c>
      <c r="E405" s="1">
        <v>46291.651388888888</v>
      </c>
      <c r="F405" t="str">
        <f t="shared" si="6"/>
        <v>INSERT INTO Approvals (ApprovalID, TransactionID, ApproverRole, ApprovalStatus, ApprovalDate) VALUES ('APR00449', 'TXN00449', 'Operations Lead', 'Approved', '2026-09-26 15:38:00');</v>
      </c>
    </row>
    <row r="406" spans="1:6" x14ac:dyDescent="0.3">
      <c r="A406" t="s">
        <v>819</v>
      </c>
      <c r="B406" t="s">
        <v>820</v>
      </c>
      <c r="C406" t="s">
        <v>18</v>
      </c>
      <c r="D406" t="s">
        <v>8</v>
      </c>
      <c r="E406" s="1">
        <v>46288.89166666667</v>
      </c>
      <c r="F406" t="str">
        <f t="shared" si="6"/>
        <v>INSERT INTO Approvals (ApprovalID, TransactionID, ApproverRole, ApprovalStatus, ApprovalDate) VALUES ('APR00450', 'TXN00450', 'Branch Manager', 'Approved', '2026-09-23 21:24:00');</v>
      </c>
    </row>
    <row r="407" spans="1:6" x14ac:dyDescent="0.3">
      <c r="A407" t="s">
        <v>821</v>
      </c>
      <c r="B407" t="s">
        <v>822</v>
      </c>
      <c r="C407" t="s">
        <v>18</v>
      </c>
      <c r="D407" t="s">
        <v>8</v>
      </c>
      <c r="E407" s="1">
        <v>46291.895138888889</v>
      </c>
      <c r="F407" t="str">
        <f t="shared" si="6"/>
        <v>INSERT INTO Approvals (ApprovalID, TransactionID, ApproverRole, ApprovalStatus, ApprovalDate) VALUES ('APR00451', 'TXN00451', 'Branch Manager', 'Approved', '2026-09-26 21:29:00');</v>
      </c>
    </row>
    <row r="408" spans="1:6" x14ac:dyDescent="0.3">
      <c r="A408" t="s">
        <v>823</v>
      </c>
      <c r="B408" t="s">
        <v>824</v>
      </c>
      <c r="C408" t="s">
        <v>7</v>
      </c>
      <c r="D408" t="s">
        <v>8</v>
      </c>
      <c r="E408" s="1">
        <v>46251.48541666667</v>
      </c>
      <c r="F408" t="str">
        <f t="shared" si="6"/>
        <v>INSERT INTO Approvals (ApprovalID, TransactionID, ApproverRole, ApprovalStatus, ApprovalDate) VALUES ('APR00452', 'TXN00452', 'Finance Reviewer', 'Approved', '2026-08-17 11:39:00');</v>
      </c>
    </row>
    <row r="409" spans="1:6" x14ac:dyDescent="0.3">
      <c r="A409" t="s">
        <v>825</v>
      </c>
      <c r="B409" t="s">
        <v>826</v>
      </c>
      <c r="C409" t="s">
        <v>11</v>
      </c>
      <c r="D409" t="s">
        <v>8</v>
      </c>
      <c r="E409" s="1">
        <v>46264.919444444444</v>
      </c>
      <c r="F409" t="str">
        <f t="shared" si="6"/>
        <v>INSERT INTO Approvals (ApprovalID, TransactionID, ApproverRole, ApprovalStatus, ApprovalDate) VALUES ('APR00453', 'TXN00453', 'Operations Lead', 'Approved', '2026-08-30 22:04:00');</v>
      </c>
    </row>
    <row r="410" spans="1:6" x14ac:dyDescent="0.3">
      <c r="A410" t="s">
        <v>827</v>
      </c>
      <c r="B410" t="s">
        <v>828</v>
      </c>
      <c r="C410" t="s">
        <v>7</v>
      </c>
      <c r="D410" t="s">
        <v>8</v>
      </c>
      <c r="E410" s="1">
        <v>46223.372916666667</v>
      </c>
      <c r="F410" t="str">
        <f t="shared" si="6"/>
        <v>INSERT INTO Approvals (ApprovalID, TransactionID, ApproverRole, ApprovalStatus, ApprovalDate) VALUES ('APR00454', 'TXN00454', 'Finance Reviewer', 'Approved', '2026-07-20 08:57:00');</v>
      </c>
    </row>
    <row r="411" spans="1:6" x14ac:dyDescent="0.3">
      <c r="A411" t="s">
        <v>829</v>
      </c>
      <c r="B411" t="s">
        <v>830</v>
      </c>
      <c r="C411" t="s">
        <v>7</v>
      </c>
      <c r="D411" t="s">
        <v>8</v>
      </c>
      <c r="E411" s="1">
        <v>46230.842361111114</v>
      </c>
      <c r="F411" t="str">
        <f t="shared" si="6"/>
        <v>INSERT INTO Approvals (ApprovalID, TransactionID, ApproverRole, ApprovalStatus, ApprovalDate) VALUES ('APR00456', 'TXN00456', 'Finance Reviewer', 'Approved', '2026-07-27 20:13:00');</v>
      </c>
    </row>
    <row r="412" spans="1:6" x14ac:dyDescent="0.3">
      <c r="A412" t="s">
        <v>831</v>
      </c>
      <c r="B412" t="s">
        <v>832</v>
      </c>
      <c r="C412" t="s">
        <v>18</v>
      </c>
      <c r="D412" t="s">
        <v>8</v>
      </c>
      <c r="E412" s="1">
        <v>46285.552777777775</v>
      </c>
      <c r="F412" t="str">
        <f t="shared" si="6"/>
        <v>INSERT INTO Approvals (ApprovalID, TransactionID, ApproverRole, ApprovalStatus, ApprovalDate) VALUES ('APR00457', 'TXN00457', 'Branch Manager', 'Approved', '2026-09-20 13:16:00');</v>
      </c>
    </row>
    <row r="413" spans="1:6" x14ac:dyDescent="0.3">
      <c r="A413" t="s">
        <v>833</v>
      </c>
      <c r="B413" t="s">
        <v>834</v>
      </c>
      <c r="C413" t="s">
        <v>11</v>
      </c>
      <c r="D413" t="s">
        <v>8</v>
      </c>
      <c r="E413" s="1">
        <v>46205.922222222223</v>
      </c>
      <c r="F413" t="str">
        <f t="shared" si="6"/>
        <v>INSERT INTO Approvals (ApprovalID, TransactionID, ApproverRole, ApprovalStatus, ApprovalDate) VALUES ('APR00458', 'TXN00458', 'Operations Lead', 'Approved', '2026-07-02 22:08:00');</v>
      </c>
    </row>
    <row r="414" spans="1:6" x14ac:dyDescent="0.3">
      <c r="A414" t="s">
        <v>835</v>
      </c>
      <c r="B414" t="s">
        <v>836</v>
      </c>
      <c r="C414" t="s">
        <v>7</v>
      </c>
      <c r="D414" t="s">
        <v>8</v>
      </c>
      <c r="E414" s="1">
        <v>46232.786805555559</v>
      </c>
      <c r="F414" t="str">
        <f t="shared" si="6"/>
        <v>INSERT INTO Approvals (ApprovalID, TransactionID, ApproverRole, ApprovalStatus, ApprovalDate) VALUES ('APR00459', 'TXN00459', 'Finance Reviewer', 'Approved', '2026-07-29 18:53:00');</v>
      </c>
    </row>
    <row r="415" spans="1:6" x14ac:dyDescent="0.3">
      <c r="A415" t="s">
        <v>837</v>
      </c>
      <c r="B415" t="s">
        <v>838</v>
      </c>
      <c r="C415" t="s">
        <v>11</v>
      </c>
      <c r="D415" t="s">
        <v>8</v>
      </c>
      <c r="E415" s="1">
        <v>46212.830555555556</v>
      </c>
      <c r="F415" t="str">
        <f t="shared" si="6"/>
        <v>INSERT INTO Approvals (ApprovalID, TransactionID, ApproverRole, ApprovalStatus, ApprovalDate) VALUES ('APR00460', 'TXN00460', 'Operations Lead', 'Approved', '2026-07-09 19:56:00');</v>
      </c>
    </row>
    <row r="416" spans="1:6" x14ac:dyDescent="0.3">
      <c r="A416" t="s">
        <v>839</v>
      </c>
      <c r="B416" t="s">
        <v>840</v>
      </c>
      <c r="C416" t="s">
        <v>18</v>
      </c>
      <c r="D416" t="s">
        <v>8</v>
      </c>
      <c r="E416" s="1">
        <v>46259.913888888892</v>
      </c>
      <c r="F416" t="str">
        <f t="shared" si="6"/>
        <v>INSERT INTO Approvals (ApprovalID, TransactionID, ApproverRole, ApprovalStatus, ApprovalDate) VALUES ('APR00461', 'TXN00461', 'Branch Manager', 'Approved', '2026-08-25 21:56:00');</v>
      </c>
    </row>
    <row r="417" spans="1:6" x14ac:dyDescent="0.3">
      <c r="A417" t="s">
        <v>841</v>
      </c>
      <c r="B417" t="s">
        <v>842</v>
      </c>
      <c r="C417" t="s">
        <v>11</v>
      </c>
      <c r="D417" t="s">
        <v>8</v>
      </c>
      <c r="E417" s="1">
        <v>46219.571527777778</v>
      </c>
      <c r="F417" t="str">
        <f t="shared" si="6"/>
        <v>INSERT INTO Approvals (ApprovalID, TransactionID, ApproverRole, ApprovalStatus, ApprovalDate) VALUES ('APR00463', 'TXN00463', 'Operations Lead', 'Approved', '2026-07-16 13:43:00');</v>
      </c>
    </row>
    <row r="418" spans="1:6" x14ac:dyDescent="0.3">
      <c r="A418" t="s">
        <v>843</v>
      </c>
      <c r="B418" t="s">
        <v>844</v>
      </c>
      <c r="C418" t="s">
        <v>11</v>
      </c>
      <c r="D418" t="s">
        <v>8</v>
      </c>
      <c r="E418" s="1">
        <v>46280.334722222222</v>
      </c>
      <c r="F418" t="str">
        <f t="shared" si="6"/>
        <v>INSERT INTO Approvals (ApprovalID, TransactionID, ApproverRole, ApprovalStatus, ApprovalDate) VALUES ('APR00464', 'TXN00464', 'Operations Lead', 'Approved', '2026-09-15 08:02:00');</v>
      </c>
    </row>
    <row r="419" spans="1:6" x14ac:dyDescent="0.3">
      <c r="A419" t="s">
        <v>845</v>
      </c>
      <c r="B419" t="s">
        <v>846</v>
      </c>
      <c r="C419" t="s">
        <v>11</v>
      </c>
      <c r="D419" t="s">
        <v>8</v>
      </c>
      <c r="E419" s="1">
        <v>46219.669444444444</v>
      </c>
      <c r="F419" t="str">
        <f t="shared" si="6"/>
        <v>INSERT INTO Approvals (ApprovalID, TransactionID, ApproverRole, ApprovalStatus, ApprovalDate) VALUES ('APR00465', 'TXN00465', 'Operations Lead', 'Approved', '2026-07-16 16:04:00');</v>
      </c>
    </row>
    <row r="420" spans="1:6" x14ac:dyDescent="0.3">
      <c r="A420" t="s">
        <v>847</v>
      </c>
      <c r="B420" t="s">
        <v>848</v>
      </c>
      <c r="C420" t="s">
        <v>18</v>
      </c>
      <c r="D420" t="s">
        <v>8</v>
      </c>
      <c r="E420" s="1">
        <v>46288.638888888891</v>
      </c>
      <c r="F420" t="str">
        <f t="shared" si="6"/>
        <v>INSERT INTO Approvals (ApprovalID, TransactionID, ApproverRole, ApprovalStatus, ApprovalDate) VALUES ('APR00466', 'TXN00466', 'Branch Manager', 'Approved', '2026-09-23 15:20:00');</v>
      </c>
    </row>
    <row r="421" spans="1:6" x14ac:dyDescent="0.3">
      <c r="A421" t="s">
        <v>849</v>
      </c>
      <c r="B421" t="s">
        <v>850</v>
      </c>
      <c r="C421" t="s">
        <v>7</v>
      </c>
      <c r="D421" t="s">
        <v>59</v>
      </c>
      <c r="E421" s="1">
        <v>46240.370138888888</v>
      </c>
      <c r="F421" t="str">
        <f t="shared" si="6"/>
        <v>INSERT INTO Approvals (ApprovalID, TransactionID, ApproverRole, ApprovalStatus, ApprovalDate) VALUES ('APR00467', 'TXN00467', 'Finance Reviewer', 'Pending', '2026-08-06 08:53:00');</v>
      </c>
    </row>
    <row r="422" spans="1:6" x14ac:dyDescent="0.3">
      <c r="A422" t="s">
        <v>851</v>
      </c>
      <c r="B422" t="s">
        <v>852</v>
      </c>
      <c r="C422" t="s">
        <v>11</v>
      </c>
      <c r="D422" t="s">
        <v>8</v>
      </c>
      <c r="E422" s="1">
        <v>46249.771527777775</v>
      </c>
      <c r="F422" t="str">
        <f t="shared" si="6"/>
        <v>INSERT INTO Approvals (ApprovalID, TransactionID, ApproverRole, ApprovalStatus, ApprovalDate) VALUES ('APR00468', 'TXN00468', 'Operations Lead', 'Approved', '2026-08-15 18:31:00');</v>
      </c>
    </row>
    <row r="423" spans="1:6" x14ac:dyDescent="0.3">
      <c r="A423" t="s">
        <v>853</v>
      </c>
      <c r="B423" t="s">
        <v>854</v>
      </c>
      <c r="C423" t="s">
        <v>7</v>
      </c>
      <c r="D423" t="s">
        <v>8</v>
      </c>
      <c r="E423" s="1">
        <v>46246.445833333331</v>
      </c>
      <c r="F423" t="str">
        <f t="shared" si="6"/>
        <v>INSERT INTO Approvals (ApprovalID, TransactionID, ApproverRole, ApprovalStatus, ApprovalDate) VALUES ('APR00469', 'TXN00469', 'Finance Reviewer', 'Approved', '2026-08-12 10:42:00');</v>
      </c>
    </row>
    <row r="424" spans="1:6" x14ac:dyDescent="0.3">
      <c r="A424" t="s">
        <v>855</v>
      </c>
      <c r="B424" t="s">
        <v>856</v>
      </c>
      <c r="C424" t="s">
        <v>7</v>
      </c>
      <c r="D424" t="s">
        <v>8</v>
      </c>
      <c r="E424" s="1">
        <v>46215.842361111114</v>
      </c>
      <c r="F424" t="str">
        <f t="shared" si="6"/>
        <v>INSERT INTO Approvals (ApprovalID, TransactionID, ApproverRole, ApprovalStatus, ApprovalDate) VALUES ('APR00470', 'TXN00470', 'Finance Reviewer', 'Approved', '2026-07-12 20:13:00');</v>
      </c>
    </row>
    <row r="425" spans="1:6" x14ac:dyDescent="0.3">
      <c r="A425" t="s">
        <v>857</v>
      </c>
      <c r="B425" t="s">
        <v>858</v>
      </c>
      <c r="C425" t="s">
        <v>18</v>
      </c>
      <c r="D425" t="s">
        <v>8</v>
      </c>
      <c r="E425" s="1">
        <v>46237.579861111109</v>
      </c>
      <c r="F425" t="str">
        <f t="shared" si="6"/>
        <v>INSERT INTO Approvals (ApprovalID, TransactionID, ApproverRole, ApprovalStatus, ApprovalDate) VALUES ('APR00471', 'TXN00471', 'Branch Manager', 'Approved', '2026-08-03 13:55:00');</v>
      </c>
    </row>
    <row r="426" spans="1:6" x14ac:dyDescent="0.3">
      <c r="A426" t="s">
        <v>859</v>
      </c>
      <c r="B426" t="s">
        <v>860</v>
      </c>
      <c r="C426" t="s">
        <v>11</v>
      </c>
      <c r="D426" t="s">
        <v>8</v>
      </c>
      <c r="E426" s="1">
        <v>46258.743750000001</v>
      </c>
      <c r="F426" t="str">
        <f t="shared" si="6"/>
        <v>INSERT INTO Approvals (ApprovalID, TransactionID, ApproverRole, ApprovalStatus, ApprovalDate) VALUES ('APR00472', 'TXN00472', 'Operations Lead', 'Approved', '2026-08-24 17:51:00');</v>
      </c>
    </row>
    <row r="427" spans="1:6" x14ac:dyDescent="0.3">
      <c r="A427" t="s">
        <v>861</v>
      </c>
      <c r="B427" t="s">
        <v>862</v>
      </c>
      <c r="C427" t="s">
        <v>11</v>
      </c>
      <c r="D427" t="s">
        <v>8</v>
      </c>
      <c r="E427" s="1">
        <v>46246.544444444444</v>
      </c>
      <c r="F427" t="str">
        <f t="shared" si="6"/>
        <v>INSERT INTO Approvals (ApprovalID, TransactionID, ApproverRole, ApprovalStatus, ApprovalDate) VALUES ('APR00473', 'TXN00473', 'Operations Lead', 'Approved', '2026-08-12 13:04:00');</v>
      </c>
    </row>
    <row r="428" spans="1:6" x14ac:dyDescent="0.3">
      <c r="A428" t="s">
        <v>863</v>
      </c>
      <c r="B428" t="s">
        <v>864</v>
      </c>
      <c r="C428" t="s">
        <v>7</v>
      </c>
      <c r="D428" t="s">
        <v>8</v>
      </c>
      <c r="E428" s="1">
        <v>46227.354861111111</v>
      </c>
      <c r="F428" t="str">
        <f t="shared" si="6"/>
        <v>INSERT INTO Approvals (ApprovalID, TransactionID, ApproverRole, ApprovalStatus, ApprovalDate) VALUES ('APR00474', 'TXN00474', 'Finance Reviewer', 'Approved', '2026-07-24 08:31:00');</v>
      </c>
    </row>
    <row r="429" spans="1:6" x14ac:dyDescent="0.3">
      <c r="A429" t="s">
        <v>865</v>
      </c>
      <c r="B429" t="s">
        <v>866</v>
      </c>
      <c r="C429" t="s">
        <v>18</v>
      </c>
      <c r="D429" t="s">
        <v>8</v>
      </c>
      <c r="E429" s="1">
        <v>46218.396527777775</v>
      </c>
      <c r="F429" t="str">
        <f t="shared" si="6"/>
        <v>INSERT INTO Approvals (ApprovalID, TransactionID, ApproverRole, ApprovalStatus, ApprovalDate) VALUES ('APR00475', 'TXN00475', 'Branch Manager', 'Approved', '2026-07-15 09:31:00');</v>
      </c>
    </row>
    <row r="430" spans="1:6" x14ac:dyDescent="0.3">
      <c r="A430" t="s">
        <v>867</v>
      </c>
      <c r="B430" t="s">
        <v>868</v>
      </c>
      <c r="C430" t="s">
        <v>18</v>
      </c>
      <c r="D430" t="s">
        <v>8</v>
      </c>
      <c r="E430" s="1">
        <v>46265.904166666667</v>
      </c>
      <c r="F430" t="str">
        <f t="shared" si="6"/>
        <v>INSERT INTO Approvals (ApprovalID, TransactionID, ApproverRole, ApprovalStatus, ApprovalDate) VALUES ('APR00477', 'TXN00477', 'Branch Manager', 'Approved', '2026-08-31 21:42:00');</v>
      </c>
    </row>
    <row r="431" spans="1:6" x14ac:dyDescent="0.3">
      <c r="A431" t="s">
        <v>869</v>
      </c>
      <c r="B431" t="s">
        <v>870</v>
      </c>
      <c r="C431" t="s">
        <v>11</v>
      </c>
      <c r="D431" t="s">
        <v>8</v>
      </c>
      <c r="E431" s="1">
        <v>46205.825694444444</v>
      </c>
      <c r="F431" t="str">
        <f t="shared" si="6"/>
        <v>INSERT INTO Approvals (ApprovalID, TransactionID, ApproverRole, ApprovalStatus, ApprovalDate) VALUES ('APR00478', 'TXN00478', 'Operations Lead', 'Approved', '2026-07-02 19:49:00');</v>
      </c>
    </row>
    <row r="432" spans="1:6" x14ac:dyDescent="0.3">
      <c r="A432" t="s">
        <v>871</v>
      </c>
      <c r="B432" t="s">
        <v>872</v>
      </c>
      <c r="C432" t="s">
        <v>11</v>
      </c>
      <c r="D432" t="s">
        <v>8</v>
      </c>
      <c r="E432" s="1">
        <v>46270.670138888891</v>
      </c>
      <c r="F432" t="str">
        <f t="shared" si="6"/>
        <v>INSERT INTO Approvals (ApprovalID, TransactionID, ApproverRole, ApprovalStatus, ApprovalDate) VALUES ('APR00479', 'TXN00479', 'Operations Lead', 'Approved', '2026-09-05 16:05:00');</v>
      </c>
    </row>
    <row r="433" spans="1:6" x14ac:dyDescent="0.3">
      <c r="A433" t="s">
        <v>873</v>
      </c>
      <c r="B433" t="s">
        <v>874</v>
      </c>
      <c r="C433" t="s">
        <v>11</v>
      </c>
      <c r="D433" t="s">
        <v>8</v>
      </c>
      <c r="E433" s="1">
        <v>46223.869444444441</v>
      </c>
      <c r="F433" t="str">
        <f t="shared" si="6"/>
        <v>INSERT INTO Approvals (ApprovalID, TransactionID, ApproverRole, ApprovalStatus, ApprovalDate) VALUES ('APR00480', 'TXN00480', 'Operations Lead', 'Approved', '2026-07-20 20:52:00');</v>
      </c>
    </row>
    <row r="434" spans="1:6" x14ac:dyDescent="0.3">
      <c r="A434" t="s">
        <v>875</v>
      </c>
      <c r="B434" t="s">
        <v>876</v>
      </c>
      <c r="C434" t="s">
        <v>18</v>
      </c>
      <c r="D434" t="s">
        <v>8</v>
      </c>
      <c r="E434" s="1">
        <v>46268.895138888889</v>
      </c>
      <c r="F434" t="str">
        <f t="shared" si="6"/>
        <v>INSERT INTO Approvals (ApprovalID, TransactionID, ApproverRole, ApprovalStatus, ApprovalDate) VALUES ('APR00481', 'TXN00481', 'Branch Manager', 'Approved', '2026-09-03 21:29:00');</v>
      </c>
    </row>
    <row r="435" spans="1:6" x14ac:dyDescent="0.3">
      <c r="A435" t="s">
        <v>877</v>
      </c>
      <c r="B435" t="s">
        <v>878</v>
      </c>
      <c r="C435" t="s">
        <v>18</v>
      </c>
      <c r="D435" t="s">
        <v>8</v>
      </c>
      <c r="E435" s="1">
        <v>46277.571527777778</v>
      </c>
      <c r="F435" t="str">
        <f t="shared" si="6"/>
        <v>INSERT INTO Approvals (ApprovalID, TransactionID, ApproverRole, ApprovalStatus, ApprovalDate) VALUES ('APR00483', 'TXN00483', 'Branch Manager', 'Approved', '2026-09-12 13:43:00');</v>
      </c>
    </row>
    <row r="436" spans="1:6" x14ac:dyDescent="0.3">
      <c r="A436" t="s">
        <v>879</v>
      </c>
      <c r="B436" t="s">
        <v>880</v>
      </c>
      <c r="C436" t="s">
        <v>7</v>
      </c>
      <c r="D436" t="s">
        <v>8</v>
      </c>
      <c r="E436" s="1">
        <v>46217.543055555558</v>
      </c>
      <c r="F436" t="str">
        <f t="shared" si="6"/>
        <v>INSERT INTO Approvals (ApprovalID, TransactionID, ApproverRole, ApprovalStatus, ApprovalDate) VALUES ('APR00484', 'TXN00484', 'Finance Reviewer', 'Approved', '2026-07-14 13:02:00');</v>
      </c>
    </row>
    <row r="437" spans="1:6" x14ac:dyDescent="0.3">
      <c r="A437" t="s">
        <v>881</v>
      </c>
      <c r="B437" t="s">
        <v>882</v>
      </c>
      <c r="C437" t="s">
        <v>7</v>
      </c>
      <c r="D437" t="s">
        <v>8</v>
      </c>
      <c r="E437" s="1">
        <v>46269.638194444444</v>
      </c>
      <c r="F437" t="str">
        <f t="shared" si="6"/>
        <v>INSERT INTO Approvals (ApprovalID, TransactionID, ApproverRole, ApprovalStatus, ApprovalDate) VALUES ('APR00485', 'TXN00485', 'Finance Reviewer', 'Approved', '2026-09-04 15:19:00');</v>
      </c>
    </row>
    <row r="438" spans="1:6" x14ac:dyDescent="0.3">
      <c r="A438" t="s">
        <v>883</v>
      </c>
      <c r="B438" t="s">
        <v>884</v>
      </c>
      <c r="C438" t="s">
        <v>18</v>
      </c>
      <c r="D438" t="s">
        <v>8</v>
      </c>
      <c r="E438" s="1">
        <v>46262.504166666666</v>
      </c>
      <c r="F438" t="str">
        <f t="shared" si="6"/>
        <v>INSERT INTO Approvals (ApprovalID, TransactionID, ApproverRole, ApprovalStatus, ApprovalDate) VALUES ('APR00486', 'TXN00486', 'Branch Manager', 'Approved', '2026-08-28 12:06:00');</v>
      </c>
    </row>
    <row r="439" spans="1:6" x14ac:dyDescent="0.3">
      <c r="A439" t="s">
        <v>885</v>
      </c>
      <c r="B439" t="s">
        <v>886</v>
      </c>
      <c r="C439" t="s">
        <v>7</v>
      </c>
      <c r="D439" t="s">
        <v>8</v>
      </c>
      <c r="E439" s="1">
        <v>46216.851388888892</v>
      </c>
      <c r="F439" t="str">
        <f t="shared" si="6"/>
        <v>INSERT INTO Approvals (ApprovalID, TransactionID, ApproverRole, ApprovalStatus, ApprovalDate) VALUES ('APR00487', 'TXN00487', 'Finance Reviewer', 'Approved', '2026-07-13 20:26:00');</v>
      </c>
    </row>
    <row r="440" spans="1:6" x14ac:dyDescent="0.3">
      <c r="A440" t="s">
        <v>887</v>
      </c>
      <c r="B440" t="s">
        <v>888</v>
      </c>
      <c r="C440" t="s">
        <v>11</v>
      </c>
      <c r="D440" t="s">
        <v>8</v>
      </c>
      <c r="E440" s="1">
        <v>46293.370138888888</v>
      </c>
      <c r="F440" t="str">
        <f t="shared" si="6"/>
        <v>INSERT INTO Approvals (ApprovalID, TransactionID, ApproverRole, ApprovalStatus, ApprovalDate) VALUES ('APR00488', 'TXN00488', 'Operations Lead', 'Approved', '2026-09-28 08:53:00');</v>
      </c>
    </row>
    <row r="441" spans="1:6" x14ac:dyDescent="0.3">
      <c r="A441" t="s">
        <v>889</v>
      </c>
      <c r="B441" t="s">
        <v>890</v>
      </c>
      <c r="C441" t="s">
        <v>7</v>
      </c>
      <c r="D441" t="s">
        <v>8</v>
      </c>
      <c r="E441" s="1">
        <v>46228.363888888889</v>
      </c>
      <c r="F441" t="str">
        <f t="shared" si="6"/>
        <v>INSERT INTO Approvals (ApprovalID, TransactionID, ApproverRole, ApprovalStatus, ApprovalDate) VALUES ('APR00489', 'TXN00489', 'Finance Reviewer', 'Approved', '2026-07-25 08:44:00');</v>
      </c>
    </row>
    <row r="442" spans="1:6" x14ac:dyDescent="0.3">
      <c r="A442" t="s">
        <v>891</v>
      </c>
      <c r="B442" t="s">
        <v>892</v>
      </c>
      <c r="C442" t="s">
        <v>11</v>
      </c>
      <c r="D442" t="s">
        <v>8</v>
      </c>
      <c r="E442" s="1">
        <v>46209.92083333333</v>
      </c>
      <c r="F442" t="str">
        <f t="shared" si="6"/>
        <v>INSERT INTO Approvals (ApprovalID, TransactionID, ApproverRole, ApprovalStatus, ApprovalDate) VALUES ('APR00490', 'TXN00490', 'Operations Lead', 'Approved', '2026-07-06 22:06:00');</v>
      </c>
    </row>
    <row r="443" spans="1:6" x14ac:dyDescent="0.3">
      <c r="A443" t="s">
        <v>893</v>
      </c>
      <c r="B443" t="s">
        <v>894</v>
      </c>
      <c r="C443" t="s">
        <v>7</v>
      </c>
      <c r="D443" t="s">
        <v>8</v>
      </c>
      <c r="E443" s="1">
        <v>46221.563194444447</v>
      </c>
      <c r="F443" t="str">
        <f t="shared" si="6"/>
        <v>INSERT INTO Approvals (ApprovalID, TransactionID, ApproverRole, ApprovalStatus, ApprovalDate) VALUES ('APR00491', 'TXN00491', 'Finance Reviewer', 'Approved', '2026-07-18 13:31:00');</v>
      </c>
    </row>
    <row r="444" spans="1:6" x14ac:dyDescent="0.3">
      <c r="A444" t="s">
        <v>895</v>
      </c>
      <c r="B444" t="s">
        <v>896</v>
      </c>
      <c r="C444" t="s">
        <v>18</v>
      </c>
      <c r="D444" t="s">
        <v>8</v>
      </c>
      <c r="E444" s="1">
        <v>46226.765972222223</v>
      </c>
      <c r="F444" t="str">
        <f t="shared" si="6"/>
        <v>INSERT INTO Approvals (ApprovalID, TransactionID, ApproverRole, ApprovalStatus, ApprovalDate) VALUES ('APR00492', 'TXN00492', 'Branch Manager', 'Approved', '2026-07-23 18:23:00');</v>
      </c>
    </row>
    <row r="445" spans="1:6" x14ac:dyDescent="0.3">
      <c r="A445" t="s">
        <v>897</v>
      </c>
      <c r="B445" t="s">
        <v>898</v>
      </c>
      <c r="C445" t="s">
        <v>18</v>
      </c>
      <c r="D445" t="s">
        <v>8</v>
      </c>
      <c r="E445" s="1">
        <v>46268.918749999997</v>
      </c>
      <c r="F445" t="str">
        <f t="shared" si="6"/>
        <v>INSERT INTO Approvals (ApprovalID, TransactionID, ApproverRole, ApprovalStatus, ApprovalDate) VALUES ('APR00493', 'TXN00493', 'Branch Manager', 'Approved', '2026-09-03 22:03:00');</v>
      </c>
    </row>
    <row r="446" spans="1:6" x14ac:dyDescent="0.3">
      <c r="A446" t="s">
        <v>899</v>
      </c>
      <c r="B446" t="s">
        <v>900</v>
      </c>
      <c r="C446" t="s">
        <v>7</v>
      </c>
      <c r="D446" t="s">
        <v>8</v>
      </c>
      <c r="E446" s="1">
        <v>46241.631944444445</v>
      </c>
      <c r="F446" t="str">
        <f t="shared" si="6"/>
        <v>INSERT INTO Approvals (ApprovalID, TransactionID, ApproverRole, ApprovalStatus, ApprovalDate) VALUES ('APR00494', 'TXN00494', 'Finance Reviewer', 'Approved', '2026-08-07 15:10:00');</v>
      </c>
    </row>
    <row r="447" spans="1:6" x14ac:dyDescent="0.3">
      <c r="A447" t="s">
        <v>901</v>
      </c>
      <c r="B447" t="s">
        <v>902</v>
      </c>
      <c r="C447" t="s">
        <v>11</v>
      </c>
      <c r="D447" t="s">
        <v>8</v>
      </c>
      <c r="E447" s="1">
        <v>46244.811805555553</v>
      </c>
      <c r="F447" t="str">
        <f t="shared" si="6"/>
        <v>INSERT INTO Approvals (ApprovalID, TransactionID, ApproverRole, ApprovalStatus, ApprovalDate) VALUES ('APR00495', 'TXN00495', 'Operations Lead', 'Approved', '2026-08-10 19:29:00');</v>
      </c>
    </row>
    <row r="448" spans="1:6" x14ac:dyDescent="0.3">
      <c r="A448" t="s">
        <v>903</v>
      </c>
      <c r="B448" t="s">
        <v>904</v>
      </c>
      <c r="C448" t="s">
        <v>11</v>
      </c>
      <c r="D448" t="s">
        <v>8</v>
      </c>
      <c r="E448" s="1">
        <v>46291.557638888888</v>
      </c>
      <c r="F448" t="str">
        <f t="shared" si="6"/>
        <v>INSERT INTO Approvals (ApprovalID, TransactionID, ApproverRole, ApprovalStatus, ApprovalDate) VALUES ('APR00496', 'TXN00496', 'Operations Lead', 'Approved', '2026-09-26 13:23:00');</v>
      </c>
    </row>
    <row r="449" spans="1:6" x14ac:dyDescent="0.3">
      <c r="A449" t="s">
        <v>905</v>
      </c>
      <c r="B449" t="s">
        <v>906</v>
      </c>
      <c r="C449" t="s">
        <v>11</v>
      </c>
      <c r="D449" t="s">
        <v>8</v>
      </c>
      <c r="E449" s="1">
        <v>46294.376388888886</v>
      </c>
      <c r="F449" t="str">
        <f t="shared" si="6"/>
        <v>INSERT INTO Approvals (ApprovalID, TransactionID, ApproverRole, ApprovalStatus, ApprovalDate) VALUES ('APR00497', 'TXN00497', 'Operations Lead', 'Approved', '2026-09-29 09:02:00');</v>
      </c>
    </row>
    <row r="450" spans="1:6" x14ac:dyDescent="0.3">
      <c r="A450" t="s">
        <v>907</v>
      </c>
      <c r="B450" t="s">
        <v>908</v>
      </c>
      <c r="C450" t="s">
        <v>18</v>
      </c>
      <c r="D450" t="s">
        <v>8</v>
      </c>
      <c r="E450" s="1">
        <v>46240.906944444447</v>
      </c>
      <c r="F450" t="str">
        <f t="shared" si="6"/>
        <v>INSERT INTO Approvals (ApprovalID, TransactionID, ApproverRole, ApprovalStatus, ApprovalDate) VALUES ('APR00498', 'TXN00498', 'Branch Manager', 'Approved', '2026-08-06 21:46:00');</v>
      </c>
    </row>
    <row r="451" spans="1:6" x14ac:dyDescent="0.3">
      <c r="A451" t="s">
        <v>909</v>
      </c>
      <c r="B451" t="s">
        <v>910</v>
      </c>
      <c r="C451" t="s">
        <v>7</v>
      </c>
      <c r="D451" t="s">
        <v>308</v>
      </c>
      <c r="E451" s="1">
        <v>46289.29583333333</v>
      </c>
      <c r="F451" t="str">
        <f t="shared" ref="F451:F453" si="7">"INSERT INTO Approvals (ApprovalID, TransactionID, ApproverRole, ApprovalStatus, ApprovalDate) VALUES ('"&amp;A451&amp;"', '"&amp;B451&amp;"', '"&amp;C451&amp;"', '"&amp;D451&amp;"', '"&amp;TEXT(E451,"yyyy-mm-dd hh:mm:ss")&amp;"');"</f>
        <v>INSERT INTO Approvals (ApprovalID, TransactionID, ApproverRole, ApprovalStatus, ApprovalDate) VALUES ('APR00499', 'TXN00499', 'Finance Reviewer', 'Rejected', '2026-09-24 07:06:00');</v>
      </c>
    </row>
    <row r="452" spans="1:6" x14ac:dyDescent="0.3">
      <c r="A452" t="s">
        <v>911</v>
      </c>
      <c r="B452" t="s">
        <v>912</v>
      </c>
      <c r="C452" t="s">
        <v>18</v>
      </c>
      <c r="D452" t="s">
        <v>8</v>
      </c>
      <c r="E452" s="1">
        <v>46292.82916666667</v>
      </c>
      <c r="F452" t="str">
        <f t="shared" si="7"/>
        <v>INSERT INTO Approvals (ApprovalID, TransactionID, ApproverRole, ApprovalStatus, ApprovalDate) VALUES ('APR00500', 'TXN00500', 'Branch Manager', 'Approved', '2026-09-27 19:54:00');</v>
      </c>
    </row>
    <row r="453" spans="1:6" x14ac:dyDescent="0.3">
      <c r="A453" t="s">
        <v>86</v>
      </c>
      <c r="B453" t="s">
        <v>913</v>
      </c>
      <c r="C453" t="s">
        <v>18</v>
      </c>
      <c r="D453" t="s">
        <v>8</v>
      </c>
      <c r="E453" s="1">
        <v>46226.818749999999</v>
      </c>
      <c r="F453" t="str">
        <f t="shared" si="7"/>
        <v>INSERT INTO Approvals (ApprovalID, TransactionID, ApproverRole, ApprovalStatus, ApprovalDate) VALUES ('APR00046', 'TXN00501', 'Branch Manager', 'Approved', '2026-07-23 19:39:00');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</dc:creator>
  <cp:lastModifiedBy>ANSHU AGARWAL</cp:lastModifiedBy>
  <dcterms:created xsi:type="dcterms:W3CDTF">2026-10-24T11:45:40Z</dcterms:created>
  <dcterms:modified xsi:type="dcterms:W3CDTF">2026-10-27T15:11:13Z</dcterms:modified>
</cp:coreProperties>
</file>