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as316\OneDrive\Desktop\excel_projects\Sales\"/>
    </mc:Choice>
  </mc:AlternateContent>
  <xr:revisionPtr revIDLastSave="0" documentId="13_ncr:1_{F0172ACC-D0A8-470E-9A47-BF2DC28756BA}" xr6:coauthVersionLast="47" xr6:coauthVersionMax="47" xr10:uidLastSave="{00000000-0000-0000-0000-000000000000}"/>
  <bookViews>
    <workbookView xWindow="-108" yWindow="-108" windowWidth="23256" windowHeight="12456" firstSheet="1" activeTab="8" xr2:uid="{00000000-000D-0000-FFFF-FFFF00000000}"/>
  </bookViews>
  <sheets>
    <sheet name="sales by category" sheetId="2" r:id="rId1"/>
    <sheet name="profit gained" sheetId="3" r:id="rId2"/>
    <sheet name="monthly sales" sheetId="4" r:id="rId3"/>
    <sheet name="customer profit" sheetId="5" r:id="rId4"/>
    <sheet name="map" sheetId="6" r:id="rId5"/>
    <sheet name="salesdata" sheetId="1" r:id="rId6"/>
    <sheet name="customer count" sheetId="7" r:id="rId7"/>
    <sheet name="DASHBOARD" sheetId="8" r:id="rId8"/>
    <sheet name="Sheet1" sheetId="9" r:id="rId9"/>
  </sheets>
  <definedNames>
    <definedName name="_xlchart.v2.4" hidden="1">'sales by category'!$D$3:$D$19</definedName>
    <definedName name="_xlchart.v2.5" hidden="1">'sales by category'!$E$3:$E$19</definedName>
    <definedName name="_xlchart.v5.0" hidden="1">map!$D$3</definedName>
    <definedName name="_xlchart.v5.1" hidden="1">map!$D$4:$D$52</definedName>
    <definedName name="_xlchart.v5.2" hidden="1">map!$E$3</definedName>
    <definedName name="_xlchart.v5.3" hidden="1">map!$E$4:$E$52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F5" i="5"/>
  <c r="F6" i="5"/>
  <c r="F7" i="5"/>
  <c r="F8" i="5"/>
  <c r="E5" i="5"/>
  <c r="E6" i="5"/>
  <c r="E7" i="5"/>
  <c r="E8" i="5"/>
  <c r="F4" i="5"/>
  <c r="E4" i="5"/>
  <c r="E4" i="2"/>
  <c r="E5" i="2"/>
  <c r="E6" i="2"/>
  <c r="E7" i="2"/>
  <c r="E8" i="2"/>
  <c r="E9" i="2"/>
  <c r="E10" i="2"/>
  <c r="E11" i="2"/>
  <c r="E12" i="2"/>
  <c r="E13" i="2"/>
  <c r="E14" i="2"/>
  <c r="E15" i="2"/>
  <c r="E16" i="2"/>
  <c r="E17" i="2"/>
  <c r="E18" i="2"/>
  <c r="E19" i="2"/>
  <c r="D4" i="2"/>
  <c r="D5" i="2"/>
  <c r="D6" i="2"/>
  <c r="D7" i="2"/>
  <c r="D8" i="2"/>
  <c r="D9" i="2"/>
  <c r="D10" i="2"/>
  <c r="D11" i="2"/>
  <c r="D12" i="2"/>
  <c r="D13" i="2"/>
  <c r="D14" i="2"/>
  <c r="D15" i="2"/>
  <c r="D16" i="2"/>
  <c r="D17" i="2"/>
  <c r="D18" i="2"/>
  <c r="D19" i="2"/>
  <c r="E3" i="2"/>
  <c r="D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<sst xmlns="http://schemas.openxmlformats.org/spreadsheetml/2006/main" count="53355" uniqueCount="2730">
  <si>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</si>
  <si>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</si>
  <si>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</si>
  <si>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</si>
  <si>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</si>
  <si>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</si>
  <si>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</si>
  <si>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</si>
  <si>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</si>
  <si>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</si>
  <si>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</si>
  <si>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</si>
  <si>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</si>
  <si>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</si>
  <si>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</si>
  <si>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</si>
  <si>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</si>
  <si>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</si>
  <si>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</si>
  <si>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</si>
  <si>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</si>
  <si>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</si>
  <si>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</si>
  <si>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</si>
  <si>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</si>
  <si>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</si>
  <si>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</si>
  <si>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</si>
  <si>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</si>
  <si>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</si>
  <si>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</si>
  <si>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</si>
  <si>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</si>
  <si>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</si>
  <si>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</si>
  <si>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</si>
  <si>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</si>
  <si>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</si>
  <si>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</si>
  <si>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</si>
  <si>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</si>
  <si>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</si>
  <si>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</si>
  <si>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</si>
  <si>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</si>
  <si>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</si>
  <si>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</si>
  <si>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</si>
  <si>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</si>
  <si>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</si>
  <si>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</si>
  <si>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</si>
  <si>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</si>
  <si>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</si>
  <si>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</si>
  <si>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</si>
  <si>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</si>
  <si>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</si>
  <si>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</si>
  <si>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</si>
  <si>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</si>
  <si>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</si>
  <si>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</si>
  <si>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</si>
  <si>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</si>
  <si>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</si>
  <si>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</si>
  <si>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</si>
  <si>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</si>
  <si>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</si>
  <si>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</si>
  <si>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</si>
  <si>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</si>
  <si>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</si>
  <si>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</si>
  <si>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</si>
  <si>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</si>
  <si>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</si>
  <si>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</si>
  <si>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</si>
  <si>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</si>
  <si>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</si>
  <si>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</si>
  <si>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</si>
  <si>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</si>
  <si>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</si>
  <si>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</si>
  <si>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</si>
  <si>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</si>
  <si>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</si>
  <si>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</si>
  <si>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</si>
  <si>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</si>
  <si>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</si>
  <si>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</si>
  <si>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</si>
  <si>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</si>
  <si>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</si>
  <si>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</si>
  <si>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</si>
  <si>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</si>
  <si>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</si>
  <si>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</si>
  <si>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</si>
  <si>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</si>
  <si>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</si>
  <si>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</si>
  <si>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</si>
  <si>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</si>
  <si>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</si>
  <si>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</si>
  <si>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</si>
  <si>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</si>
  <si>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</si>
  <si>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</si>
  <si>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</si>
  <si>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</si>
  <si>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</si>
  <si>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</si>
  <si>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</si>
  <si>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</si>
  <si>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</si>
  <si>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</si>
  <si>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</si>
  <si>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</si>
  <si>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</si>
  <si>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</si>
  <si>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</si>
  <si>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</si>
  <si>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</si>
  <si>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</si>
  <si>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</si>
  <si>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</si>
  <si>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</si>
  <si>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</si>
  <si>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</si>
  <si>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</si>
  <si>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</si>
  <si>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</si>
  <si>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</si>
  <si>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</si>
  <si>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</si>
  <si>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</si>
  <si>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</si>
  <si>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</si>
  <si>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</si>
  <si>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</si>
  <si>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</si>
  <si>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</si>
  <si>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</si>
  <si>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</si>
  <si>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</si>
  <si>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</si>
  <si>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</si>
  <si>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</si>
  <si>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</si>
  <si>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</si>
  <si>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</si>
  <si>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</si>
  <si>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</si>
  <si>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</si>
  <si>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</si>
  <si>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</si>
  <si>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</si>
  <si>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</si>
  <si>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</si>
  <si>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</si>
  <si>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</si>
  <si>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</si>
  <si>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</si>
  <si>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</si>
  <si>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</si>
  <si>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</si>
  <si>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</si>
  <si>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</si>
  <si>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</si>
  <si>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</si>
  <si>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</si>
  <si>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</si>
  <si>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</si>
  <si>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</si>
  <si>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</si>
  <si>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</si>
  <si>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</si>
  <si>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</si>
  <si>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</si>
  <si>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</si>
  <si>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</si>
  <si>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</si>
  <si>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</si>
  <si>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</si>
  <si>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</si>
  <si>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</si>
  <si>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</si>
  <si>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</si>
  <si>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</si>
  <si>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</si>
  <si>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</si>
  <si>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</si>
  <si>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</si>
  <si>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</si>
  <si>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</si>
  <si>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</si>
  <si>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</si>
  <si>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</si>
  <si>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</si>
  <si>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</si>
  <si>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</si>
  <si>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</si>
  <si>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</si>
  <si>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</si>
  <si>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</si>
  <si>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</si>
  <si>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</si>
  <si>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</si>
  <si>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</si>
  <si>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</si>
  <si>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</si>
  <si>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</si>
  <si>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</si>
  <si>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</si>
  <si>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</si>
  <si>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</si>
  <si>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</si>
  <si>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</si>
  <si>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</si>
  <si>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</si>
  <si>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</si>
  <si>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</si>
  <si>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</si>
  <si>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</si>
  <si>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</si>
  <si>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</si>
  <si>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</si>
  <si>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</si>
  <si>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</si>
  <si>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</si>
  <si>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</si>
  <si>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</si>
  <si>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</si>
  <si>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</si>
  <si>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</si>
  <si>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</si>
  <si>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</si>
  <si>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</si>
  <si>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</si>
  <si>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</si>
  <si>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</si>
  <si>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</si>
  <si>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</si>
  <si>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</si>
  <si>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</si>
  <si>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</si>
  <si>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</si>
  <si>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</si>
  <si>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</si>
  <si>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</si>
  <si>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</si>
  <si>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</si>
  <si>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</si>
  <si>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</si>
  <si>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</si>
  <si>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</si>
  <si>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</si>
  <si>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</si>
  <si>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</si>
  <si>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</si>
  <si>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</si>
  <si>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</si>
  <si>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</si>
  <si>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</si>
  <si>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</si>
  <si>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</si>
  <si>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</si>
  <si>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</si>
  <si>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</si>
  <si>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</si>
  <si>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</si>
  <si>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</si>
  <si>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</si>
  <si>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</si>
  <si>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</si>
  <si>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</si>
  <si>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</si>
  <si>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</si>
  <si>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</si>
  <si>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</si>
  <si>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</si>
  <si>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</si>
  <si>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</si>
  <si>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</si>
  <si>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</si>
  <si>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</si>
  <si>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</si>
  <si>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</si>
  <si>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</si>
  <si>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</si>
  <si>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</si>
  <si>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</si>
  <si>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</si>
  <si>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</si>
  <si>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</si>
  <si>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</si>
  <si>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</si>
  <si>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</si>
  <si>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</si>
  <si>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</si>
  <si>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</si>
  <si>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</si>
  <si>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</si>
  <si>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</si>
  <si>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</si>
  <si>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</si>
  <si>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</si>
  <si>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</si>
  <si>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</si>
  <si>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</si>
  <si>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</si>
  <si>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</si>
  <si>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</si>
  <si>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</si>
  <si>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</si>
  <si>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</si>
  <si>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</si>
  <si>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</si>
  <si>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</si>
  <si>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</si>
  <si>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</si>
  <si>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</si>
  <si>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</si>
  <si>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</si>
  <si>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</si>
  <si>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</si>
  <si>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</si>
  <si>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</si>
  <si>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</si>
  <si>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</si>
  <si>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</si>
  <si>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</si>
  <si>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</si>
  <si>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</si>
  <si>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</si>
  <si>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</si>
  <si>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</si>
  <si>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</si>
  <si>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</si>
  <si>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</si>
  <si>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</si>
  <si>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</si>
  <si>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</si>
  <si>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</si>
  <si>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</si>
  <si>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</si>
  <si>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</si>
  <si>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</si>
  <si>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</si>
  <si>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</si>
  <si>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</si>
  <si>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</si>
  <si>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</si>
  <si>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</si>
  <si>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</si>
  <si>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</si>
  <si>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</si>
  <si>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</si>
  <si>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</si>
  <si>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</si>
  <si>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</si>
  <si>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</si>
  <si>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</si>
  <si>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</si>
  <si>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</si>
  <si>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</si>
  <si>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</si>
  <si>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</si>
  <si>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</si>
  <si>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</si>
  <si>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</si>
  <si>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</si>
  <si>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</si>
  <si>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</si>
  <si>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</si>
  <si>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</si>
  <si>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</si>
  <si>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</si>
  <si>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</si>
  <si>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</si>
  <si>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</si>
  <si>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</si>
  <si>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</si>
  <si>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</si>
  <si>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</si>
  <si>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</si>
  <si>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</si>
  <si>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</si>
  <si>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</si>
  <si>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</si>
  <si>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</si>
  <si>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</si>
  <si>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</si>
  <si>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</si>
  <si>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</si>
  <si>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</si>
  <si>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</si>
  <si>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</si>
  <si>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</si>
  <si>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</si>
  <si>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</si>
  <si>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</si>
  <si>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</si>
  <si>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</si>
  <si>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</si>
  <si>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</si>
  <si>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</si>
  <si>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</si>
  <si>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</si>
  <si>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</si>
  <si>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</si>
  <si>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</si>
  <si>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</si>
  <si>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</si>
  <si>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</si>
  <si>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</si>
  <si>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</si>
  <si>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</si>
  <si>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</si>
  <si>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</si>
  <si>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</si>
  <si>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</si>
  <si>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</si>
  <si>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</si>
  <si>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</si>
  <si>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</si>
  <si>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</si>
  <si>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</si>
  <si>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</si>
  <si>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</si>
  <si>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</si>
  <si>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</si>
  <si>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</si>
  <si>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</si>
  <si>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</si>
  <si>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</si>
  <si>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</si>
  <si>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</si>
  <si>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</si>
  <si>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</si>
  <si>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</si>
  <si>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</si>
  <si>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</si>
  <si>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</si>
  <si>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</si>
  <si>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</si>
  <si>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</si>
  <si>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</si>
  <si>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</si>
  <si>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</si>
  <si>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</si>
  <si>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</si>
  <si>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</si>
  <si>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</si>
  <si>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</si>
  <si>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</si>
  <si>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</si>
  <si>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</si>
  <si>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</si>
  <si>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</si>
  <si>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</si>
  <si>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</si>
  <si>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</si>
  <si>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</si>
  <si>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</si>
  <si>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</si>
  <si>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</si>
  <si>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</si>
  <si>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</si>
  <si>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</si>
  <si>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</si>
  <si>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</si>
  <si>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</si>
  <si>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</si>
  <si>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</si>
  <si>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</si>
  <si>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</si>
  <si>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</si>
  <si>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</si>
  <si>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</si>
  <si>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</si>
  <si>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</si>
  <si>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</si>
  <si>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</si>
  <si>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</si>
  <si>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</si>
  <si>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</si>
  <si>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</si>
  <si>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</si>
  <si>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</si>
  <si>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</si>
  <si>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</si>
  <si>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</si>
  <si>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</si>
  <si>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</si>
  <si>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</si>
  <si>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</si>
  <si>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</si>
  <si>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</si>
  <si>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</si>
  <si>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</si>
  <si>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</si>
  <si>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</si>
  <si>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</si>
  <si>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</si>
  <si>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</si>
  <si>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</si>
  <si>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</si>
  <si>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</si>
  <si>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</si>
  <si>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</si>
  <si>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</si>
  <si>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</si>
  <si>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</si>
  <si>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</si>
  <si>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</si>
  <si>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</si>
  <si>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</si>
  <si>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</si>
  <si>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</si>
  <si>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</si>
  <si>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</si>
  <si>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</si>
  <si>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</si>
  <si>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</si>
  <si>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</si>
  <si>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</si>
  <si>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</si>
  <si>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</si>
  <si>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</si>
  <si>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</si>
  <si>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</si>
  <si>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</si>
  <si>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</si>
  <si>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</si>
  <si>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</si>
  <si>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</si>
  <si>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</si>
  <si>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</si>
  <si>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</si>
  <si>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</si>
  <si>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</si>
  <si>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</si>
  <si>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</si>
  <si>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</si>
  <si>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</si>
  <si>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</si>
  <si>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</si>
  <si>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</si>
  <si>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</si>
  <si>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</si>
  <si>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</si>
  <si>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</si>
  <si>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</si>
  <si>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</si>
  <si>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</si>
  <si>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</si>
  <si>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</si>
  <si>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</si>
  <si>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</si>
  <si>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</si>
  <si>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</si>
  <si>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</si>
  <si>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</si>
  <si>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</si>
  <si>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</si>
  <si>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</si>
  <si>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</si>
  <si>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</si>
  <si>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</si>
  <si>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</si>
  <si>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</si>
  <si>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</si>
  <si>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</si>
  <si>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</si>
  <si>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</si>
  <si>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</si>
  <si>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</si>
  <si>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</si>
  <si>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</si>
  <si>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</si>
  <si>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</si>
  <si>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</si>
  <si>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</si>
  <si>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</si>
  <si>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</si>
  <si>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</si>
  <si>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</si>
  <si>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</si>
  <si>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</si>
  <si>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</si>
  <si>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</si>
  <si>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</si>
  <si>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</si>
  <si>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</si>
  <si>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</si>
  <si>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</si>
  <si>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</si>
  <si>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</si>
  <si>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</si>
  <si>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</si>
  <si>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</si>
  <si>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</si>
  <si>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</si>
  <si>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</si>
  <si>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</si>
  <si>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</si>
  <si>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</si>
  <si>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</si>
  <si>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</si>
  <si>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</si>
  <si>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</si>
  <si>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</si>
  <si>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</si>
  <si>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</si>
  <si>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</si>
  <si>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</si>
  <si>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</si>
  <si>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</si>
  <si>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</si>
  <si>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</si>
  <si>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</si>
  <si>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</si>
  <si>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</si>
  <si>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</si>
  <si>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</si>
  <si>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</si>
  <si>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</si>
  <si>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</si>
  <si>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</si>
  <si>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</si>
  <si>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</si>
  <si>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</si>
  <si>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</si>
  <si>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</si>
  <si>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</si>
  <si>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</si>
  <si>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</si>
  <si>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</si>
  <si>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</si>
  <si>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</si>
  <si>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</si>
  <si>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</si>
  <si>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</si>
  <si>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</si>
  <si>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</si>
  <si>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</si>
  <si>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</si>
  <si>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</si>
  <si>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</si>
  <si>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</si>
  <si>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</si>
  <si>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</si>
  <si>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</si>
  <si>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</si>
  <si>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</si>
  <si>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</si>
  <si>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</si>
  <si>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</si>
  <si>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</si>
  <si>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</si>
  <si>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</si>
  <si>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</si>
  <si>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</si>
  <si>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</si>
  <si>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</si>
  <si>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</si>
  <si>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</si>
  <si>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</si>
  <si>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</si>
  <si>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</si>
  <si>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</si>
  <si>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</si>
  <si>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</si>
  <si>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</si>
  <si>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</si>
  <si>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</si>
  <si>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</si>
  <si>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</si>
  <si>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</si>
  <si>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</si>
  <si>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</si>
  <si>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</si>
  <si>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</si>
  <si>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</si>
  <si>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</si>
  <si>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</si>
  <si>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</si>
  <si>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</si>
  <si>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</si>
  <si>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</si>
  <si>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</si>
  <si>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</si>
  <si>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</si>
  <si>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</si>
  <si>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</si>
  <si>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</si>
  <si>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</si>
  <si>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</si>
  <si>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</si>
  <si>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</si>
  <si>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</si>
  <si>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</si>
  <si>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</si>
  <si>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</si>
  <si>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</si>
  <si>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</si>
  <si>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</si>
  <si>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</si>
  <si>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</si>
  <si>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</si>
  <si>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</si>
  <si>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</si>
  <si>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</si>
  <si>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</si>
  <si>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</si>
  <si>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</si>
  <si>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</si>
  <si>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</si>
  <si>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</si>
  <si>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</si>
  <si>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</si>
  <si>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</si>
  <si>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</si>
  <si>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</si>
  <si>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</si>
  <si>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</si>
  <si>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</si>
  <si>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</si>
  <si>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</si>
  <si>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</si>
  <si>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</si>
  <si>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</si>
  <si>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</si>
  <si>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</si>
  <si>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</si>
  <si>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</si>
  <si>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</si>
  <si>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</si>
  <si>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</si>
  <si>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</si>
  <si>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</si>
  <si>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</si>
  <si>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</si>
  <si>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</si>
  <si>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</si>
  <si>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</si>
  <si>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</si>
  <si>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</si>
  <si>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</si>
  <si>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</si>
  <si>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</si>
  <si>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</si>
  <si>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</si>
  <si>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</si>
  <si>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</si>
  <si>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</si>
  <si>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</si>
  <si>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</si>
  <si>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</si>
  <si>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</si>
  <si>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</si>
  <si>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</si>
  <si>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</si>
  <si>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</si>
  <si>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</si>
  <si>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</si>
  <si>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</si>
  <si>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</si>
  <si>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</si>
  <si>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</si>
  <si>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</si>
  <si>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</si>
  <si>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</si>
  <si>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</si>
  <si>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</si>
  <si>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</si>
  <si>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</si>
  <si>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</si>
  <si>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</si>
  <si>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</si>
  <si>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</si>
  <si>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</si>
  <si>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</si>
  <si>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</si>
  <si>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</si>
  <si>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</si>
  <si>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</si>
  <si>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</si>
  <si>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</si>
  <si>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</si>
  <si>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</si>
  <si>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</si>
  <si>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</si>
  <si>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</si>
  <si>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</si>
  <si>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</si>
  <si>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</si>
  <si>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</si>
  <si>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</si>
  <si>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</si>
  <si>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</si>
  <si>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</si>
  <si>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</si>
  <si>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</si>
  <si>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</si>
  <si>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</si>
  <si>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</si>
  <si>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</si>
  <si>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</si>
  <si>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</si>
  <si>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</si>
  <si>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</si>
  <si>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</si>
  <si>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</si>
  <si>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</si>
  <si>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</si>
  <si>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</si>
  <si>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</si>
  <si>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</si>
  <si>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</si>
  <si>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</si>
  <si>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</si>
  <si>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</si>
  <si>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</si>
  <si>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</si>
  <si>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</si>
  <si>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</si>
  <si>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</si>
  <si>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</si>
  <si>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</si>
  <si>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</si>
  <si>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</si>
  <si>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</si>
  <si>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</si>
  <si>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</si>
  <si>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</si>
  <si>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</si>
  <si>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</si>
  <si>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</si>
  <si>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</si>
  <si>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</si>
  <si>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</si>
  <si>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</si>
  <si>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</si>
  <si>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</si>
  <si>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</si>
  <si>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</si>
  <si>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</si>
  <si>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</si>
  <si>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</si>
  <si>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</si>
  <si>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</si>
  <si>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</si>
  <si>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</si>
  <si>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</si>
  <si>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</si>
  <si>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</si>
  <si>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</si>
  <si>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</si>
  <si>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</si>
  <si>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</si>
  <si>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</si>
  <si>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</si>
  <si>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</si>
  <si>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</si>
  <si>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</si>
  <si>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</si>
  <si>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</si>
  <si>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</si>
  <si>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</si>
  <si>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</si>
  <si>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</si>
  <si>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</si>
  <si>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</si>
  <si>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</si>
  <si>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</si>
  <si>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</si>
  <si>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</si>
  <si>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</si>
  <si>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</si>
  <si>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</si>
  <si>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</si>
  <si>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</si>
  <si>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</si>
  <si>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</si>
  <si>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</si>
  <si>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</si>
  <si>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</si>
  <si>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</si>
  <si>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</si>
  <si>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</si>
  <si>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</si>
  <si>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</si>
  <si>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</si>
  <si>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</si>
  <si>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</si>
  <si>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</si>
  <si>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</si>
  <si>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</si>
  <si>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</si>
  <si>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</si>
  <si>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</si>
  <si>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</si>
  <si>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</si>
  <si>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</si>
  <si>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</si>
  <si>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</si>
  <si>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</si>
  <si>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</si>
  <si>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</si>
  <si>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</si>
  <si>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</si>
  <si>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</si>
  <si>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</si>
  <si>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</si>
  <si>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</si>
  <si>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</si>
  <si>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</si>
  <si>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</si>
  <si>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</si>
  <si>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</si>
  <si>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</si>
  <si>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</si>
  <si>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</si>
  <si>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</si>
  <si>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</si>
  <si>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</si>
  <si>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</si>
  <si>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</si>
  <si>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</si>
  <si>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</si>
  <si>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</si>
  <si>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</si>
  <si>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</si>
  <si>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</si>
  <si>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</si>
  <si>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</si>
  <si>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</si>
  <si>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</si>
  <si>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</si>
  <si>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</si>
  <si>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</si>
  <si>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</si>
  <si>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</si>
  <si>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</si>
  <si>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</si>
  <si>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</si>
  <si>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</si>
  <si>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</si>
  <si>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</si>
  <si>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</si>
  <si>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</si>
  <si>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</si>
  <si>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</si>
  <si>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</si>
  <si>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</si>
  <si>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</si>
  <si>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</si>
  <si>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</si>
  <si>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</si>
  <si>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</si>
  <si>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</si>
  <si>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</si>
  <si>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</si>
  <si>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</si>
  <si>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</si>
  <si>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</si>
  <si>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</si>
  <si>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</si>
  <si>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</si>
  <si>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</si>
  <si>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</si>
  <si>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</si>
  <si>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</si>
  <si>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</si>
  <si>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</si>
  <si>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</si>
  <si>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</si>
  <si>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</si>
  <si>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</si>
  <si>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</si>
  <si>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</si>
  <si>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</si>
  <si>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</si>
  <si>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</si>
  <si>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</si>
  <si>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</si>
  <si>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</si>
  <si>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</si>
  <si>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</si>
  <si>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</si>
  <si>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</si>
  <si>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</si>
  <si>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</si>
  <si>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</si>
  <si>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</si>
  <si>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</si>
  <si>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</si>
  <si>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</si>
  <si>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</si>
  <si>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</si>
  <si>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</si>
  <si>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</si>
  <si>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</si>
  <si>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</si>
  <si>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</si>
  <si>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</si>
  <si>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</si>
  <si>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</si>
  <si>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</si>
  <si>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</si>
  <si>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</si>
  <si>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</si>
  <si>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</si>
  <si>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</si>
  <si>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</si>
  <si>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</si>
  <si>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</si>
  <si>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</si>
  <si>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</si>
  <si>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</si>
  <si>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</si>
  <si>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</si>
  <si>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</si>
  <si>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</si>
  <si>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</si>
  <si>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</si>
  <si>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</si>
  <si>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</si>
  <si>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</si>
  <si>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</si>
  <si>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</si>
  <si>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</si>
  <si>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</si>
  <si>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</si>
  <si>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</si>
  <si>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</si>
  <si>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</si>
  <si>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</si>
  <si>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</si>
  <si>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</si>
  <si>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</si>
  <si>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</si>
  <si>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</si>
  <si>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</si>
  <si>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</si>
  <si>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</si>
  <si>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</si>
  <si>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</si>
  <si>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</si>
  <si>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</si>
  <si>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</si>
  <si>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</si>
  <si>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</si>
  <si>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</si>
  <si>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</si>
  <si>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</si>
  <si>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</si>
  <si>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</si>
  <si>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</si>
  <si>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</si>
  <si>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</si>
  <si>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</si>
  <si>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</si>
  <si>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</si>
  <si>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</si>
  <si>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</si>
  <si>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</si>
  <si>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</si>
  <si>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</si>
  <si>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</si>
  <si>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</si>
  <si>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</si>
  <si>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</si>
  <si>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</si>
  <si>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</si>
  <si>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</si>
  <si>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</si>
  <si>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</si>
  <si>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</si>
  <si>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</si>
  <si>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</si>
  <si>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</si>
  <si>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</si>
  <si>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</si>
  <si>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</si>
  <si>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</si>
  <si>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</si>
  <si>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</si>
  <si>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</si>
  <si>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</si>
  <si>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</si>
  <si>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</si>
  <si>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</si>
  <si>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</si>
  <si>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</si>
  <si>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</si>
  <si>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</si>
  <si>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</si>
  <si>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</si>
  <si>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</si>
  <si>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</si>
  <si>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</si>
  <si>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</si>
  <si>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</si>
  <si>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</si>
  <si>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</si>
  <si>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</si>
  <si>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</si>
  <si>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</si>
  <si>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</si>
  <si>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</si>
  <si>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</si>
  <si>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</si>
  <si>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</si>
  <si>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</si>
  <si>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</si>
  <si>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</si>
  <si>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</si>
  <si>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</si>
  <si>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</si>
  <si>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</si>
  <si>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</si>
  <si>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</si>
  <si>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</si>
  <si>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</si>
  <si>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</si>
  <si>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</si>
  <si>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</si>
  <si>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</si>
  <si>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</si>
  <si>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</si>
  <si>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</si>
  <si>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</si>
  <si>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</si>
  <si>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</si>
  <si>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</si>
  <si>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</si>
  <si>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</si>
  <si>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</si>
  <si>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</si>
  <si>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</si>
  <si>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</si>
  <si>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</si>
  <si>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</si>
  <si>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</si>
  <si>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</si>
  <si>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</si>
  <si>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</si>
  <si>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</si>
  <si>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</si>
  <si>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</si>
  <si>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</si>
  <si>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</si>
  <si>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</si>
  <si>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</si>
  <si>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</si>
  <si>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</si>
  <si>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</si>
  <si>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</si>
  <si>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</si>
  <si>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</si>
  <si>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</si>
  <si>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</si>
  <si>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</si>
  <si>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</si>
  <si>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</si>
  <si>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</si>
  <si>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</si>
  <si>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</si>
  <si>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</si>
  <si>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</si>
  <si>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</si>
  <si>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</si>
  <si>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</si>
  <si>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</si>
  <si>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</si>
  <si>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</si>
  <si>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</si>
  <si>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</si>
  <si>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</si>
  <si>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</si>
  <si>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</si>
  <si>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</si>
  <si>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</si>
  <si>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</si>
  <si>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</si>
  <si>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</si>
  <si>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</si>
  <si>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</si>
  <si>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</si>
  <si>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</si>
  <si>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</si>
  <si>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</si>
  <si>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</si>
  <si>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</si>
  <si>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</si>
  <si>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</si>
  <si>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</si>
  <si>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</si>
  <si>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</si>
  <si>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</si>
  <si>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</si>
  <si>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</si>
  <si>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</si>
  <si>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</si>
  <si>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</si>
  <si>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</si>
  <si>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</si>
  <si>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</si>
  <si>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</si>
  <si>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</si>
  <si>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</si>
  <si>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</si>
  <si>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</si>
  <si>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</si>
  <si>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</si>
  <si>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</si>
  <si>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</si>
  <si>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</si>
  <si>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</si>
  <si>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</si>
  <si>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</si>
  <si>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</si>
  <si>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</si>
  <si>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</si>
  <si>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</si>
  <si>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</si>
  <si>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</si>
  <si>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</si>
  <si>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</si>
  <si>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</si>
  <si>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</si>
  <si>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</si>
  <si>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</si>
  <si>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</si>
  <si>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</si>
  <si>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</si>
  <si>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</si>
  <si>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</si>
  <si>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</si>
  <si>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</si>
  <si>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</si>
  <si>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</si>
  <si>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</si>
  <si>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</si>
  <si>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</si>
  <si>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</si>
  <si>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</si>
  <si>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</si>
  <si>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</si>
  <si>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</si>
  <si>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</si>
  <si>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</si>
  <si>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</si>
  <si>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</si>
  <si>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</si>
  <si>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</si>
  <si>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</si>
  <si>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</si>
  <si>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</si>
  <si>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</si>
  <si>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</si>
  <si>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</si>
  <si>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</si>
  <si>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</si>
  <si>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</si>
  <si>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</si>
  <si>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</si>
  <si>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</si>
  <si>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</si>
  <si>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</si>
  <si>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</si>
  <si>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</si>
  <si>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</si>
  <si>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</si>
  <si>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</si>
  <si>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</si>
  <si>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</si>
  <si>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</si>
  <si>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</si>
  <si>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</si>
  <si>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</si>
  <si>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</si>
  <si>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</si>
  <si>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</si>
  <si>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</si>
  <si>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</si>
  <si>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</si>
  <si>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</si>
  <si>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</si>
  <si>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</si>
  <si>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</si>
  <si>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</si>
  <si>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</si>
  <si>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</si>
  <si>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</si>
  <si>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</si>
  <si>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</si>
  <si>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</si>
  <si>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</si>
  <si>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</si>
  <si>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</si>
  <si>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</si>
  <si>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</si>
  <si>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</si>
  <si>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</si>
  <si>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</si>
  <si>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</si>
  <si>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</si>
  <si>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</si>
  <si>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</si>
  <si>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</si>
  <si>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</si>
  <si>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</si>
  <si>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</si>
  <si>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</si>
  <si>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</si>
  <si>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</si>
  <si>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</si>
  <si>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</si>
  <si>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</si>
  <si>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</si>
  <si>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</si>
  <si>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</si>
  <si>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</si>
  <si>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</si>
  <si>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</si>
  <si>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</si>
  <si>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</si>
  <si>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</si>
  <si>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</si>
  <si>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</si>
  <si>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</si>
  <si>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</si>
  <si>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</si>
  <si>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</si>
  <si>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</si>
  <si>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</si>
  <si>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</si>
  <si>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</si>
  <si>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</si>
  <si>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</si>
  <si>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</si>
  <si>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</si>
  <si>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</si>
  <si>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</si>
  <si>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</si>
  <si>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</si>
  <si>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</si>
  <si>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</si>
  <si>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</si>
  <si>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</si>
  <si>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</si>
  <si>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</si>
  <si>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</si>
  <si>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</si>
  <si>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</si>
  <si>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</si>
  <si>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</si>
  <si>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</si>
  <si>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</si>
  <si>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</si>
  <si>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</si>
  <si>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</si>
  <si>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</si>
  <si>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</si>
  <si>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</si>
  <si>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</si>
  <si>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</si>
  <si>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</si>
  <si>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</si>
  <si>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</si>
  <si>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</si>
  <si>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</si>
  <si>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</si>
  <si>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</si>
  <si>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</si>
  <si>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</si>
  <si>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</si>
  <si>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</si>
  <si>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</si>
  <si>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</si>
  <si>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</si>
  <si>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</si>
  <si>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</si>
  <si>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</si>
  <si>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</si>
  <si>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</si>
  <si>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</si>
  <si>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</si>
  <si>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</si>
  <si>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</si>
  <si>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</si>
  <si>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</si>
  <si>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</si>
  <si>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</si>
  <si>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</si>
  <si>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</si>
  <si>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</si>
  <si>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</si>
  <si>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</si>
  <si>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</si>
  <si>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</si>
  <si>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</si>
  <si>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</si>
  <si>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</si>
  <si>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</si>
  <si>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</si>
  <si>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</si>
  <si>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</si>
  <si>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</si>
  <si>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</si>
  <si>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</si>
  <si>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</si>
  <si>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</si>
  <si>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</si>
  <si>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</si>
  <si>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</si>
  <si>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</si>
  <si>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</si>
  <si>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</si>
  <si>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</si>
  <si>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</si>
  <si>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</si>
  <si>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</si>
  <si>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</si>
  <si>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</si>
  <si>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</si>
  <si>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</si>
  <si>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</si>
  <si>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</si>
  <si>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</si>
  <si>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</si>
  <si>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</si>
  <si>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</si>
  <si>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</si>
  <si>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</si>
  <si>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</si>
  <si>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</si>
  <si>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</si>
  <si>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</si>
  <si>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</si>
  <si>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</si>
  <si>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</si>
  <si>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</si>
  <si>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</si>
  <si>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</si>
  <si>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</si>
  <si>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</si>
  <si>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</si>
  <si>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</si>
  <si>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</si>
  <si>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</si>
  <si>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</si>
  <si>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</si>
  <si>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</si>
  <si>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</si>
  <si>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</si>
  <si>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</si>
  <si>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</si>
  <si>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</si>
  <si>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</si>
  <si>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</si>
  <si>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</si>
  <si>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</si>
  <si>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</si>
  <si>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</si>
  <si>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</si>
  <si>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</si>
  <si>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</si>
  <si>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</si>
  <si>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</si>
  <si>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</si>
  <si>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</si>
  <si>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</si>
  <si>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</si>
  <si>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</si>
  <si>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</si>
  <si>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</si>
  <si>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</si>
  <si>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</si>
  <si>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</si>
  <si>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</si>
  <si>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</si>
  <si>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</si>
  <si>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</si>
  <si>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</si>
  <si>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</si>
  <si>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</si>
  <si>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</si>
  <si>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</si>
  <si>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</si>
  <si>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</si>
  <si>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</si>
  <si>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</si>
  <si>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</si>
  <si>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</si>
  <si>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</si>
  <si>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</si>
  <si>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</si>
  <si>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</si>
  <si>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</si>
  <si>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</si>
  <si>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</si>
  <si>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</si>
  <si>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</si>
  <si>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</si>
  <si>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</si>
  <si>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</si>
  <si>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</si>
  <si>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</si>
  <si>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</si>
  <si>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</si>
  <si>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</si>
  <si>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</si>
  <si>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</si>
  <si>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</si>
  <si>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</si>
  <si>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</si>
  <si>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</si>
  <si>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</si>
  <si>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</si>
  <si>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</si>
  <si>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</si>
  <si>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</si>
  <si>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</si>
  <si>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</si>
  <si>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</si>
  <si>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</si>
  <si>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</si>
  <si>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</si>
  <si>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</si>
  <si>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</si>
  <si>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</si>
  <si>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</si>
  <si>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</si>
  <si>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</si>
  <si>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</si>
  <si>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</si>
  <si>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</si>
  <si>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</si>
  <si>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</si>
  <si>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</si>
  <si>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</si>
  <si>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</si>
  <si>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</si>
  <si>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</si>
  <si>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</si>
  <si>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</si>
  <si>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</si>
  <si>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</si>
  <si>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</si>
  <si>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</si>
  <si>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</si>
  <si>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</si>
  <si>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</si>
  <si>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</si>
  <si>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</si>
  <si>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</si>
  <si>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</si>
  <si>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</si>
  <si>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</si>
  <si>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</si>
  <si>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</si>
  <si>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</si>
  <si>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</si>
  <si>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</si>
  <si>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</si>
  <si>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</si>
  <si>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</si>
  <si>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</si>
  <si>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</si>
  <si>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</si>
  <si>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</si>
  <si>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</si>
  <si>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</si>
  <si>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</si>
  <si>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</si>
  <si>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</si>
  <si>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</si>
  <si>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</si>
  <si>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</si>
  <si>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</si>
  <si>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</si>
  <si>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</si>
  <si>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</si>
  <si>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</si>
  <si>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</si>
  <si>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</si>
  <si>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</si>
  <si>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</si>
  <si>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</si>
  <si>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</si>
  <si>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</si>
  <si>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</si>
  <si>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</si>
  <si>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</si>
  <si>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</si>
  <si>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</si>
  <si>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</si>
  <si>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</si>
  <si>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</si>
  <si>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</si>
  <si>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</si>
  <si>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</si>
  <si>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</si>
  <si>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</si>
  <si>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</si>
  <si>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</si>
  <si>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</si>
  <si>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</si>
  <si>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</si>
  <si>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</si>
  <si>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</si>
  <si>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</si>
  <si>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</si>
  <si>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</si>
  <si>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</si>
  <si>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</si>
  <si>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</si>
  <si>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</si>
  <si>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</si>
  <si>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</si>
  <si>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</si>
  <si>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</si>
  <si>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</si>
  <si>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</si>
  <si>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</si>
  <si>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</si>
  <si>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</si>
  <si>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</si>
  <si>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</si>
  <si>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</si>
  <si>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</si>
  <si>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</si>
  <si>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</si>
  <si>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</si>
  <si>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</si>
  <si>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</si>
  <si>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</si>
  <si>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</si>
  <si>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</si>
  <si>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</si>
  <si>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</si>
  <si>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</si>
  <si>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</si>
  <si>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</si>
  <si>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</si>
  <si>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</si>
  <si>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</si>
  <si>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</si>
  <si>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</si>
  <si>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</si>
  <si>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</si>
  <si>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</si>
  <si>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</si>
  <si>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</si>
  <si>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</si>
  <si>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</si>
  <si>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</si>
  <si>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</si>
  <si>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</si>
  <si>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</si>
  <si>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</si>
  <si>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</si>
  <si>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</si>
  <si>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</si>
  <si>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</si>
  <si>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</si>
  <si>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</si>
  <si>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</si>
  <si>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</si>
  <si>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</si>
  <si>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</si>
  <si>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</si>
  <si>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</si>
  <si>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</si>
  <si>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</si>
  <si>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</si>
  <si>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</si>
  <si>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</si>
  <si>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</si>
  <si>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</si>
  <si>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</si>
  <si>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</si>
  <si>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</si>
  <si>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</si>
  <si>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</si>
  <si>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</si>
  <si>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</si>
  <si>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</si>
  <si>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</si>
  <si>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</si>
  <si>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</si>
  <si>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</si>
  <si>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</si>
  <si>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</si>
  <si>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</si>
  <si>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</si>
  <si>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</si>
  <si>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</si>
  <si>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</si>
  <si>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</si>
  <si>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</si>
  <si>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</si>
  <si>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</si>
  <si>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</si>
  <si>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</si>
  <si>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</si>
  <si>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</si>
  <si>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</si>
  <si>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</si>
  <si>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</si>
  <si>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</si>
  <si>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</si>
  <si>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</si>
  <si>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</si>
  <si>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</si>
  <si>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</si>
  <si>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</si>
  <si>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</si>
  <si>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</si>
  <si>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</si>
  <si>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</si>
  <si>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</si>
  <si>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</si>
  <si>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</si>
  <si>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</si>
  <si>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</si>
  <si>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</si>
  <si>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</si>
  <si>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</si>
  <si>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</si>
  <si>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</si>
  <si>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</si>
  <si>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</si>
  <si>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</si>
  <si>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</si>
  <si>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</si>
  <si>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</si>
  <si>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</si>
  <si>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</si>
  <si>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</si>
  <si>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</si>
  <si>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</si>
  <si>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</si>
  <si>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</si>
  <si>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</si>
  <si>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</si>
  <si>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</si>
  <si>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</si>
  <si>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</si>
  <si>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</si>
  <si>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</si>
  <si>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</si>
  <si>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</si>
  <si>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</si>
  <si>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</si>
  <si>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</si>
  <si>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</si>
  <si>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</si>
  <si>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</si>
  <si>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</si>
  <si>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</si>
  <si>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</si>
  <si>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</si>
  <si>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</si>
  <si>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</si>
  <si>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</si>
  <si>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</si>
  <si>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</si>
  <si>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</si>
  <si>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</si>
  <si>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</si>
  <si>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</si>
  <si>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</si>
  <si>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</si>
  <si>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</si>
  <si>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</si>
  <si>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</si>
  <si>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</si>
  <si>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</si>
  <si>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</si>
  <si>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</si>
  <si>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</si>
  <si>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</si>
  <si>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</si>
  <si>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</si>
  <si>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</si>
  <si>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</si>
  <si>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</si>
  <si>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</si>
  <si>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</si>
  <si>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</si>
  <si>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</si>
  <si>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</si>
  <si>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</si>
  <si>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</si>
  <si>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</si>
  <si>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</si>
  <si>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</si>
  <si>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</si>
  <si>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</si>
  <si>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</si>
  <si>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</si>
  <si>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</si>
  <si>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</si>
  <si>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</si>
  <si>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</si>
  <si>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</si>
  <si>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</si>
  <si>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</si>
  <si>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</si>
  <si>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</si>
  <si>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</si>
  <si>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</si>
  <si>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</si>
  <si>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</si>
  <si>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</si>
  <si>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</si>
  <si>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</si>
  <si>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</si>
  <si>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</si>
  <si>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</si>
  <si>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</si>
  <si>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</si>
  <si>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</si>
  <si>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</si>
  <si>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</si>
  <si>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</si>
  <si>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</si>
  <si>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</si>
  <si>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</si>
  <si>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</si>
  <si>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</si>
  <si>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</si>
  <si>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</si>
  <si>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</si>
  <si>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</si>
  <si>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</si>
  <si>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</si>
  <si>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</si>
  <si>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</si>
  <si>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</si>
  <si>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</si>
  <si>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</si>
  <si>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</si>
  <si>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</si>
  <si>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</si>
  <si>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</si>
  <si>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</si>
  <si>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</si>
  <si>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</si>
  <si>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</si>
  <si>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</si>
  <si>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</si>
  <si>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</si>
  <si>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</si>
  <si>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</si>
  <si>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</si>
  <si>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</si>
  <si>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</si>
  <si>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</si>
  <si>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</si>
  <si>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</si>
  <si>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</si>
  <si>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</si>
  <si>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</si>
  <si>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</si>
  <si>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</si>
  <si>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</si>
  <si>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</si>
  <si>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</si>
  <si>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</si>
  <si>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</si>
  <si>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</si>
  <si>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</si>
  <si>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</si>
  <si>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</si>
  <si>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</si>
  <si>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</si>
  <si>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</si>
  <si>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</si>
  <si>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</si>
  <si>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</si>
  <si>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</si>
  <si>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</si>
  <si>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</si>
  <si>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</si>
  <si>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</si>
  <si>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</si>
  <si>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</si>
  <si>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</si>
  <si>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</si>
  <si>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</si>
  <si>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</si>
  <si>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</si>
  <si>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</si>
  <si>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</si>
  <si>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</si>
  <si>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</si>
  <si>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</si>
  <si>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</si>
  <si>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</si>
  <si>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</si>
  <si>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</si>
  <si>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</si>
  <si>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</si>
  <si>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</si>
  <si>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</si>
  <si>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</si>
  <si>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</si>
  <si>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</si>
  <si>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</si>
  <si>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</si>
  <si>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</si>
  <si>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</si>
  <si>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</si>
  <si>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</si>
  <si>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</si>
  <si>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</si>
  <si>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</si>
  <si>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</si>
  <si>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</si>
  <si>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</si>
  <si>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</si>
  <si>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</si>
  <si>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</si>
  <si>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</si>
  <si>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</si>
  <si>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</si>
  <si>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</si>
  <si>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</si>
  <si>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</si>
  <si>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</si>
  <si>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</si>
  <si>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</si>
  <si>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</si>
  <si>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</si>
  <si>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</si>
  <si>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</si>
  <si>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</si>
  <si>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</si>
  <si>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</si>
  <si>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</si>
  <si>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</si>
  <si>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</si>
  <si>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</si>
  <si>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</si>
  <si>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</si>
  <si>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</si>
  <si>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</si>
  <si>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</si>
  <si>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</si>
  <si>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</si>
  <si>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</si>
  <si>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</si>
  <si>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</si>
  <si>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</si>
  <si>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</si>
  <si>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</si>
  <si>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</si>
  <si>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</si>
  <si>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</si>
  <si>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</si>
  <si>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</si>
  <si>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</si>
  <si>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</si>
  <si>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</si>
  <si>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</si>
  <si>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</si>
  <si>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</si>
  <si>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</si>
  <si>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</si>
  <si>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</si>
  <si>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</si>
  <si>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</si>
  <si>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</si>
  <si>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</si>
  <si>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</si>
  <si>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</si>
  <si>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</si>
  <si>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</si>
  <si>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</si>
  <si>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</si>
  <si>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</si>
  <si>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</si>
  <si>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</si>
  <si>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</si>
  <si>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</si>
  <si>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</si>
  <si>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</si>
  <si>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</si>
  <si>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</si>
  <si>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</si>
  <si>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</si>
  <si>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</si>
  <si>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</si>
  <si>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</si>
  <si>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</si>
  <si>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</si>
  <si>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</si>
  <si>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</si>
  <si>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</si>
  <si>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</si>
  <si>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</si>
  <si>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</si>
  <si>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</si>
  <si>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</si>
  <si>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</si>
  <si>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</si>
  <si>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</si>
  <si>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</si>
  <si>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</si>
  <si>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</si>
  <si>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</si>
  <si>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</si>
  <si>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</si>
  <si>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</si>
  <si>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</si>
  <si>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</si>
  <si>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</si>
  <si>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</si>
  <si>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</si>
  <si>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</si>
  <si>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</si>
  <si>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</si>
  <si>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</si>
  <si>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</si>
  <si>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</si>
  <si>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</si>
  <si>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</si>
  <si>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</si>
  <si>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</si>
  <si>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</si>
  <si>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</si>
  <si>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</si>
  <si>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</si>
  <si>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</si>
  <si>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</si>
  <si>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</si>
  <si>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</si>
  <si>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</si>
  <si>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</si>
  <si>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</si>
  <si>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</si>
  <si>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</si>
  <si>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</si>
  <si>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</si>
  <si>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</si>
  <si>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</si>
  <si>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</si>
  <si>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</si>
  <si>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</si>
  <si>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</si>
  <si>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</si>
  <si>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</si>
  <si>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</si>
  <si>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</si>
  <si>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</si>
  <si>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</si>
  <si>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</si>
  <si>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</si>
  <si>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</si>
  <si>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</si>
  <si>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</si>
  <si>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</si>
  <si>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</si>
  <si>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</si>
  <si>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</si>
  <si>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</si>
  <si>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</si>
  <si>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</si>
  <si>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</si>
  <si>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</si>
  <si>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</si>
  <si>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</si>
  <si>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</si>
  <si>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</si>
  <si>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</si>
  <si>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</si>
  <si>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</si>
  <si>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</si>
  <si>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</si>
  <si>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</si>
  <si>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</si>
  <si>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</si>
  <si>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</si>
  <si>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</si>
  <si>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</si>
  <si>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</si>
  <si>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</si>
  <si>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</si>
  <si>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</si>
  <si>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</si>
  <si>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</si>
  <si>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</si>
  <si>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</si>
  <si>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</si>
  <si>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</si>
  <si>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</si>
  <si>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</si>
  <si>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</si>
  <si>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</si>
  <si>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</si>
  <si>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</si>
  <si>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</si>
  <si>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</si>
  <si>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</si>
  <si>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</si>
  <si>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</si>
  <si>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</si>
  <si>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</si>
  <si>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</si>
  <si>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</si>
  <si>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</si>
  <si>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</si>
  <si>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</si>
  <si>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</si>
  <si>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</si>
  <si>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</si>
  <si>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</si>
  <si>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</si>
  <si>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</si>
  <si>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</si>
  <si>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</si>
  <si>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</si>
  <si>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</si>
  <si>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</si>
  <si>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</si>
  <si>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</si>
  <si>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</si>
  <si>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</si>
  <si>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</si>
  <si>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</si>
  <si>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</si>
  <si>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</si>
  <si>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</si>
  <si>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</si>
  <si>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</si>
  <si>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</si>
  <si>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</si>
  <si>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</si>
  <si>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</si>
  <si>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</si>
  <si>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</si>
  <si>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</si>
  <si>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</si>
  <si>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</si>
  <si>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</si>
  <si>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</si>
  <si>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</si>
  <si>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</si>
  <si>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</si>
  <si>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</si>
  <si>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</si>
  <si>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</si>
  <si>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</si>
  <si>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</si>
  <si>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</si>
  <si>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</si>
  <si>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</si>
  <si>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</si>
  <si>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</si>
  <si>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</si>
  <si>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</si>
  <si>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</si>
  <si>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</si>
  <si>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</si>
  <si>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</si>
  <si>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</si>
  <si>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</si>
  <si>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</si>
  <si>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</si>
  <si>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</si>
  <si>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</si>
  <si>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</si>
  <si>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</si>
  <si>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</si>
  <si>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</si>
  <si>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</si>
  <si>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</si>
  <si>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</si>
  <si>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</si>
  <si>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</si>
  <si>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</si>
  <si>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</si>
  <si>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</si>
  <si>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</si>
  <si>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</si>
  <si>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</si>
  <si>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</si>
  <si>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</si>
  <si>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</si>
  <si>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</si>
  <si>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</si>
  <si>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</si>
  <si>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</si>
  <si>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</si>
  <si>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</si>
  <si>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</si>
  <si>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</si>
  <si>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</si>
  <si>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</si>
  <si>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</si>
  <si>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</si>
  <si>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</si>
  <si>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</si>
  <si>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</si>
  <si>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</si>
  <si>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</si>
  <si>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</si>
  <si>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</si>
  <si>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</si>
  <si>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</si>
  <si>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</si>
  <si>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</si>
  <si>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</si>
  <si>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</si>
  <si>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</si>
  <si>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</si>
  <si>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</si>
  <si>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</si>
  <si>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</si>
  <si>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</si>
  <si>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</si>
  <si>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</si>
  <si>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</si>
  <si>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</si>
  <si>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</si>
  <si>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</si>
  <si>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</si>
  <si>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</si>
  <si>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</si>
  <si>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</si>
  <si>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</si>
  <si>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</si>
  <si>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</si>
  <si>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</si>
  <si>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</si>
  <si>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</si>
  <si>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</si>
  <si>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</si>
  <si>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</si>
  <si>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</si>
  <si>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</si>
  <si>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</si>
  <si>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</si>
  <si>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</si>
  <si>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</si>
  <si>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</si>
  <si>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</si>
  <si>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</si>
  <si>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</si>
  <si>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</si>
  <si>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</si>
  <si>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</si>
  <si>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</si>
  <si>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</si>
  <si>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</si>
  <si>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</si>
  <si>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</si>
  <si>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</si>
  <si>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</si>
  <si>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</si>
  <si>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</si>
  <si>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</si>
  <si>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</si>
  <si>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</si>
  <si>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</si>
  <si>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</si>
  <si>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</si>
  <si>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</si>
  <si>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</si>
  <si>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</si>
  <si>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</si>
  <si>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</si>
  <si>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</si>
  <si>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</si>
  <si>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</si>
  <si>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</si>
  <si>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</si>
  <si>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</si>
  <si>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</si>
  <si>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</si>
  <si>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</si>
  <si>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</si>
  <si>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</si>
  <si>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</si>
  <si>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</si>
  <si>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</si>
  <si>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</si>
  <si>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</si>
  <si>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</si>
  <si>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</si>
  <si>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</si>
  <si>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</si>
  <si>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</si>
  <si>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</si>
  <si>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</si>
  <si>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</si>
  <si>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</si>
  <si>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</si>
  <si>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</si>
  <si>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</si>
  <si>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</si>
  <si>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</si>
  <si>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</si>
  <si>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</si>
  <si>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</si>
  <si>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</si>
  <si>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</si>
  <si>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</si>
  <si>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</si>
  <si>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</si>
  <si>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</si>
  <si>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</si>
  <si>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</si>
  <si>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</si>
  <si>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</si>
  <si>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</si>
  <si>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</si>
  <si>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</si>
  <si>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</si>
  <si>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</si>
  <si>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</si>
  <si>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</si>
  <si>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</si>
  <si>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</si>
  <si>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</si>
  <si>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</si>
  <si>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</si>
  <si>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</si>
  <si>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</si>
  <si>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</si>
  <si>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</si>
  <si>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</si>
  <si>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</si>
  <si>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</si>
  <si>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</si>
  <si>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</si>
  <si>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</si>
  <si>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</si>
  <si>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</si>
  <si>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</si>
  <si>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</si>
  <si>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</si>
  <si>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</si>
  <si>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</si>
  <si>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</si>
  <si>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</si>
  <si>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</si>
  <si>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</si>
  <si>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</si>
  <si>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</si>
  <si>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</si>
  <si>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</si>
  <si>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</si>
  <si>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</si>
  <si>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</si>
  <si>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</si>
  <si>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</si>
  <si>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</si>
  <si>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</si>
  <si>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</si>
  <si>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</si>
  <si>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</si>
  <si>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</si>
  <si>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</si>
  <si>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</si>
  <si>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</si>
  <si>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</si>
  <si>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</si>
  <si>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</si>
  <si>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</si>
  <si>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</si>
  <si>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</si>
  <si>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</si>
  <si>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</si>
  <si>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</si>
  <si>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</si>
  <si>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</si>
  <si>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</si>
  <si>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</si>
  <si>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</si>
  <si>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</si>
  <si>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</si>
  <si>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</si>
  <si>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</si>
  <si>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</si>
  <si>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</si>
  <si>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</si>
  <si>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</si>
  <si>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</si>
  <si>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</si>
  <si>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</si>
  <si>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</si>
  <si>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</si>
  <si>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</si>
  <si>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</si>
  <si>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</si>
  <si>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</si>
  <si>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</si>
  <si>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</si>
  <si>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</si>
  <si>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</si>
  <si>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</si>
  <si>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</si>
  <si>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</si>
  <si>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</si>
  <si>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</si>
  <si>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</si>
  <si>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</si>
  <si>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</si>
  <si>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</si>
  <si>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</si>
  <si>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</si>
  <si>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</si>
  <si>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</si>
  <si>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</si>
  <si>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</si>
  <si>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</si>
  <si>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</si>
  <si>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</si>
  <si>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</si>
  <si>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</si>
  <si>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</si>
  <si>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</si>
  <si>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</si>
  <si>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</si>
  <si>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</si>
  <si>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</si>
  <si>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</si>
  <si>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</si>
  <si>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</si>
  <si>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</si>
  <si>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</si>
  <si>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</si>
  <si>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</si>
  <si>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</si>
  <si>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</si>
  <si>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</si>
  <si>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</si>
  <si>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</si>
  <si>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</si>
  <si>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</si>
  <si>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</si>
  <si>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</si>
  <si>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</si>
  <si>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</si>
  <si>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</si>
  <si>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</si>
  <si>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</si>
  <si>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</si>
  <si>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</si>
  <si>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</si>
  <si>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</si>
  <si>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</si>
  <si>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</si>
  <si>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</si>
  <si>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</si>
  <si>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</si>
  <si>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</si>
  <si>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</si>
  <si>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</si>
  <si>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</si>
  <si>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</si>
  <si>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</si>
  <si>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</si>
  <si>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</si>
  <si>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</si>
  <si>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</si>
  <si>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</si>
  <si>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</si>
  <si>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</si>
  <si>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</si>
  <si>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</si>
  <si>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</si>
  <si>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</si>
  <si>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</si>
  <si>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</si>
  <si>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</si>
  <si>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</si>
  <si>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</si>
  <si>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</si>
  <si>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</si>
  <si>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</si>
  <si>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</si>
  <si>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</si>
  <si>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</si>
  <si>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</si>
  <si>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</si>
  <si>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</si>
  <si>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</si>
  <si>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</si>
  <si>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</si>
  <si>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</si>
  <si>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</si>
  <si>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</si>
  <si>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</si>
  <si>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</si>
  <si>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</si>
  <si>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</si>
  <si>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</si>
  <si>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</si>
  <si>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</si>
  <si>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</si>
  <si>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</si>
  <si>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</si>
  <si>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</si>
  <si>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</si>
  <si>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</si>
  <si>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</si>
  <si>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</si>
  <si>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</si>
  <si>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</si>
  <si>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</si>
  <si>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</si>
  <si>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</si>
  <si>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</si>
  <si>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</si>
  <si>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</si>
  <si>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</si>
  <si>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</si>
  <si>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</si>
  <si>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</si>
  <si>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</si>
  <si>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</si>
  <si>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</si>
  <si>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</si>
  <si>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</si>
  <si>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</si>
  <si>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</si>
  <si>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</si>
  <si>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</si>
  <si>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</si>
  <si>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</si>
  <si>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</si>
  <si>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</si>
  <si>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</si>
  <si>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</si>
  <si>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</si>
  <si>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</si>
  <si>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</si>
  <si>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</si>
  <si>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</si>
  <si>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</si>
  <si>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</si>
  <si>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</si>
  <si>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</si>
  <si>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</si>
  <si>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</si>
  <si>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</si>
  <si>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</si>
  <si>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</si>
  <si>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</si>
  <si>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</si>
  <si>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</si>
  <si>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</si>
  <si>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</si>
  <si>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</si>
  <si>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</si>
  <si>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</si>
  <si>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</si>
  <si>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</si>
  <si>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</si>
  <si>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</si>
  <si>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</si>
  <si>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</si>
  <si>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</si>
  <si>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</si>
  <si>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</si>
  <si>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</si>
  <si>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</si>
  <si>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</si>
  <si>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</si>
  <si>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</si>
  <si>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</si>
  <si>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</si>
  <si>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</si>
  <si>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</si>
  <si>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</si>
  <si>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</si>
  <si>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</si>
  <si>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</si>
  <si>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</si>
  <si>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</si>
  <si>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</si>
  <si>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</si>
  <si>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</si>
  <si>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</si>
  <si>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</si>
  <si>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</si>
  <si>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</si>
  <si>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</si>
  <si>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</si>
  <si>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</si>
  <si>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</si>
  <si>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</si>
  <si>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</si>
  <si>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</si>
  <si>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</si>
  <si>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</si>
  <si>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</si>
  <si>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</si>
  <si>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</si>
  <si>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</si>
  <si>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</si>
  <si>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</si>
  <si>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</si>
  <si>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</si>
  <si>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</si>
  <si>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</si>
  <si>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</si>
  <si>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</si>
  <si>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</si>
  <si>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</si>
  <si>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</si>
  <si>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</si>
  <si>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</si>
  <si>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</si>
  <si>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</si>
  <si>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</si>
  <si>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</si>
  <si>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</si>
  <si>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</si>
  <si>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</si>
  <si>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</si>
  <si>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</si>
  <si>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</si>
  <si>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</si>
  <si>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</si>
  <si>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</si>
  <si>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</si>
  <si>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</si>
  <si>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</si>
  <si>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</si>
  <si>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</si>
  <si>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</si>
  <si>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</si>
  <si>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</si>
  <si>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</si>
  <si>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</si>
  <si>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</si>
  <si>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</si>
  <si>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</si>
  <si>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</si>
  <si>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</si>
  <si>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</si>
  <si>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</si>
  <si>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</si>
  <si>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</si>
  <si>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</si>
  <si>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</si>
  <si>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</si>
  <si>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</si>
  <si>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</si>
  <si>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</si>
  <si>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</si>
  <si>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</si>
  <si>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</si>
  <si>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</si>
  <si>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</si>
  <si>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</si>
  <si>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</si>
  <si>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</si>
  <si>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</si>
  <si>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</si>
  <si>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</si>
  <si>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</si>
  <si>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</si>
  <si>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</si>
  <si>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</si>
  <si>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</si>
  <si>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</si>
  <si>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</si>
  <si>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</si>
  <si>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</si>
  <si>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</si>
  <si>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</si>
  <si>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</si>
  <si>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</si>
  <si>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</si>
  <si>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</si>
  <si>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</si>
  <si>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</si>
  <si>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</si>
  <si>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</si>
  <si>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</si>
  <si>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</si>
  <si>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</si>
  <si>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</si>
  <si>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</si>
  <si>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</si>
  <si>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</si>
  <si>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</si>
  <si>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</si>
  <si>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</si>
  <si>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</si>
  <si>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</si>
  <si>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</si>
  <si>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</si>
  <si>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</si>
  <si>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</si>
  <si>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</si>
  <si>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</si>
  <si>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</si>
  <si>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</si>
  <si>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</si>
  <si>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</si>
  <si>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</si>
  <si>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</si>
  <si>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</si>
  <si>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</si>
  <si>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</si>
  <si>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</si>
  <si>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</si>
  <si>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</si>
  <si>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</si>
  <si>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</si>
  <si>
    <t>Leverage ETL processes to streamline data integration and analysis, enabling comprehensive evaluation of sales, profit, and customer metrics. Optimize category performance, track profitability trends, and identify top customers for targeted strategies, while also uncovering regional opportunities and adjusting marketing efforts based on monthly sales patterns.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</si>
</sst>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rgb="FF0D0D0D"/>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0" fillId="0" borderId="0" xfId="0"/>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[sales_data_Projects.xlsx]customer count!PivotTable9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count'!$G$8:$G$11</c:f>
              <c:strCache>
                <c:ptCount val="4"/>
                <c:pt idx="0">
                  <c:v>2014</c:v>
                </c:pt>
                <c:pt idx="1">
                  <c:v>2015</c:v>
                </c:pt>
                <c:pt idx="2">
                  <c:v>2016</c:v>
                </c:pt>
                <c:pt idx="3">
                  <c:v>2017</c:v>
                </c:pt>
              </c:strCache>
            </c:strRef>
          </c:cat>
          <c:val>
            <c:numRef>
              <c:f>'customer count'!$H$8:$H$11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9A1-46F8-96E8-7F490D043F3D}"/>
            </c:ext>
          </c:extLst>
        </c:ser>
        <c:dLbls>
          <c:showLegendKey val="0"/>
          <c:showVal val="0"/>
          <c:showCatName val="0"/>
          <c:showSerName val="0"/>
          <c:showPercent val="0"/>
          <c:showBubbleSize val="0"/>
        </c:dLbls>
        <c:gapWidth val="89"/>
        <c:axId val="1035906063"/>
        <c:axId val="1018860687"/>
      </c:barChart>
      <c:catAx>
        <c:axId val="1035906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18860687"/>
        <c:crosses val="autoZero"/>
        <c:auto val="1"/>
        <c:lblAlgn val="ctr"/>
        <c:lblOffset val="100"/>
        <c:noMultiLvlLbl val="0"/>
      </c:catAx>
      <c:valAx>
        <c:axId val="1018860687"/>
        <c:scaling>
          <c:orientation val="minMax"/>
        </c:scaling>
        <c:delete val="0"/>
        <c:axPos val="b"/>
        <c:majorGridlines>
          <c:spPr>
            <a:ln w="9525" cap="flat" cmpd="sng" algn="ctr">
              <a:solidFill>
                <a:schemeClr val="tx1">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3590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442766948862084E-2"/>
          <c:y val="4.9011662460153906E-2"/>
          <c:w val="0.56874758949288073"/>
          <c:h val="0.93260896411728833"/>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6C-46E9-9A9E-8BDFA6F879A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6C-46E9-9A9E-8BDFA6F879A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6C-46E9-9A9E-8BDFA6F879A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6C-46E9-9A9E-8BDFA6F879A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6C-46E9-9A9E-8BDFA6F879A5}"/>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profit'!$E$4:$E$8</c:f>
              <c:strCache>
                <c:ptCount val="5"/>
                <c:pt idx="0">
                  <c:v>Tamara Chand</c:v>
                </c:pt>
                <c:pt idx="1">
                  <c:v>Raymond Buch</c:v>
                </c:pt>
                <c:pt idx="2">
                  <c:v>Sanjit Chand</c:v>
                </c:pt>
                <c:pt idx="3">
                  <c:v>Hunter Lopez</c:v>
                </c:pt>
                <c:pt idx="4">
                  <c:v>Adrian Barton</c:v>
                </c:pt>
              </c:strCache>
            </c:strRef>
          </c:cat>
          <c:val>
            <c:numRef>
              <c:f>'customer profit'!$F$4:$F$8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86C-46E9-9A9E-8BDFA6F879A5}"/>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1325916448697491"/>
          <c:y val="0.19865304759920038"/>
          <c:w val="0.2643236709077863"/>
          <c:h val="0.6394526516467147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[sales_data_Projects.xlsx]profit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C28-45D6-B97A-6AE05CA7B50A}"/>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164A-4172-9E68-A83ADDE2BEA0}"/>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164A-4172-9E68-A83ADDE2BEA0}"/>
            </c:ext>
          </c:extLst>
        </c:ser>
        <c:dLbls>
          <c:showLegendKey val="0"/>
          <c:showVal val="0"/>
          <c:showCatName val="0"/>
          <c:showSerName val="0"/>
          <c:showPercent val="0"/>
          <c:showBubbleSize val="0"/>
        </c:dLbls>
        <c:marker val="1"/>
        <c:smooth val="0"/>
        <c:axId val="264220015"/>
        <c:axId val="797698447"/>
      </c:lineChart>
      <c:catAx>
        <c:axId val="264220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97698447"/>
        <c:crosses val="autoZero"/>
        <c:auto val="1"/>
        <c:lblAlgn val="ctr"/>
        <c:lblOffset val="100"/>
        <c:noMultiLvlLbl val="0"/>
      </c:catAx>
      <c:valAx>
        <c:axId val="79769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4220015"/>
        <c:crosses val="autoZero"/>
        <c:crossBetween val="between"/>
      </c:valAx>
      <c:spPr>
        <a:noFill/>
        <a:ln>
          <a:noFill/>
        </a:ln>
        <a:effectLst/>
      </c:spPr>
    </c:plotArea>
    <c:legend>
      <c:legendPos val="t"/>
      <c:layout>
        <c:manualLayout>
          <c:xMode val="edge"/>
          <c:yMode val="edge"/>
          <c:x val="0.11909810629778947"/>
          <c:y val="3.8832378661556963E-2"/>
          <c:w val="0.76180378740442112"/>
          <c:h val="0.2839625333795380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[sales_data_Projects.xlsx]monthly 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2B0-4A9B-897D-43F9924043A3}"/>
            </c:ext>
          </c:extLst>
        </c:ser>
        <c:dLbls>
          <c:showLegendKey val="0"/>
          <c:showVal val="0"/>
          <c:showCatName val="0"/>
          <c:showSerName val="0"/>
          <c:showPercent val="0"/>
          <c:showBubbleSize val="0"/>
        </c:dLbls>
        <c:axId val="903275791"/>
        <c:axId val="262326431"/>
      </c:areaChart>
      <c:catAx>
        <c:axId val="90327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2326431"/>
        <c:crosses val="autoZero"/>
        <c:auto val="1"/>
        <c:lblAlgn val="ctr"/>
        <c:lblOffset val="100"/>
        <c:noMultiLvlLbl val="0"/>
      </c:catAx>
      <c:valAx>
        <c:axId val="26232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03275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Arial Narrow" panose="020B0606020202030204" pitchFamily="34" charset="0"/>
            </a:rPr>
            <a:t>Sales By State</a:t>
          </a:r>
        </a:p>
      </cx:txPr>
    </cx:title>
    <cx:plotArea>
      <cx:plotAreaRegion>
        <cx:series layoutId="regionMap" uniqueId="{DAE8AE88-AA6E-436D-AF89-3EDAC4288363}">
          <cx:spPr>
            <a:ln>
              <a:noFill/>
            </a:ln>
          </cx:spPr>
          <cx:dataId val="0"/>
          <cx:layoutPr>
            <cx:geography cultureLanguage="en-US" cultureRegion="IN" attribution="Powered by Bing">
              <cx:geoCache provider="{E9337A44-BEBE-4D9F-B70C-5C5E7DAFC167}">
                <cx:binary>1H1pc5y4Gu5fSeXzxSOBQNKpM6dqBL0YL4ljZ5svlON42BEg9l9/X9R22mY6Jz41vreqe1IarSD0
6F31gv99N/zrLru/rd8MeVaof90Nv7+Nmqb812+/qbvoPr9VJ3l8V0sl/2pO7mT+m/zrr/ju/rfv
9W0fF+FvJsLkt7votm7uh7f/+TdcLbyX5/LutollcdXe1+OHe9VmjfovbQeb3tx+z+PCi1VTx3cN
/v3tY/aN/OuNK7M2/xbfvn1zXzRxM96M5f3vb5+NePvmt+V1/zaHNxlMs2m/w1iLnXBEKMMWefsm
k0X4UG9QeoKwY3LHYlz/oH1308vbHAb+r9PSk7r9/r2+VwqeUf//Z1d59kDQyX375k62RTMvagjr
+/vbj0Xc3H9/c93cNvfq7ZtYSXfXwZXzU3281svw23NY/vPvRQUszKLmCXLLVfxV09+AexfF8nHN
/jlQBJ0QbNsW4RTpn/UcL2aeUMQtm5l4hxd/vPcOr1/N5jA+u1ELPN5tjxKPP7Lbb7f5a9IOLLnj
ENNB/DAkzgkjyLJMZB6E5AUTOozKj4ELYP44P05g6niSxWsCQ05Mbpkmw2S38PQ5rWCMTwA4mzu2
o5HDz2nlj19P6CfAPA5cAvPnUQLj3mbxX7IuXlXg0BPTJo7D8QPRwNo/lTsY8xMHU5Ni8sDInmPz
sjkdhufp2AVC7h9HidAfdXpbqFsQga+mEJATEPgMWdje0Q57jg83T4jFQRLZbMf07Md77+TMS2Z0
GJ39yAU2f3w4SmxAWZP17fdX1AFmZY0z20bE3K39knaQfWKDMmc5oBw8VdZeMpXDoOxHLkBx3x0l
KJf33e3328fV+edqmcVPLNshhGPrMCTYOXFAbeO2jQ+Jml/P5zAuj+MWqFx+OkpUXFkU93dNfNc2
rwcNwSc2tbFtWfZBaCiobxYDJcFcsLAXzuYwMM8GL9Bxb44Snff3RaHGrLt9VUUADBrGHYow2xEG
Whg0YIAyizFOwazRPxBET3naS2d1GKbnoxc4vT9OZeDyvn/zVdbp4zr9c+5GzBNucZPMNoz+LTGy
TxxosZ1HRdt5vPdOGXjJjA7jsx+5wOby61HSkHef3fa39f3j+vxzbEDyIMSoY1oPihoY/E8VaWqf
EIc5xMIPDpwFl3vJjA5jsx+5wMZbHSU2a9DT4tdUCkx2Ys8C37QWmICThjBqEZM9aAsLPe0FMzkM
yY+BC0TWx+kR2NzLOnxVq9M8cQjIekYfXDELjwCzTgghFiXowapZAPOCCR0G5sfABTCb4xQxp7J/
ReUZxAuixLEpIQfFC7dOZtXNweihfSFefjWbw5DsRi3wOD1SPL7fRq9oYBJyAu5+RM1H38vC+MeY
gDXDLQoW6KMk20n6019N5CdY7IYtwfCOUo6cZllcyFg9rsw/l/GgI2PAgoDJ/0MHfirjGT/BhDng
9d/rAE915JfM6CfA/HiWJTbHKVFOi+/x7av6mPkJuDA55Q/I8KWod07AtGTI4Q/W5+L87AUT+gky
j0+yBObyKInm7LX9lwxULAJiHuxG/cPP1WLOgMWB0Yke1WbQBJ6SzK/ncxiWx3ELVM6ujxMVWJL2
Lh0f1+afszKLntgmtUywSZ4DwmwgFACLEGfH4xaEcvaCqfwEkh8jl6B8PUpQPo8SQgPC18NkNu85
d0znJ75+jAA0GxMCLGyHzeO9d0L/BRM6jMyPgQtgPh8nMLOz4uJ+iO9eURWzyAkxsQXHYLsjyqV7
DCPnBCNmccSAwz3lYC+bzWFgno5dYHN5cZREcy7bWL2y6EcnfHZaMhusxKfqGMfg0sQMDp4fyGXB
yl40l8PAPBm6wOX8OC2Xa9k20RvvNpXN7eP+/edSBgwYYoE30qZ0x7AWdj6gdmJaCI5rnAU2L53P
YXiej14gdO0dJeVc3MbFK/oriX1iwbk/sZ8oXk+Jx+EnJgbowCNwUA/45XQOI/MwbAHJxXF6Ki9u
6zG7Lb6/HsHMR8qzXmYvzBfqQDgZhiga/oDGwiH2kpn8DJDHZ1hicqRkIovmVS1LApGXcGaJOXgj
9W8hZTCCCBkC3mVnjtl8Kvkvfj2Vn2DyOHAJyc2Rci6lbu+iVt03jXpcolcQLuYJBCaBk5gePuun
EFWGbMCOLWzKi9sXzucn6DwfvsToOOX/pxg8/K96oDxbmMCxEOOH6YayEwe8Aow8Rs8sDsReMqPD
AO1HLrD5dJzYXMR3URzeFq9IOhBVBnTDIdB8J9z/7gQAogJv2uxTm38LT/9LZnQYm/3IBTYXp8fJ
22IIlVGvqzQ7oJlxDGF9D4dfeGHWkBPM4cQSImofd8TO/r94yVx+BsuPx1jicpx+zBsIkoFXG+5f
UWO2bIgfh/NKxB5wgeV/qjGzGTcLomkf488X8LxoSofheTJ0Ac/NccJzESs1/yvL+HEP/3OFwIII
MhNiMH6cviyUaDiegQhzEw7LHsJn/sbVXjSpwxA9e6IFSBfXR8nbbu6HVw1lxhABYzHC8EOE2ZKv
QewmRDaBTvAQFLCIMPvldA4D8zBsAcnNl6OEZN5lsq1fk2jgAMahED1OHlBZcLU5wJxSCGG2H+KW
DhDNr2Z0GJj9syywuTjWWOZv9a1Kb1+Poc0hs/DmhUXpg9N5iQ0/AcfnTC6Hg/8v7389o8PY7Ecu
sLk8Tk/NhwheRHxzql7XWwP4OCYz+SNp8IUaDRaojUFbmN9t0r+F1+alszqM0fPRC5w+HKc6PR94
bG/zUkXxawZnEuvEYRAWCy9kHvThzEABkYG1+vAW1EJ1e/G0DiO1GL6A6nJ7lKJofij/vlb34ysy
PAiwgSM0bluHhRGFeCdQ7+Bt7x098YXH7WVz+jlIj8+zRMg/ToRkDWc67m0tIRDqFcUSGELwBo1F
OV7IIwrxT3AKxxznQV4tdIXLF0/oJxAtxi9hco8Yplc/eqMQQutYcBxtPdDKc2t1PnqDEA9wIjzS
0iMZP7wroNf617P6b0g9jl7idJwnC+/SDKI7X/WNdSAkZgFMD1IJLS0icKFCTAFCj8enYNA+PWB4
yYwO47MfucDm3dlR0tC7+j6Ur+kgteBNGwbva1gPUVCw8k99PdhEEIoDlqwFkD2D5JcT+QkgD+OW
cHw4Sjh25+//DyQPwILgDNR8dCGAQv0UFja/xAYvDcAXBXZMbyGAXj6vwygtxy/Quj5OAfT5FtTt
ImxelYBA/AB12JT9JPJDExC8BPLod1jQ0cvmdBilp2MXCH3+4yjp6WNzGz3ymVfwk4KjDc5NwWfw
YJYuo3Lm73FQiJsynQX9/Goeh/HYjVog8fE4z7I/3dc5nM6/HhgQIoWobcJ/C14G70M7EAvKHQgq
1L/l+eivZ3IYjh+PsEDk03Ei8vleNW/2R747YfwKRALH08QE/gVn2Pq3IBIQNQ545sBafTBVAb6n
isCLp3UYpMXwBVSfPx0lG/scqztZqPg1FTXwCAB92BZ89Wn3W2gEHL4qAB46eEvqh+fnGUwvmdJP
INoPXcJzHM63u//6EbenhPSs5//6STsORgwoAvBa+nNoOLwxjcH8wU/E0FNoFh+V+/l8DsOzGP7s
Ef4/fbHu51+z+/ENQO+2uV3pjwc++aDdf2/VjwufN1wMfeA+Bznfbu1Ov//+loJF8wTA+RrP2Nb+
AzPLMfe3qvn9rYERvCVK5q8QAs1hC16qevumBxasmwBR8PzAZzxmccYR3KmY3Qi/vwVPOcIWuIUI
hJUgZs7h82oOOYZPHjrw1gMwWQanUDYE2CP+4wOO72U2gln3Yzkeym+KNn8v46JRv7+Fabx9U+76
zc8H9jKF14qBFYACY9mEE/DJl3e3H0DBhe74/6A8KlFgTMZZVke5S8O28nuVVb79I7erKweZiWSM
y0z0Oq97/a1tCJrJq8exEk/a5+vpok4kNivfZGG/Dnv+vklbMq1Un11FHW3WRcYKP1VRkAql1ODm
IYtdXRmPU+HrpBxHaN51qosknVxdrXtl8/h91yeX2/fZN+vcYORS1G3/tWujROwbF3ftSWKkT5oP
XW83M2VQJHI+xN6+T4HVZ5R0fGVkzWlJ626jgqL2i6mvfUScFLl9GjSZ0LU6oY56Vk6lXfu6ZYqQ
wIYdnurRuirrcO7jG53fd9RFnex77rrPt31yg0PNi7qwkGytUuciQqFoHVSe7q+kcxanFxRVzjqK
S+kPVlpNrs7qJJkr90VzCKCZtOFDZWshR0xc0R2UexQXoOpiofFnoTl5o0NL0TilM7k1YaU/zlst
ISwScqDxKolC2LV6k8q8jNwal2jXUdfpIbtxekubtmGtcYMv9T4ddZ1uzjE+q6wo3ehS1jvMbePG
EU/G6qzZk/dOS/u1Lu2IY56RLu4uOhetSAzYuOxJ3fokNh0gqTmrk7jH3WkLB3Nx0vpjWJuZyJXT
AE1AUphD4+sifEercUfDkm6MLeVTmUX1VmebsREyrMJTHOWF17BiECmzgKjmpFVDKxCg7+GgjbeU
jStdH//ogdJgYxY12tTmIP2gdKSf8DTJxL5s1dJaZU7x1Rzq0teJY8Pi65yVodLHc6KL2TR+nsaS
rdjcg4WJW/KCbAd7JqbAQJCyOOo2vKZbZNu534E+5Ie0Yal4krXiq8EegTzGofJSmUFrlAS5n+ss
w3nh99XQndr5eyfk9rqy0YV+sGLicAudZXYbZiLL896VPEjcwqRm/s6goUuTxNkmZORotZ8+xQn1
zAplwpn3bjkvR9PBhtVFnZC5QefSvLpgKmJrm8el39Ayy4Q5kTQTaF6jPCfNehrVlV6FpIU9oHP6
bqg1xu1AqJvgevBHHg9+MhWhiIqxWg09jXNB2qH3w7iCrG03qVemhS2y1KQ+myrqlnFpiDFRzeTu
5oWnOIMFgh0qIYDE1ZPSmBCjdttAmVtdpRHaYxWsp7Ir/CyYgMmnWf6pVEW43hWzec5jIg23DiQR
Cpkij4PwNJx3X0DtT3yownVPptOkkt1mMlrl6zadI9hcmSTLtoB47RuI177O8aHsMmFUqvaryFAr
bLXfWdPXmWgiCnSSGhVsvDmry8WUXGOWlmu7I6VvdFaRCZ0Nkggk1lzJVB7DZgrPs9CUPi6K0k+b
cICFmQIJqwVJWDdSOD1saZuHX5ARKX+cE53bF9nEyxWZor90VduGX1k3OKtItrAlqEGVz7I8WFvh
dNHitPF1VRQ25iZ25HZI2eeSZMDvfzwsK0gLD/ujPKB4EOZglN7+CXePaUUKdp0aK79ssHmK8vMw
hQfcP6Uu6uctSVn5pOvWA6uDTZzh0UWki1395PpxqdHBNrR1qitkVboO7c1tMi9RO1Dg52aSrp7s
V707ZKq4ZzljKiw1C/8dBc9kzFtjk0cW3uyrCMkvqwgoz6wN4MAWiPh9Ek5Z7FI7nlyNimRVv65Q
9z6xUwmKQSN9MottXUyQjDKhy/BuZyjk1CUrrhWC1qiAg80JYnkJ26bq1hm8Puc6ncW90mxKj857
3hmC3s9pKt0k73q3LovB13VBMf5JZZOszdZOznTiZOkkGomw10c58azJbkSLQToOoax9naMshE1a
pPVwWtNr3I9M0II5rqwm5Zd5PsB2QJXy+Zx0wxAKjoZ8FSIM8js1E9jw8wbflUnVBG7BIyDvEHtO
WQOpafjrGUidTCODymrsmTArbrvhRPHkmrQrfWvez42B8kzIRPBGxiDxYPn05ta5fbGpHbySqG9X
DMeCjhP2dRKG+LPdxZ07SSB2NLNOndAY+Om+ThflVPBU6Kzuo5v3RV1nJWG0MUfnTJcISOhU6H67
rK59cp1dluHedRrge87YGetaVedmkSt/GIEzmGqwT5G6kqbTeW1LiUdwanmdEYautDkSfZGnnlnC
PstmVbKZFSmFC+AaZK7cZXU7MJV3QT4lAmW1I2ZT2+9nIVOHBsxSZ3WlTsq5WecM0JpBaMw7bT9G
F7srq7Xj3UV0k67VFxqdWWal5tSJUjklqCZzOZ4vsr9SFCSVMGO76GcFJdw1S63P6J6RVnLnMcmc
08U07wGEfVl33Bd3zbnWm3VPPSjTFLO/pu6/L+6aF3dL9mNsnshN05a7GehxT2a567i7Bq3qQIQB
M906BaEvh1noqR6Eni4HJum8MGjUrk43tHOrzulkYiAydWed24/VxXaqIj+zhS6QkIJg1Vmwn6fJ
1Z0NMotbnd3V7q+zvxVIROSGWRa5ulXfb397ndt3fnLF/bUWU1wM2fcbYuAULN6aM7HimWx1Mv3I
LYrWmHMXBLwtdIM5i7Fq1jb2CbHzehXY43ddhdoYxDufVbN9l0VRN/y0Tsoo9eI2RUL3s7S+sLjW
7i4H29vODtzKqcjDjH88qJ67fgqlmZTO7p5q7qObaysB9rV/1H0fG4f2aVdtedlb2z6uXL2COtGL
1xsNQE5xn6+N1Lkuy0KJLms7T2olL++6iyjM6VrNWpo962ZUq3y6vE92lXWBA8GrygTBNOuF+3Zr
Hrm7pL6ILuvmXaUuozEbVriYRM+oISJm9G7ZIwMM2Zr7TTZKgQy7WVV1LAWrk3BF7NqaVlVJqUss
wwbldhZ7A5n6azwoj46V2nYEJV6LawT8CmiJzLpkq3XJSWvaUQTPz+o6FiNGchW0nPh8QsTXuajK
7V2OxB3dgKm/jWbpo2b9iWutKimc0oUgh9odszBGrnGGTeD/udb4hhhs/6jIQOWKZ/kdzomudAxl
uJ2piJAUfzAjXq8zFA7IjSPmo6EZN13LbH+Yk5bI8jRuAlGHZeMns9Wic3mnTpMEdIYaFchv5qSn
weSr2sKrUNrfSItav5vtoH2i6xzQEDwLWyOstYqFMVX9SirLAEExRW5mOLaLq+TLVDO2yrU4ZrMk
1oma7O5Uys8IWDBgPK+EPetVemF0Tie6ISvDzm26oHDj3On9XWJm0VZNbB1o3thozjzN7od+5s+J
zupaVMSXI0n4euyjzucQXAe2RgzPG9bjdtkZz9xaD9MtOmdHorQADPAQNU+S/HlRt+q6uMJSGHyw
vaKoOj/gY+c7CSkA36h3dd2+QeeGean4wLlIZ21e46tz+6Sb94DGXNfpYoNnp8++vMtN7VU0je06
3VkL8wV1gx6sx8UhvWwcgtfTLHLbWbqCblj4+6KhRWSkjT1416DwKzwL3n1XOIclIkAjd590yqx4
E8fNKurAVOWTDNR2GNvOZzSDhTcpA+UIl2D1OrHywMCI3J5S6XVW2Z7rpK16lzYt21I0KBAKGJQO
nbQ5+KEEIczrUFvuGHjVjSBc9jwsx2hYlV0bi7Zgo59Zlddbsvet2UTDc7IvthOJcrEv65zuo3vr
YhmgDCIe4c+iPLhHn3n57mQ51nEYPfyllh/F/9zIHP7pMfvK+Q+97EvwbtnuL8T8117wCcA5wkkt
O82z+XGt/Z8imT2kP6a6cLnu/qbMT/yx/7XxZc5a08IYjp1+/AWZv3lr/x7vOPtAH4Y9OGzpHDNh
OpTDBxXhvXKLgsP0wWEL3ySFgxGA34SICjY37N214NyFlzNNG/YXfCGT7N218IY6XG0+O4Y3aTD8
UZr/xV2LTQqXeuqvJRze0YX3D+CVNgaN8CWo5/5as6qLHHTQequGwa2j0biYGlWIkA+Rm9R176ow
JqKoLRA+eXRj1E7gGXGe+ypvvDYNqpuQNx/asEJe0iTpeaH60o37phFpnSkxMMXdJJPJWg0lFqx1
/iT5EJwFMbqs5WCv8ThZfmA7pxip9LTiTrmxviR9Xp9xJUchcxJA0sYebrp8TVqee5Y5grESW+N1
dRvg5FvNZHKliJmuiKKXRT715/Bd4E+mrKTbG7w6y1QXeErx0s0Sw1hHvUE2bVa+Z0XTXLIuu2Hl
dDHandrUQ6hOw8wEsxp9gk8FGKso5bEbDeNfcVF7Xei2VRsKsxxC1zGI3xBViQo8IJtwyN91MQ9u
2oLcGX3yZ2VxuZGIde+rBDwsVSNPm6xjwsBiasfUp2lhCWTGiXsBZ97gWLGSi6Q2Yk+hWnlMyUmk
g8zXowyN05oUN8mE6boiab6yrVoEpJo8Hib5pg77j2Nb59ui37CgLzZmD1cunawX4fzHlcZ47Fwp
kQ8Wz5ewnHKhan5TO6YpInojq2QUeR+f55EK/KoSRhHFGzAk13kLPqQqxtwt5dSski64sTFVwuir
clW0NviXTCjVCFjniN2Og3+jgEX06o7EYJkXnVcp808SF2AvWYXbjsm26UGgtFWTCNU0rcsy5cqk
Fw0d8jUt4eJZkJ5llvO14W2xsSxX9o38IFEM65Z3lqvqrll1YSpIjkbhzCN6hxqrJDAcwRJcCp5A
XT5I5TW2et804xaZsBw1L7mrBiN2OxJ6U/0JGQOAEp2ODczTsiTzBk62Uzt9KiIQT/aUrVhCLTGN
tL5u7Fj0cXCBJ+qcs7Q573ss12Q0e2+0g1BYuONumva+mQ4rY6DFZuxgebv8o0mHD7yunXUylpaI
U39kIMitDjerqQfSKGHTgZv1HHyT8coKtulUMa+1fRlNn8wBtlpNsg3s4WFtZmbgBgI1E/ObPGlW
4VSdzqI5GTjbhDyf1lPljgUGiUNx7JlSMY+2tev0lvFujNMvxfROwgd5z7IqHkBgZZeWPQ2urajo
B6xEyqtEVH0Me77rvznOlzLB3XVrfLbxlMygTj5pDQDVMTZJnbDzoYFFSqfoS6sSw7f6aRL1GDqn
xJLJKjflJkpM+ami6ZqGytkMcV9sBwkQOFVhn0pcX8OZUHPOAlS6qGFrHCT1lRkgN69xt3Hy5krW
rbkJzKATA1GJoHkzXWRZykTkIK+ujXIT1Ibg1uDiOE03MpDWhleO25ewefIV+LEG1zDxtK3z8twI
ahF1EXMza+DumNfxqmkdr5R8a02Z5zDzT9zYV7UFjCSus+uxn8JzmAp1w/djbrRuyQp1zawQnB81
d0GEZ6Ayj3INn23PPKTae0cG3EsYgs1iQ7fG7O11ajh8E9DSnYb+JguzSMRD14kgi5TLYw5sUVmg
X3TFBlxvVwPtpRiKnrtdnn2Lu8hx8zH5LsM0cUlY3aQqyERgZ407IYA3qXskAIXWoyq1RV0Mxtq2
3M7A7Zb8FTIZr4MecGZ82o4D9idaY2HHPDsfG2W5JY3SNaPddZbhUGRWOa26mlheJtknw+lhizI8
XaXFqu+N+xSlH0PwJXnY6E6tvGtEpBRaFXQTVvKeyWJbBoV9ZoLRwqL4mzHkhXCibNukpXnqKFAu
TZl+q5Wxinvw7Hax5SHwJcKGxp1rl0BAtZm+k00VuyQKgE6HXHp2y9ZpPMBhIs1XztxpCFkOK1Rs
wym3BKsyvklt7LHCGT27T8gq2XZKFH+alqncMGotMYxgWGZhfsPaYlr31njOLdgKhVwZp0XAG+Bx
hImaVu1Fivkly6tQ9H2QeGB5BOu2oLGQcZ+4mVTK6+PwPjHKbdvOTDX+HkbdRVhWnWsYqPMMLFeK
jc2qMPLR6524FWogm6YjxioNW2BbRgHuOhlepsiahFPY9tqJ2V8xNcxzR5rg6C6cr6pEznmFlbnO
8rAUgxWgyyGuNhbJ1arOrVSMTobPgxjMldbqsnVuNtV7c4xdVWTGNqzLq5SS8h3tjPi8yMJNpHIL
CRPMHj7Rq6FF3WkPjecsrPwc1+lVrUoqEpAqhjSqDQmN4KprxktuJdWZTeN0XcTs+2BYfmiYwcXY
RMOmas2/JjOxz4McHqIwswT8UJW6qBR4z6YUWFMD5FmYpIANF1urirVnSg5fUcjHdTrZ8zbY5lGD
3CEJRN4VqUtmudWyYs0TdUnGoVkZAfQbK+B11DeMCOheOpeR0ybCGhASQfQNpH3nJvPlhry7Hurb
DtW56NIpFOBeR2JCVbpu6wG7VMYf+NSkfthetHAQtgHVDB44jj6qqo7WeZO3bojA7tbEOLWR6MrG
9Oo+WA0yGjybhasyJdOWdAO4z+YjgAF/zcyQb5yMX9JgGNe8/mTCaa3bc6TEGOaurIHVILgs7GJw
Y8bDZVugaYud4A6+zIFEMcJxtNWzQBS9ygUmdMthPUVOE7S1uvhDYzDPsdprOtANcTLTbfq4cQm3
byeT3YAY6ryisXoxsj4G5+YwrBiBE7om7TovrYzWq4reXDGF/wLBDCGj42XSjuAhddrLPMHbUVlg
nTeNKXBef7WsBjYGcNs0KM8VTsc1YTU4dkf8LQ/Sz5Jw8zwAtXAWZVZUNL4JJw5GCQqS3VfUG0Ca
U5xlHkXmprCcwMcRkaJvCi8YeQkHc8Y6Tr6qGFWrIhnwummjG07UpTXG0brnIzwYLK6bBuDumKQx
ellJPpdGl4jekLaI4Y8BnQ7sXT019YXE9nqMTB9FkauAyYFuYsyss1hF3GxXWXmKTc8hteFFIzoD
WRi7iRNSUYKb69wYHQC07QcXOZW1Ioz3pyAUa5HJWL6rlRkIOGjkH0bW3LGJXDtl0L3HdgKe5YR9
yItr2YyGcMxYnaU47s/6MhK8tc8lyOYcZOOHYrJgidKGb2uUWZuwWcco4XDEReP3JalaP0wn4Kih
y0hdeqYT9Dc1BCKep5X1PQmK6TqV5yMYk9ctHN6psLvRSV8mH8dhTC57qrobMhSOCwK32wZhla0c
ZE7rcArQpqwTOMaNSs924EoNKYsrwwBBL4npScfGwANjWIiqsE6DsrHFKBEIbTu4AZEoL0kQoHXY
RdUqsgd6g0KTnqaEZi5L0twtpoaeWoFpXzTV9NUZbA5eqxH8VG2PP4CuLHie2zfIHu2bIE3XCOIU
rnZVHIIhih4VZ+NYCjtqyE0aAnEoON7byqhAnuorczMaxgiHpq25bqNm+IgNIF+cBcnazuERooHc
2SP4GqMewDUbA57iTpXc9szBLC4KVILvuHTiS56bfm2LpKPTear8eOpTINc0dnuUem1ou3FXpaJA
p4zKaWUAbuK8YhH7gPHUC+J0H7Mso0Ja9ehaJV4PJrkaafqOtn3gQnSLX/Y1nPiGONwq2xndqW9u
4K8eubxS6pMzxBS816dOwbtV3wYcFP4y8IIi/pSFY70lZp+K3KiiLYi4eN33GRaxxJ97VAsS9dUm
M8ECCFr5xUmDbGVYIEqiztzCUWA9jZEb1oNI2moj+VmRV5sBpNYp5sXHXhjDJnVCWIJoa7fOJocj
EYFBXdgWtdlegsFxVYTtOscUhB7vkNeCsBNwqoQI61ZJ2VIItmBknRA4g2o6epMPRbbu45q6UyOr
jZ2H6zrmI7iJ8bcMGIUH59BY5JaSInPIWQt00xRsEGExlevCNQiDFcG2O05T8iVuE1AQZTvMjLVa
gb/QEANEPoxD23hJD+eCaOi+J38qZ8qvQBehooPNzNL63LZu4Dvs6oxSO/GaWUPpjPK8NulNkfPq
XTUVGzuyv4Fy3sAJK0cAdeunvP+m0tK6AnZzVldO5KZmb7kOawrBcVifgzU1YAeB3mNa284wGzd3
wK6k6V951Ct3cIAEnCq9Rom5Me3xlIFuIhi3wTi22L3tAG0gsCZzNZieqsotM9jayPurIUb5djCB
dIdCxBH4GcmX0CYXVhirTec40mtUfYrDEQKbQIvz7CK5tiP8hZWASJ6mzqrLqbBYCK6qLrwopgHU
xf/L3pdsx40DW34R+3AetkwyB+UkpSxL1gbHUwEEB3AmiK9/l0iXUla5q17ve4ODCAQp2SKBiLg3
gmPxSMR4MFryGvoIVjLZPY4VaZNu7n9QnLtqCsJVX1b1agzsl7BBgJrXPk2VrGckKlm+RRL3da5H
RLHSHnagHqjUc+m9b/RDEhVgMYR97q8yH1GEWYTmwYYjgX8d7ZDU58MhUwBeJiPYdeG6oNS5NPBN
cAzaMZBF+LI0+6umYo0k6rhpMlLHTSGSmv0Igsnb9IUQqyK05Zb77rgN8Bsnlo+jm+Rsisu+MuOV
LBCmIcGVeiII0imaylU0kKechsFqzNudVF6ACGqK9q3kWGI1PEpj/jSqcENMp0jw9SRrS8Yymeqo
3ke0PvhW2Z8n4X4BWQ20C2afXCGCbS7oGVk4Y9d1/ZGYw7jy/TlI0CqrXvVRUJ4n5Z8biaAvssRX
uAff88DOYwvxQ+RvAynUNlD13gy6TzTPgDxmYZtMrlGDQzH0K4pudrFyjc9e5RmbCS9XLBtsF5kN
olVVljjmWh9eS2OlPLewSXaFnRi0y1dVneUbKy+H1AfbZsWDPjgq2z52KssPXvvND4Z+77Lh6DTh
HQg9cBtsn50qe5hSeIfNLsqwPwyNCnfDNMgEqSWkJglc6rAxtsKGl5f3R99ojgzn0Q5PJMETah2J
EThJYPm7wSJhXFnTGM9GjXd0iJ7QKalJ4GD9rHj9TRky32ED9lc23tiEjfDCpj6zVwMHpl1G5iev
+R62Lo+JGqpt2TSJr7wSTgJ+ObOqNqLzW2T3h5WPQMZVBl4mZX6xKyu6k5EQsTc59jpnOMrpAK/R
Ja6zr9zuntqDtWra4ovINvXsi5XRCrH2aWKHl3no/K1rBiIt2nCIayZjZjLkfQVx4lF1fdy78LMV
BQo/pnXjzvHc7YscWzm8MMsEp5Oy2G6TbJz6pAFJICi6aKOAqsNPAXNGdNYxbwrr4QS+0AaB62ec
XH+NM/4JUR49NA4YV9wcYqATIiF0QIpqQp5KhtW2E5GT9lMJbMR0H8uWgB3kwiVXJrNWtnwumGlu
hl5uLAsZtLav4DCon65dGXgTs1fAu/vKqKIN3JGvYy+6lefgYH/ggrx6Y97HYUXL2CkQTHhdiF1D
ud9HxOEDH9rU8etuZbJvrlVasR1KIxkMuGihkEXqdNla9XANEfqloqTlehzOXjA89q3Y+4XkWwuu
UMLdrk9Ly7tXssfbnrt0xRr+OesQywxwDZC0zsmdl5c5oJxXFZjtl/xcuaa3IqJlSeEP4CkZ31mP
tFRHX/HdbbqK4OdvKkMk1lTTNHLUfVCNSJE7WaxGRK+oykBwQLlah02FsATprLSdo7SSnrtGRNmt
LAWnyUGqfZKGkdKCf1MMIbNtIhUzC76v/D5alQMpl/wa0mg1+TR7yl3NWfmsozjeDGFiOCeCw2yj
6DwkXp8ULv6fdSgRdgR3hcfImqe+NeVaiiBKJyrvmHqYbKRtDDEYq64Isfdl4NOpIqa8qVbwJtqN
C8pIvfj9NVd4ihqyR3jmrUmP17eBV7jk0EzVOnGJVE0ZVPVWmEUWUxz9addMVuyX/rjrevcbN0aE
95N55zLEyJUtyjgsd0HxaFjeSzszsTIDhMRVUyAXZid0SVXOY8tW0qR0q0r/MepzI8mn0Y5p0Vhb
6jaf5jCg+4GX92RucGwz4FiiK+skq8m5QOB0HMVcbSih36diYHekKx7dYS72NucPvT8dhpHZh7aj
w6pH4J0iS6LiSiLpEuVsvpRO9jw0I/6VCDWKrt53mQz3wh/Yahag6QzWcEdIXaxYaTHwK+RjpsJ0
wjPS8ag60LmK29DyUCb7/xGMt0/e/0au/7sORkMRC3Lwf8cvPnD0b5Rze7nuF4DhgyAeoOoTCEb0
C6a44hfo/vl/QPAO8NlCz47syEeR7i8AAw09QP4O0Lbo1wclf5HNLaAXaNGG6lAgEWjpagf/L+iF
Y/0OXuDjCSEqgYF9OnaAWnp80ep38KKwOGD3Kfd+No44epXpPMkGZ2nN8OJZo28/TW5jJ6Vqo41e
NUPDuq7abeVcV5FP/LX6p2v1rbTxn661oq8ZFSyhY93s9RAWRVPHNzlC9mkfLMMHHaeq/tvQ6A5+
1Uu8nqo93Iaijt6LmVsae5FvoyZynmldlAdUT9OVsYjNXJnI0rFgY4NG8WwH/Y+86qczmIqxxVgq
gpYj6zLNr17drKreip5HKsEu5T2gdTNQbgJeJkFshu1Kz/w6IvuKUB9B8bKi5ZxYzt2IeDyfTVAQ
AjLHPfgXNAknZe1lYQXNGp/osfZaRqLmbAhifqvzjG9nYMkHrpg4FMvAiAxWYCVgV/59QYt68LNW
HPI6Nzr4bpjW24hO+UGvFVJi52eSp5TOYCs6KjxxoANrWpPwxJaZklIi7+/BC7XgdzjdZzDqjHu4
ovkmNxiSBfUoTuMyECPHEDRz7NWgUvX9RIcaGINfAiNAgscBTmTRXp1obbiPOBm71B4JgiHZeo+M
1hNygN1TU5YkMZnpjZc852CfsVXge90FBM/+gn/HuK2yDMTFRaeH5V0BkMXpTou+sunl3y7SNyq8
cQvGtNhN0hENkmvDvJ/C/P2gdTWgh3cLWgcq0NOvv3nonGY+bl1rKs6tk7FHQgxv07m+BUK7zx5l
N1vxOHUywQHcb5q8d/aWZQ93dTCN29BqspMnuZ9WoRIXW4bOyjNy9pwXQQU4IRr3dQWHRtiyWPGp
45/1rHibdZORXXW3WYBuGVteMD+1ihaU06DyNhEjODq0PFWjt6FlRLejhRN7VAxgVTcx5Mbyaqta
MH3AIQkvdTe28WiU/AeTU9o3rHztyWwlzDWyo9fb5ECd3E1IP5O1GFwk22pCrRgFbF6Mh16s68IW
J4bj9WQGrTgBABKnBlFMLCNERHqhDWdm4b3BisGQQgmb+nswyGNDileblxMDLb0x7haxqkZQBkSA
pIEziFe8nvgHvYlt5bYPndpZjir3IIs6TezmrrXnVZHTpMf3AlIAK8gLLMrrOu+sb35dsm1Qelkq
mOGvhtHg4cYzvht9KY95QJxTCQcEAFahPo8FSAhmk9GwikOKaN/yEBJSL5/vI+XJ61C5Ca7I3muo
DGPRtGpDXJjKQq6ka8+bIqDZA5AWO7bntvyOZP5W8kE+e117CqpmAwIH2esBux7Ze8s+osVSbyY3
GX/AM1EVuKStxQ89Kk6OrHWDBMeNeqHEPPid7f9gmXp0lZc9l0jSpaZHOLJsbXnMUIJ0NR0rdeBu
KZ7fHYV/KGVCufxv0Di6s5j42GuE71lHvo8Dy1xOn3elTIFVZgPzWfgTzI9il+mqBXvhUBkLVa4H
FRf062X6Uf5o+k7+x/Tjtd2s8pXRSzd1HWU+DQ29NN4sz2WW8ScxrUjZlXCuZ5IiAeOc9IBI2sUe
VgJ9L/qrHvAbc2K9Gi5XSGQOUm13u+ztipvesxUFqvK/+xlN1R6RXq4e57BFedUopofMbtsD8RlH
7rGvv9J8vKPSoZ/LyMh2bkjKNW3D+uu47zOaf+1K0a37TIRb0Ka7z4ZR7koOKpTqHyVV1T34PN6l
RLhL52B4mT2PbRW+qZAifzW8VGNTxmXbsXPpdXTb0sBaWa1VxhE849eRdPOqNE15GEGreSzz5j5Y
9F0oWWqWiiDf61XPajBXWj8AN17PPVI9pMwZgMDzNMvghcyVsR2H1k21mo7urud19kSjsN/3rsoT
MtHs1bF58h9PX4hmTu+IGXj6QPzAjodaPwceDh7F358+xZ2w800/+8HBVkbmEkcXN3P16poKAOds
w2eoiXMZVIijXMyvZhH5K4P23UF1s3Nh1Hie8cKurUnwZAaufmgdMz+UdftrpnVGWN7nlaLbD3pt
KwdfAsdYrr0tc7+5b50W/+N/uJ3WmR3f1Gx4CDxXpHIYpoPZl94hb0PAwkLRl97n52B5uT3i3Te+
az5rU5u5v0xHIEs3UxEUwQ9hOPe8Lq1nH+hAatUWQ5lDj6ApNlxD1dV9OEw7vJJrYICcLjz5tVm4
OZKhA/s1+331o50hs7XMBa743U4APLmz28FdhVVkAjpQ74eotnbc8dvdB/3NFliKedCi74lDL0uy
zfJ5HhC6//N2WueJ6mxPhdzqS/WNtf7jZUi3XAwkNRMp8jVRxfwJhydf4RPj7Ys/9xmAnXD6Btrk
UeUUFQIc+YIsM0A1KzNUuXlRe7Gysl0ZXvVkccnPyE/ZT2+SiqjzlGXNkz2W/Gwt0rKmJRsn1c3y
f3WdWn7C211uPw9lSNef/rZ2+3nL2k16+828qgAmUQNd5VbGjmFN3ZX0bJGUgUuPWqdntwF4KBZo
4a58S/6y+5Mxk4Rc2XOgq6EI+A/nyFJn/f5FRuyEfuL4Bp/tmSizdYIPL3INikCApzf8YdDC8ozY
sxpULy3xh7A2QDqMT1rI8+3k1canGuU+jxmyPWWwJx2nR99v4U+8iSD4wZ/gEzhUy2qUBe1DROfE
xE7lqcY+OMgvbYEh2wdvmTmLTs+07rYKdNvY3Oz0bMqmC1jI2WEKInivri3XfdN2Z+Cpvwa9IIZI
Ipz4W6dNQMOEX7Ms1F4hQUZYrrMWpb6NttaGUT5H8b/vlgFoeR//jx18+jNavnaEpvkf/48lywyb
tY7xI+PmYw/q7kOIIrxjlxPkWZddE27X96Fywge4l9mxedOH0Hdv+lEhmysae9b2qPiM3tlrvUOD
7wX5mrXRJeoLNcTYQAHFv73K19miM1XXpDzz3ThiHZKD+j3Wy3rQb7SeaUN4IG6MT5zgjlp5vXlo
gT3coD43ATDvPjZFXsfVGFX7Zgk8SuGYG2Y6WaJFswqLh97iV0ksFg5Bjj4DyrTPvFfVA8Mjswf+
T9+dJxs8vT7Ly+8N/kSc+PK1RCiS3ix87wfx7rox9HeBA9JBb/l48G5y7fyHx+X/868YIDgEHzJy
PfS/CZY36Z3DRVFGZJiSOT+8qqcrMKKsA0oTfg0+cOMh1nLfu/AOkTx0+qy7u6lAKzJAkh6dVGWe
ezKy3D3lKH3jKIA7uvPgnuxl0PqMu0UazZa7+rCgVyVIWn1rLwyhyOh3QmVBcTLFyJPMLl8amVk7
T3jdGeWv3dlZZoteuP68vdrm3M3P7pDvR3e0n5QtovsgyPbtVDtPTj6H98tag1L921q3SK47fRKi
mFNhG80OXEq+1zNk23/NirfZbfU2o1PA97ndtZt/f8PCf+xinu27ANjDpYc72gt82MV6H4DBnFcE
n8msEvBmfRGjlAYxi4nAxbfCcq/FxiNgGLVcoYgCrjH4F1j+YMhDhqqFq7k2kouRtryZ61tqUd8y
rL1zYTslCAQgpmSuU9txT4rhVO+1RoHXc8q1Oqg5QSsAUwLD7xo7vq0jjzXEQVDkG2VlSE/q5V93
sRBXx21beqkAzwM4Qo8YcgBKyEVTAm/EVA+dUZB9SVMtmCixPrwzvpnNywozw2hvFCn68ON2WnWd
olYaG2vgENQBFOLYVdW8ruHFxAGyEUet04OHWEvGehpOwaE253bnM9BvrrqbIYv6X3fQuqj2IjRV
fcsM/uEYQ7uIf+yxYRD66JaI7/ktXeA+MIVZwEjBZ7P9kfeV6tw0qKO1JgwXYXNfG6iW1tJVFVgE
YG81zAnA0mhVXOWFXqzXeZ7NqNdod3MVGkenZN64mSPx7jZ6Qdtmvu0mPYigMQGzYcWFMr54dnUR
dQvWGjJkc4/Kt5Y69+AANK8TqemqAKL4aDIl00oY5NjUQLvsrGp2oc+cYw6vKbUm3j6iQIKv5o7R
1+WOLA/QjKA9uITml9BhyOUboLr0U1N+x1d2No2c5pdsLEmqjADs/MIn99oC1YDTqeCcx73er5b9
SaLY5BDoTWtqFsqDQ4v18LZyMxT2UCQOHatVNTlgS0hk5RvJHt0mYo/2NNhJFoXdWuveLHrZ5Ikl
yaVZEgieYtXaJgTk4UXUuqwIynUTwfkPdMqBvskVQvUHbah1RsR5oizePeiF271KnbkAhSu2OqO/
cxuWNqj/Pw1UIiGyzAK7FKcaMOfeamj6Qa8t9OJypTa9XeQtV7bLlW+31RZar83ALbreVqs+XP77
bbtI/IfTBhDz49OOyk98TmSJ//GA4iPJH86iSHEvqnvjW97laY/chQOqc9gkFggMIMDjZLmdJeEY
yVP4qhVZVcNUnylzCeQ0V+qXvdbpK1Wm5Gn8jgdpuevtXr/f//pDMx78FWDLy2XZPZTLMAYXZrrN
/dXzW9w/hOA3DfiR+X3ND+5gryR2oYe8L7zHyBhp0rnCBbITeY+V8vneb+wGeDBWpSU9oDz2yiV4
DLQKGVdcMKm46DpQyhd31YhyAGVeKLZapGUzJHZhia25rKLFyq9VnXm/rerMu141F+MP11q5WT2J
cip3qpZ/kdku7wHeVtfBoOMPVefWTqv04hAW447b7V+l1VX3BUhPIG6D7NnEaBw3rLlDk3HxavgI
PH22Z+/czOawDzqvTr2O0NcuWHoOMOdFKZJQcFc3RA4swd7CHkc05Xi0wOGOaI9K30UlMwkis1mz
ZPI4trgBmGnUD9WaGRl4q5aIzo0bhedgmdUepTGyKcXutiDzyD02hlpps5te32QA+/zdAnKFKnZM
A85GRly1H9sG2Y0cPjmvxb1p+N/7OZAv8yiqdWB5M3j69fwCptDZH8LpkjP2H+9BAAznN8caWTF8
i9p0wewHbOMs3wl975KB7hS2ZqPkN9ki0w/6ggRk77vSO8JPexBeSWpQyd2/nJFFe8XN8RFp226b
B+CTaFEPY/0JVLTmogXQRIcEH71Ae4jFnlmVd6Tce9DSQKrxcczIX3nRDHsbPJ8TcqvuNc81g2gm
wEXe6xzWNVdVhBFbs7HIQXH4287RWSyQR1LUuydGgQpAOGFlhHgnrwsz0X4Xena8F6MZiD0abawB
e3lHpxCPOrmvhzov7+nY1ictEfwJ0sIJ/PSKBvDWv9kLawb/Gg7qncsleErLrPRl+KmZ28O05Gm0
3p1zlFr2JPzUh/VHvTOZOA151q4my6TkPzw5y1tQMbiMaOW0YIIg/1t+sPSm9qPQdVzkN3//m4YN
mMAzqArfOjB3koqQdteXw4nLOZ/BoGTyiF4F8qhnIq+6nd92J8QanXenjRexBEF6BvP+UphFcIxE
Vm7rKGIoQpzKY8CVnwZVKR/hR0Vxm2Xl16CU+3yoO5yvgM2DMbd/BDPqeCrTO9nICR6RxK+Q4UIH
GRehW9IofAgq9ou5uq9QwxcFajOUBCUro51nP+0q65NqBkdGLY7WbfBZ1h3AP0cW7G1hrOrYtNBH
AZ/ysNIIp3t/EaMP8ne7LW3pPDuciWSuXW/nFYbz3PvhgdhRfRmKebrwnuyxBeaf6+AcBCo/4FfJ
D3qmh1C1cwemYQ+SaWFtta6NRiBENjU315AOwNOnou7I5hYE6rjxJuqgT8eEb7ZapS18o0a19tjv
uprO+9ugxnrel0W5BafI3joOiOjxbfUqBwyAlU/UzuOTe1b+lAwgDR6dRdKqHqfO3uzlUUvYY37p
R1TdrGduTqubTpsAw3m1hrnbTMjxtt+4Y6JAoJf+zql8hF/1TL+UTuWAWpvNezGX1bPV8qteECJA
H+I8RWaOfXEE6m9LlLae3bLyHyy3f/IXvYfgfZ1HkoAmElQAkWYGViZppDXvRzn5j5UjsqceZLMl
YeV2lhZ0/shlIVtWtFAsZnR8Z0azdcMjlv67b+yYv3c9W14p7I0BCvNQRIeeAP7yyr2LXKUzVehD
pJxvJcP7gk+Zhgc9GKHi62Yu+vimc1k/jzHYdb9sqqIwD3jzvLertO0HUdt7JvgRKAoY10HTPzJD
zXfoAYbE6DLMngn+NDyRmwoVq2Y8N3a1bWzhXs2Y4+drH9UjK61zptxKvCZq1mYUylUtu3JnySb6
hDIfM/WdGojuItbKbbd5HzJ4nRD5XAEPFHUfaxGV2tZ5NN2jlnKmxCeK2r7FUg9gtGwJ58E9jbLv
3CyrfQk+1nZwJQq7F5d1XvzPDzpz0eW/2910hgfk+oq1fbhucMJ5701g7CmDfhlATvrcjaORWjbD
kTJTcvQVijUKLze/mIruTGvwf/xumqMaZO8upl4DJn0mJWrr0FcFyMvITuEyNCbSuabJ0JSsYCff
a0oUJCwLWp5CeYKv7+4MdNwyY62LRo+dWiPvVw6bwVO/XdcYdrApQvAAGsaKs6N6cKki8zP34aa5
JRI3Wmzryd0EOatSLXZ2gZqxcCKbq3EBbr5djO1ei9RoXgKPDWefttZnloP45Xg/BzIATPQc73H2
muxY+xZKApFa0ipgc3uEN9k5EFGAHkHuxZ0FcE7tj1ulMuPaQkbw5qjfvHK9ivYy4BQsnv1twSCm
2EkrC9FZgGD36VEGeIeKmx2TZglyVwjIHWw8ZxkovkwDwBAzJXKB3S5Kbio902baQot6MPug2xNi
dRug7lnM6RBubBI4qRBZ9uILVJFmalbHfKLkczSfWTBmLybxyF6RqkIlOEQ7QrMefAaq3GlR9NV+
REOHC7j8X0jnf80t8EOpT+RdhG8UPPWs2LfFOL9qfbbobdf8oz7AFnWXGSDoaThU+hGqyxZRY6Ia
DdULN9j0phtUv62VuTM60wFPlYk1Dj8ToDfE2xC9icQE1dJr3GyjVylC3/lq3YLCe1QZ+P6Nc+QR
B7VTulXqKCc8SkRhMZ2m5gviRvQ+ZD7Zj8gvP9UDwcueNV/cHAWz3C76dafM+ktju8cMJ/tj6LLo
erlazD5cXg5GovVwldzUy/gha0LjHf3BETWPeRk4d5r+AE/AOnfKwt8BBIm5AkndU/ASw4EuxPun
TJIAhLvFTWAAGxOZGW06cgBYWofvDwHBCJ6iQfxmVnkv+YTIJ2a1ET2480UhuSdWIMyDGWc7GQrm
BvZoRg1ZFpuF+0BGH99I+9fsibfkx947XTYSVqBI+ejD6YGsrlGCdydEUBroqlCN9WtN3BFFfR0a
HI2oKY6dzMJ4nfvE8/ZjgKaCNvPdlaeXrgZ66Tq0Xr3hE1q2APxsNmNZFVc4AZ91ajYhns1Uh1xE
oJZaGF2R6oDMH8Hg16t8LMVDhFdV8xc0n0HPhm54aoMh2930NyrE9PeitteciJtZZE5PXHUXYVex
qvLsKecyDcZSvdhWgXcqKw1kONr5JZqUXNpZsRPo+VczA71YjqU07JV2eOBdmGviocXULUN+84Q+
ZNtvxh/cqQ/i7c44p7Jrhv12U1uOh97h4TmS/UnjkmU2PVhGPj27rdekLi/6A9r+RQeDziw1DF6+
dE57Qquw+eugE8Ro708vBGdpbKG24Yz+OvJxss07nNrzi9N55babW6A+i6jNbFCZDjXKPmMBHibS
2rK8vz3LdC6fxlqa6Iy2PMwg8sqtUyLG1SZ66JcHn/niaZiW0u5F0sPNVt/z+tIYnrjej4ulSlAx
VAWrIr8gE20lskMRD2po+EUPdpm9qtKd91oikxXek/xFC/oaFhAbxX1RB7IMrvnTfWSVm//hYqGD
7T9eIDSSRtsDkIzwaZB/RC25zLuSMFG/9swu75CFZsfCjehRdnOJUocoSrzOqzrQeKH807Je6Gvv
S9e59V4Hmn10Hnw6XrSQt6i6sUnINlo05GAdTSIv1yA3z82fjQjoYWxDbztbXrYiUnpTwqOBJk5T
i2RqZ3/b8OE5Q+iTioyBwKNUdPbcyQqQLXee0bKP32mdv6QL+GwAJyLNRktqdoeFawdu0zTW2AGF
QIccVKi6DyFTqf6lShuZBzP3WaqjZSIG9gAge+ULOj1qC9SLA4arCrHTYhP44R0Kq/CILZG15RRu
3KBmYVO4qjrUrkx6eEsnH51mT6rpkVW3mDmB+G/0K4aCWT/RS2i/9BrVobudI6pWlFK2BUsYBSFS
ouwL1WiJQnLnQvN5TOQyQxU++iihjdfR0G57gCIlnJEZoPSC3XvMBmyyDCiu6M5aj6DvXksqM1Pg
2NE+9PPgXhnjF711dIKq9Vgb5cZqJzCYe+7vWEUe+kJ2R01Z6+0q36GZEAGQhi1dD0ZJHvI86I5a
ulloypu+6u0e2iKjco4dvPHxbV/Um51tdezYkx8f1FoMRpsdkarSwm3L1PujXiPDj9tmqWeNexy7
sPVPy/tdo7TugA9+sTvEjSDDcG86mhZ6P9CwkMj3sQz/qR7/PDB3RLFMI742ZX8fFS75y++/jdXs
gwVh1akAg/BH11uvlR9VXyhKwVYV8t13NbjbiW04wXG2eXDUZSWZ14ldZeUPIcrCVIJ+OL8WqvDR
Z/ABR9NYAnCJFqvVaNPNLTUnURQmItQ9U/YQUuZ+f5sUlF81/O/JstRbwdlAd529j7qiI1pjDmhz
1SK1OHhGi1AEysgCgzNBL0OUjaFD6UPGPe+uNmUWs6E3i1XnejQxzDxaa+cAu0/7wOdzYYSbBiS2
w23/C/C/sYa/V66uW9/YXXq000rRfpXupiwvPsH+xSLu8G3IfJQKW8j1o5F1dxeYNcqUW0AIQdmh
bA4WYkAjhb5t82OJxoEnn7j1Km8Ce2eEAocuisH2NSLXfbsMWrwNbWNuJqdgu5tq8PNp46ABj/ps
td2wAbyTIvnGTugC4t5LoKz3ocF9hFQq2IyBa6D1ScjHNWt8lEkvy+5imEnGEXlQAJkN34RZEaGh
hIPahaJVd+i/WB2KvLdAtW/x8Liuu+o8Ejw3gfcdJVTVzzp34iACjS9G5cPWaFr5LTfApbCHjiQz
kuKonBbtozBQ04pvlDwUXdg8Cj5kqTmgpFMvOlkfnIkRrfWiVlGrMpbWyfVOi4ZZTHuPooaqnPIe
7Q+m4qngTnFUTV0ltQc+7rrpzDLNSoB/rACUiL7VQAz1VCv1kC/L15lpeyKuK0CNNxstYrv1N6Er
jbucMDtAs4g2Q3No/iKFjM6kKaPzuMwaOzNWZl7PqOiGOOVCbgl6N6L4WQUoO86wrYRyfrFtACcy
eK5Hm+ypRBVNhRRPU7pcfVYVSp4Gz+YXPVDjaSANuTeQdL70XiX31ty+3tYdtGpO0eDcRlMPXGOb
3VfU33A4CsGEWqJiRu+1idZfe6/0k8i3xSGbzOCE6olphSel/P4HixqtP9dT7b44CM8uFPlPZ8mD
aIl79J20rMHTAOS8WArLSG/Ssjb7fv6zRBJ3X4iB3w/gzF3ft6ZA0l8iE3p11zXxuOrGPXFB2CN1
eZp7C/VtqPtrWzV+IkY3Xkyr2hWFMD67lScPjYOq1mmx4vUUbHjDatQaYbXgrEtYV4NdXIMIom9t
i6K4t9AQRr/dehinUWxawn/9Bpw65aZHG4y4Q/PlA8oOL0MZqAJ/maxIRx9In4UyxIseAJedZC28
tCfd2dOkirYDHsyyHsn7hatxVRazJzajDSSNUI4jzDcQm9l5dV87YwUqrDGdOdtpzU19M2WWV97r
haK05GJqBka0GWvURmwzYdopcuRdDHZp8RPlVtIS5GdQhhkQgr5/8gq0h56s/6HsvJYbR7J2+0SI
gEfilp6ikUT5ukGUurrgvcfTn4Wkulld0zFz/hsE0gKiSCBz78+00xFhJO2A6t/QLlkkKqsr0CQJ
UX2buhfVd6q7zhe/1JsDWkH5lH/C2zIuvHwgbBpfkZZceOiK9MVFxl0iz3nXOg/lmjkUoxMEXXZt
iZDxXOz8BplbZUq2shgadrONQkdfydnssRrvHF1xFpbw6k2nIeqi6y6pQq+yjqpJZqWCMrjovQaK
2aA8dlrsv5gGL7BCT42NGublaZwzXOymtzXKRj+cxEhhcCbtkzf5yrYNxnEHQqa7JBO8Pdkliom2
gAL5lvRIzUxdAHhNT7v/EQM3/2Ux6aiOM/tf8G0yUNH6R7zOANfpa26RfAuRZbC7sn3QDKW+xI0e
3xV1jKYT+Y6LrENjSOOhn7RbWZQNk+H8PmpQUFPI3UZ5suxukaGrOLiw4kxEjv46IbUOsRnW3Jpo
FBlhx2jgNM8HNDTKTW6p3ydFqQ+Z7wxwWx29hmLKQXaRRTNrGCdPb4N/GSPnGcbq43/sXmVuP/8l
ZaA7vIdg/4CDnl0rf/+86kqtgz41+g+9y9JN6msocMzrCW0+yLMiSHith2pzqUIHauncEM6Lir60
aCAPUG8dxcAQYa5s41CcUlyyjnEHzd7LfTajtnb/21mH6NG1bvj77P/er9erTWP501bmKS0AwYvA
JLAmt8Wy6JtRfJCJSVmMzQE55zmpeWu9db6NbXL0vH7rfCv6dcWFEsVbqoPmHEWe5/dijCHFktyX
B+L1xjJ1DWNLADZ4SiY3u7cdY2nqavlZxUhMgFFuHuFp6LsiZhMZCDNmX4C2RDR09o/YQ15mrH7Y
cassUkibd4XGIxnaJ2IbQ5K9+yOPfCUYUNaeixl6DkruZI+ZTjIO5NgZn9n0PYQTuQuUFqqBLEYw
+uzeG0991I2vRvZnlE7Ze59k2cEwxfzNZi6YBuEqF2p9J1tHU1m6QVYBGFUHthPcgZxMTUN/I+/g
WjTd51x02WPrZuWl7qxz6gfW2rKicI9qqraqBscipVF4D2E0Y2TjMvzkx/ERitx4MtTI2NuhFmxq
K6q+CedTaZzg87eBXqu9/Y/vv2Ea/3xiWGA3hYMVlaGrBiA1vCn/+cRQ1TLLnTCoQWySumuHVF+i
mqbcqb3lv4co7iKzmr0IpwL2ZbJulfV+hKQCoR1to4RZ8O6qyJ6DK7DPQEfGl7RKlrJbllvZwQ9c
5Ejm2XgQtKs66tW9LZCHa6De3k1q/4kMXvQzLc6uZVb+IgPw4rSe+EjTuljqJOMvpkeILlXL8ojS
nHOnwSbdIpcwPeSlBlN61PS3eZ6u8cKf0/Q1j66worQXil8UcJwCm/dyHnVnz5hOwkdPXTc16kph
tkR10c6ZlJeqb9uz7CWrZXGEdY40jvpd1ssq2SgPY1cSSmwse3m9gqys5ylrDXWDNsv8raz75WLC
abbEiuvDL3XIBKXHRi1Reiqdr5uSl7KyVt3qCdI/cpprneyjWBVanVbSoeTzn3ddoUO1QLHL3Wa1
X+59tX4wEvTbkMDQEAsRCdmnmHXnMSr07lDG2qxrgAjaQZZzkfvLxtfCtTDGdUKgOAetGY/o/6DX
jBpF+uS0ARR+07u3UTZ4klVtAkSublRrH7pW+qQOvnlQzPTnrUdvqT/LLHLW0JN4Pc0jdTt19g1M
mYWcw53nTogZtXZrnWQPMynjXcmikkUUjbIOntO6zpTg4XqlFOmldER34jpHWO69aAKKX23DOh7g
pDFOr0W21lzNWV9nyL3y0QDLdZsU9Xh++aFZbOWs5lR45zDxcaAgI7JsnAZxhsIbdyTa5aDG90y0
4tI32V1WDROfYyO6OfLLNT2ea3eKxktPFuWh9CE5JrZ+lKN84Su7quB/Iu9K1hk6cuqOKs6yf2iG
SDp50ALkZzMO3rc5vXgUEBDuK5T9YReQz5gPxgQVftIMd93YVpDBjZk16Z30UXapJ8fgTTVHwnU9
X+uR2WzdbjNadfIdJlWyGSYTLouiF6/J5EGTd5LvZuXVK7vJ9YPRd8NF6bpPrfTi737Wg0WDbnkW
vhvf697E5m5uyOzhZ1c6ymPo5TGEjSZBSJALdFZ6AE30PubdeHYSpd07vDvW8iKJ95wXrvExNEOy
TYre3daAz95BwS1B5XkIBNbRhjiYeVGaQx+V6Hi0Q8QKObeivQa07UkZ+ciKHrGNApGSEi4RQVfN
zx5lq2aH3coOFR8FCjoHimse6zz5dp2q4jtcAiE7C7dVn3R1RFpOn/K1LMIEUu+j0Npd+zYDlgul
NuXAG40/5GyIOypISPfWkpew9qQrgwlX/CDbrjVk+ZdpGcTXWxVKk90RmVdRUeJmjAQZ/NZlf2uw
GhvC+q97Lsx2FXlTsJX30eaqCf49+7pnfHXumzbJrvc8fx1g71mwR+YpE6uc7ifH2cmSvIq8b1Pv
++t9/bd7loOGWvmPe/Zj5LYbKw/um2zY9EpsbdvK3RcxYPK10hY2QmbAdxbydEygFi1bZMaK0LF2
gLRoEcqslZIl2vJaVhqSF9EsP9ZOPsPnOXq1yTZeKN5iIyi+JlOzugmOsvlay/YV1TdscTIFxSQU
IUcjforqktBAVQ6rSo2SJ4CRyVOZvgm+T4+yQ+voxloVebWWxUKN9QuDZUc5JE0QAeyDPtvIuhpI
JfHrJYyQcZ93yfJrGPPWAd4ydlum21BHwEb1reZ+1OztrUdaji1/Zpvv5FwkvFxieQSclmVRkKvl
huXQyh8cNFmHei/rskHtj6hjf0zl1O6FUSYrTRUR0guDdafGWXryhwr5vwHRJeIRcV69TGqWonZQ
jH8G0ybJnPrnmEx/9Gqqv4q8d5BS9LIzdDCxB9vqbDW98R8HLxjn4Ff6jaXxIZsHEQbZ8kTQv0eW
ARa1mdKLvPIw5tZdFIGCgI69LQQqJ1g3OIcmCv40en0W01LUXWcL68RSxt+Yha+tEQO0VmNcIhHn
CfGCYU1pmmig4tn0XfjqGY+pxl8M6kMgBj7kaCjRZ9LzH0rr/4Hfif1uD+osmzd6T7XvK0SbY/Ve
GNPXtf1Mx3Dhn9cNW188etbkLp0g6F/bkMCGrnm/Xa8vQwfLq7rYuCPqVzYbt03VEOz2EjRPsk5z
VtbYad+VVkOaSK8/3DpDO6oah50a5/mra9p3ZTrPWrnaEoYwijVDp91nYWwtriNn3FpQjk+eqxV3
jhl3azkgzbZwv8Q3Uw+Sjdb0NUI2oKQm136Q7eAWM2y3yv4cEB48OwqBvutA13+c0M975mfX7Af0
XzaljlqSV22uAw0krvR2Yu+rttNTH1Tv1xtJJwvNWz64eOy7k+6U2jKfbz3slbs8bLPXSQTjTheE
FdOmbT8IHy1kB8WoBLwMLZ3preXFFdDO5KVqC8kZHI2sB9/v26PdqclKNihWvXF5ar617Eu3oqjG
bRAPCsJ6/OfnaxZljtZOIJKj70/Ro610ELznD5olP4Eiln0XWxHtwdMq4zplFaX84Orgo5lsfztM
RbWzezG+Trm+lyPj1LBYqaYpoAfFvc/iSF9MvJJerDR7wRQGiSpRpjsURpsrm0FSGqwGlSwvsNPd
jeag+c6TMgh9P79NKyWyLsV8EAlru9KIiC3NL9cQlMOlEH8EUAevL9QiDactqV5jKQfJXl0SPI0s
J0+yhFwX8j9iDorlub5lmYu3TNIhw1MEL4mpKI+xXxw01LDeBpzJQCak9iLUQ/+tqrRh26qkW2Sr
nfrJSjHHjqANrV1v/kwKoZ5laZ5R74X/ks0zdhOSDHMnq+S6U1pZ5EhAZCAiLTpxJBMljq3VsTrt
ykHf9U57r88NlSeUcvVLszIUOx76NvjVCFwP6k2gxyz9r9MRqdplMw0/fO1bb/rRzmu7FC0+14iB
HgQNlJza2JagMKH9+slW72Dm11aeXqZKDYDGq/dfnTMFcMWAuNC1rGcGdk9l2exBazBZnT35tho9
Jsi7XnrL8g9W4P7Z2gltOkJva72p+ZrJC5EO/6MtGo1wICCfEKWlZZfb0VviK/Y6VRCulsWy9yy+
BXFxlMXB0Hch/J2LmXszhJiEw5jFb35AfNwo1G5eSMdveDgJTBm8r9YoGWK4ad64l62d6nw386C6
l0MV9MkMdXitEM14ADjyIq+TZmZ5J28qneeHyvPvNyVbEei93pSixAOLhbgkUwFF05s5WDLWJ4tZ
H44Lj53MNf4n60Qw87KEpHHJnr7iwayYOyGcNTOx/p7o2knOGc6drDSd0xX+ekRBuU3d6Mm30ukF
GNiaYHd7kSW1z1mihdajLAnN2MPojq8lYHJHw8/7B9nmkYjE40PcyxK4wSfgovm15BnGWzs42lm2
Iff0qQVWeHamaXpB8Mhf1ImJ/sR8eaHiWcRvwzvKVi31kblFVvN4vUibD4sQq4iDbM14zxP4NqvD
tdW20ALTE+cOvIX6gqB9An/61NgIGcIJy58n24nQzcDZShb9RG1OeIS9O+D8+BYjp+iPnnqRjWrD
pXKjdvE7UvLnIe7yDYqf9cwuy597z0iPcJRh/suxzcqJRfIsu5K9iBcEqVm4z12Dtu/WBnzPjWx1
UYu8AxebVH19TgwThak41VZQieuzVeYoVrTzaRQIBMyi0NtcKzESo6mstQcMvMy97mcjeifzHCpa
vykhEBiW6MuBMUXOKnvS0J47l2FwVhVERZdVMrFhw416L1utsG4OHsKtCy8t8ydZRwD7m0VyFjVc
qkK393ZyI0SClwlGrd7Vel7z9GX2QSvsjRdM7UoW5QgdXYm4Uy+yRgtY641WAql3ni0Y4/6h7cZr
d9mjHxy+doUV72RRBE13ivLuMjnDt8zrmqOsbgjpLPiCdney6Nclzi68YfAe4zbkoa/0Z6NJkpO8
kjsl9Y7EYLO89VCt1dCnK74oyUNvDjgaqm235klTbrImd1ZyYEdq4dL/ef1razJyqxGI00bOApFd
v4+TaKsDenuS3a1sypa6Oulfty98kz2Q9Qa/wCdTNNkbWOJLmeuSWa8YLBwADIG55V95MnkWD3D2
dRQvZOla1XcIghfDsA3K9iunVsehAXIJwebBJ0FcDM46Mf32CiW6ZQ69WlzUMPO+QBdpDdEBCcev
fobbol7lOO3aDYpw1ce+dtIQ4j5ZcZCu4iEJ/vD2kil0a8c577+2y/G8mlM2f0m+STtAZmWYI6SJ
tMBCgltvRUnHvhUlwBWJNvPQ2CqdZ0L2rVWOrVuRryrQNnsxFO59bWg/S+Qo320RBBsFUfqtVbAM
Y9V2GqvEvTSsQmUvL3Jexl4DFZb27gYoI2N07QWTkuYRlajyMTGS1yCJRyTifYFwP0ywllfne8CH
ReQQXwE1BzBGJqWcMymJUqXHgG1LHIekgW5dwjmDEg9BuRqCbkBLLAcH67jZg6fo0d4ir3e61pWZ
6E/20ADQcKug3RdDpa51EDIIaqqCDy2CgDKZyIXOUnKN1xkvsjV2Zh02oSPMiOj4gHrMslD63Fto
eq6e0Ktda1UzPhjzYUzD8QFE4eeoV+j0zyVZL1r9a6iskwfVxj5gZNNGeinuoNjCyR2BPDxbcVvP
mjP15qrRq2jO3o58dNnm1tyMyEJWJtQ3SrKqAF6KebqGvCxVXhF0C3eEsCsFf2+zkfEL/cp+lOkH
JT61egZEac5Z9Mhb7V2vwXvr75yF7SvZEi4zAaG/69z41FStTqo8Pd8G2iMi2bIoD7eBRmaRd2dQ
P18p9KavK8kBUZp5yEkKkZwzlg1ZTwJLwUxtpyiZjmpUb//HGSt8qBXe66Q2RI+IpBGlMNWLDUu5
LzvrKEvtoFiHQDO+y5I84FkyLiM1MxD077VL1wn/0hFPnQfLabywUeZfd7iC8TOly3nGJrAsPBqU
4GIHG0tJsiMZ5Fdd/knRqNsrM7DFWp0/PnmIqgrXCUM5yRKsiPQ49NqrLFXoHR2rXEzbBALMEfMc
7XoAqf51hqJ+u23i8kP2SLTyq14WERpdWmYRnWA9Y4oya3BNgOwXbqI45x79+nt1bsC1ZPyWo3e5
ECoJ4CDvSVoP2teIKHJ/ToW+6xDz3XdN2FzwWDMfzXjrTXqNInXbXBwe7fD+CaPIDrKuH1AcnN3n
roNqWOSPjrvJnJNtDUs71sOj1WTmWR56d4AcPUX+pqtGbnpuCESMjsw4t5idth7QjTzKfrJV6etn
VGj5b1vxcMpcG1khWxx6GykkV0NhaCEbZHluVVAVFJbfPQYBlKvM7fWn25mvjMGqmOsUn1Yzdn9t
vfUbcoS23eYzmCGrBGeHRc+//+xqoX4pC/dR1lcQ5gmb1cUOEEn5EbBNSofCfu1aFjzk6dhyz/W3
4VnR+dCznfih0cnbTHDz3thICJZInFVznTyTdbJV9uuRW/y9FaGir7F55VVLtw/0rTIZ/gn0JaC1
YHblBYMgq2718iy3G//UCrPeulY8PZuJd0KHdfgxn8TAp+VJUH7VOJUhMDzxO+XJ4z+B6Gdwp1Ta
Q+Kxhwjlf06e1u5UAjIaewIk/E/t+SAbjEkHc/TXCMFferbTFMI7cnvVTjhgcvR8aLa9KLVn/pWo
2eLrspLFpLaao0XYZiGL9RCzTWOl4Feh3i4NRUfYGslI2egqebXAaEY/KI2hPcuJq6gksDoXA5uJ
3YxYu0eE91nHZOLBgq5XBPpwlixHSX5UgQB15kJJCrS7TAP782g61HFagOVNzDfFxtFBB2W7a7zS
eKuK+mO0jOQBo3Hr+V8GKdqorjJMQU9Zu1IAdWKrMEEI7DhRzFUoT/ppxRvL3tmGbW1SRcfYJfVS
4uNgKmTRqE12VvPLVxabxi2XUxqUj+OYmGDdXGUpQZ+q2uak3q0URYOxe9O0U2aa47vsFRQkz6rC
Hd5dMRJBn3sZnSJ7ycH/1stQSm2VachaV1rcvZkQq+cZiqb9uqws/nZZetVJn29KpddWo66D4/j7
EBnbnJgKELG/qlHoxHgezhsgD6s4ygZoEtm5bvP2qBYdIkwpv2XeMy9hk9i7dETnNDZV670DSpnU
VfgZOSCokKARx8hx9PuhM1F0nRvmkV4VxS+oUXyN1Ehfy5GyA5Txr5GlnhrXkbkmgs8yISWaN7sQ
cdzvM0zF8oKfQPmIvhSd/WLVbr3Ouz48VaUSHypl0DfAsfMnIi3ktpwOIRD2dnJUnI8fbTCFbw3B
+FVm9bA3TA+DTYv4neeADItqSBV+mpSfIVw5Yvfhz9gDGaAU9fsUuuUqslCgylun24sq/2DRn67K
wSQWBdxy6Tej+MaCcxeObfhTs7RjHFX6R4YCO0wSKwTz4uk7IWJ7lxsaSaKQWKCl98OHaecn1+Xd
qineR8sLodUs9+zh0ffcYZi7LMY42WkoJj+rpKp2vC2mZWEGxXM/9up9A9iOn2z+LHtYg9j505g8
yCq7cutlJESwl/0nH1W9EinalWwliI/U4eA8ykvJKjGbXzR6+yhLTWDg9xeq/p2cOwwrZWPnkbWS
RdtHiLPzi2+y75Cn1TkNLXWB9YMBtipMnwldnbsky78ZIXAzExLvHUaL5as2ZZsal5hvo4e2Gd9i
vhRFpr4X6qfsrmgi3A6Chb0sCm2D83L/kRttuUNQEoDKPOnYJavGjNK3rEr1fa4j4S4n7RQslfgx
QkNt3HVkmPuiyuNLnGNxFZoZCwin6+Jl3nm8Ckve1USTL0WTJ/fB2K2Jys/+AX7V7kTXKyRI5/L/
5+DrVPPV/nUCzcdJJ8IcjIAHIdEGPye9c18iLatPrVbgejHXZ0ACV4XfG9duVTb80q0R+Nneutks
lvZIEVWnMTRYbyxIIv4I8aJY1I7WHttmMt9A4BMZqMNXVXWDe9sug8U0P0RZH3RbN8pQOJiLdokX
SUyg4CiLnvHS+XbzGoBqOw+pj+jbPFlnWwsH8ndcRN3CTsf2j7quVqqeEZxg+X+I0IP9ZhpONOsU
qpfCdhDsjBvl4LmwrCpichs8UBUAnVoF/iyOkLZuz7ocP2H21PZh9aPIAP8NTtO/DAbOTYXnIj9Q
jO1eCUNQRF7d3KcjfidFHHivJIj+TKMu+OmrO0s3uI9S019EIoZ3Z/7tKUVuPERRqW0N024xg5+C
U91l1jpEzPRZnR8UpDGHT8WuN0pJTMz03W4XG6q3GxV48U2tG7O4rtihJh5ci6PBExBlCRwK5laM
coyd7tbxtdj7/ErTTMEoKo/Ml0QdyJZjv837lWJjRQNFaQ3AWId09a60o/Laald+s0OclM907hzk
Duu8JGiurYVN9gSxzvZ6IcMb0p1nAp6SM6dWE+9aoYLznu8Kj7Zw52tYq8jWZOZA+52mXlunJPK2
pNhBgM0XqhwSIWFpGNdW+OHWFpUt61oMQtXYqo1tX4u827Tt1GJKJcdmQz/hmoAflryu1ukD2p2z
EdNY4yBQNDsgWC9aM6DRWnYpvkHzgX/v11lkoBA3Dcffe8huQYC4GYm8ZCuLdYEUeBZYySofPPc+
NXUAxVOzTDokrWFcANYKSG5uSj/AMX6ulP3kwc+jTye0tL0syUZb8Qj9pv0m+mfXKCEWBXqR7ct8
mduh0dVnPUv6u9vcCPYrBxEgnwSPH4DTPMCLMneFuzWKqvPEWsrDB4BPfk4tvz7cLublTXgolfwh
btRfb7WPeamC2o+w4mP87WJ4E+yBYhbHW33rK+md7Smv8sq3ucNMF0sCYzgPzHM4T56j4aSBdMP1
oIRmewzcAJXdApWEv6qTJLCahSzrhXo7tUil5bx4EdBQ0hXe8O3xeiq7NkWClXFTu9eW/zJdk4RQ
9nxSC/Mlx3ke22/ZFcmyOSpi6Wcumi2RYG0WT/CINHdf+nzLZdG2Yod9U5CfIJD4rxVkR1mvoUu7
L1HUX+kY475rdYPIVi3aU1C05ktKNEDWx6k77KcAvv51crSryZGE/YIYCAtaGPZHeSiayD1W80EW
mwbUnopf7ULW9WVJkpocP2xzxESJTP2FtY+TetUidH/gJWwSG5sbbM/p1gS+eK9IAL4E5csWDWq7
7H3D5N+mcj3ta5gccB1b+dYd0h5Dwtqo3o6jrhyBNCTCTE/yMOLBeOrngzyTdSEJo5XvqIgM/LMh
4JX8yzA06LejioP1b/VyEjmUNLm3qVguX6/4bxeTY7XKBSeqzpE5Qr8JALONOnP0pS7STTnpKqeU
2MLd2766rqQU061Pb/jqUnWVfqvXTrSwIOI8KXrl750iTbZ94CevoRc/GlCo/phqL+Jr0fzaww2a
/9HDU8pmNU4Nmp+unh7dtiF41fjZUVcdRFkjc3+rcpLIBuH7d5fbCMzs2h0CzScxTyLrr52dUXVW
XVqqS6ttm4ex4A0N+JJYI7ETl3Rf5exyZKAW5Wg1D9fKIoNtr0PhlHX53FBXkH/ZY6v4WDHNtQFP
2QWkmXJ909EalFFdJonX4hgIkl6qbl0FuGT5d5Wu35W9fmmX/esaxdTfpvt9Iln+75pe8jakxBe/
Ol7scojIymHZ4ZRGHAB91WRYIHeAMMSopWR28lI9lFjFqUZAUbbgu6q3K7+pIM/zX97ISruyDcIi
oxGtYpzNC6OvLyW41AVybs5euDHhkh7PO128yzZZU7pehHSDmy1vdbaF8W2YJTN4xqouAViBS36R
3eUByDXLdlVgpTVfQ9aZgRotYyeod3ou+p2WqmBg0hTWQ9gnp5rYxy5ox7fSy7We767gKFtkH1jm
zbLWOmOlzb1lgwMFZZN3xkhSOtHvcivu6mcvjXDJKVUYA8J/QgV6+NDSmG2alTbkoctqMyTQC8es
Hu/GMra3LBz9BwQz8f5RTO01Zuu86OH4/TAi5Ftcq8f9EflUZzBcMEumtoiTsH1WMGpYd0aVnHtH
TfZqEkd7ZV53qTjrro1hHJ6LGk2Y0AaEqYl4f50JDUmCK17zo2v5+SVpdvamdJUbTXEwLJ08rjMm
Bdmhv8ryTB7qsM53Zm2czdL3T/bfB0Jr/gkOhXJMQ6FvVVF/yMZb/W99pwFnV7Bt/zrHbWgQiw4v
VX0t577Vy7Nb3VSI8BiKp1vNreutTt4M9hm6IiDWzTcre0H5C7elnTkkH6z6JAIXl3XHNzaDmN0c
oylfYXflOo31pOSNeC4y/aFwxvheJZH6XLfatJicJjl0feo+T15br4i7OHwGtJp1b28Mlv9QkSi6
4+ju4csl2JMwU9RV2skNgu+y0YJFdvH4ubDmPlaxVexTvFpzlPznoxemsGriDiyDLMvTlC8RLuhV
c7CGwX1JPecbP8oe3XdK+PE8pZna319LgUlgSwwP15Lt7NIpVx9lycWxWLcT85IZzpuq47eW9s10
Lw/Qg5GQ9ww8X+e6rDS/GnDDG5E8FmLdqFZrLxLZolXBwkd7cHeboYwjoGd+sM0Qfjze6tu+wDLG
AH3p9mW2An9orhs0cR4aQDcPZu7gSGA6OrLVBdCS+WAQFTmlKYkqj90Iq1LqWsPfGtWEsPtckn2j
0NQXlR3GO7uNuoe2XdmRMhzVcOxXKZGtz2jF3tn+rFp8tdQ4RZBVKZzz2JFWkw0lJmaxUasfXW8Z
JJCbP90UHttYN/ld6nUYOfxyGllAcEnr1tMy8nVUxzW7WLNB8fazZEQDl+LBtqriGQWknIxZhpRP
ZhbPKQucbVXbzUq2pg6CTVWfvhKMxju2hXsn2rBGKp/sbB8GuAc5PWpFuAhv8w7F3UXWZupdjYjf
9RDj3PdL8VOZbLwANcU/EBXyD/LMm/Lgl6Js+K0umUcUIovyhRyi4SvNs8XaVeShhiAgfzKmaMUF
anXo/DB61KyqWwRlXX7Wnf3sDqrxHLeDib6U6W2SovPeUD0nLFBUn+WEgWfWjc0ZfRHjNJDtxDBq
yO6HMFDx58YnAjenynuwMXfdazVCzyZGjw/6fGDXVJ57w1yVEeH+NRhYFul1f5aNshuv6D8JX0d3
cg55QEkWELi/IU0FLi0wp9dqKje+aYzfjKLo1y2J9P3gtNE27ECEe7P8R2RE4TkvAx/fZc8mEkHx
1hDMRTz1gD4ZI9CLv0co6IucFICbTpkh5JHVzrvhez27nsrBmqMo3vr2056rUXzFxmsODpIlwK8u
yfydpqaYvTa9ciyQ6DnWIK9xM0KvRDbIOtlqaWxzYdjRBzhsuXRRLlGgxt27DQhx4Zjhpzoml7os
kSkG2rWrJwTGkzJT3lFexf2IDqjN4LBYxuZRjvQyoDp+ywtCUbNLqmH1/IW1cRsLXifa5veRben3
RCT7jZ8q6S91srWKAgzpCGdsRnfs4nXMzqgbB8HXkbHyYFWJfnbzZ1kwch4QixTQ337InR9ONbbx
mnV3sjYbka5uo8p5vG8U3aIePWcrG+SteGAfFmSgw4WUg0JEBbRmHbyORRPfdwWikyT0CThX07h1
ytpZy27CI0WAlwDv3bn1/zwK8dvypW1xVDf07gEnmO4BNkL3gATP3iWTdLzVt2FGoniaBNtBusmG
OFGRm4SaKgfJev7ecTc2/Rzicox7hDOIsPfCflMt9T1NcvNn5G6RJHP+xHwOX2pNFK9OrdirzgVf
Z/hBs68z0e1AZhn3VlF/jeYTfQc9/NPw2z+ZDgnqpo36hZhPnTINToFViWXoJTG2MNTdGppuuMfX
Qp1VAwED1+IkZX+kpg8cl62PzzvEZ1R/ZP1cJXu5U+Btr4lfPcsB/M0iHcWoe49KegEkHDzJA/QZ
ZRUhzruRReCiRAS8ctyWERxF2Ox42jbjvTWl3XNL1n0pQALuZWOIRc9mClDWka2qkwyHNMMQWbZW
aRtcRnBcslFWwbQAamuO97JkecQYvProsb3JMBzq0zupNtABKF2hy08s4p+qBKj18ZFJlYJh7lOX
8O0nD7Nk1RHDHr/i8UkIlCN1RRcblrzTk6Ii2yXc4WWcS7JK1fXXrMyTk+xf85XdItLDW2fuIYAR
PXaBSQCfyVzIFBX2r3w7cFHVw7ONVE6fDjx9iuRxVG1Wj2Z4Ii+lrrih/nGycPhA/JTn5uNQdQXg
Sh1BxXRELlHp3oFbv/tIyD/Ed9gJao8OikLJOJJtTVKciomuYyzu2hszTwAJFAogfVtZBqQnd6Rj
94pThY+ux8Mde4L+myDQbTbqiEQT5p45W9mzPFMs4EZloWsbHVPVTYS43LIy4A8npPWJP/GWJhRL
5IxXcq96+bKvPXMlcp0objwjyXfO8Di684rIRQTO5/qLDKjunaFX0/JFD72DiKLkjt8/7NAq/mMW
KLsUquHvkdH8cDv/exD5+LeHmosav0Jsi+0wb8mQb9H0YoVjsrVnwIOoh31UFfytrr0S4Rl4O766
aRE8QPFyN0H7oEMvhsitPbeG9g23EbFQQYStzHY28oNkWf0/us5suVFli7ZfRAR98wpCDbLl3uWq
F6K6TQ9J0vP1d4D3uT5x4t4XQpkgSiWLbNaaa0zMYQJ1QfiD91AwTjw9RAnq9LD2XY7NyKA+ep6K
kQt5Ql9fwfmjrulDRM8ObrRguw5kOrCAGpiX1TK/zsgWscvu7wfC8XgaZH8Kq8YGsDVw02609gjb
tPInE4EpzKhAFxlCp+y7Zg/rz74dTrGVXbrVejCEVK8epHmfyWkMvUzWPvDkf+Lhp6yrDB/O/i9e
znwX3fca+5fcq7+NFWISXQxHg6pjHbWaP0mB/7vyLcHm26Iy3mePfS+b1PxJKZktiqPBN1N7kryM
0/1VWSYcLPOdaoA2QnLM7kRmqm9SjnZUFSy69bXGWN6xfuiZviL4Zk3pZQ0Y83H5DtsqFDUT7FKN
3aUVxS2zUVavCXk7q+iOcm4o5YzHn8pU169D/E/rFQQSZfemEB1lnbDeBKyRgMI1GHZzyeSxOgdV
02/oMfmfrG1+huW7IJGc/pZ5Im/aYkyHsXwdxlF7M5xoREEZKHH6qlEXcmhAa4EotbeIp3lpZH0z
1zlqIJo+r0V1m+BPhxolMuFa8Mcg0Tue8EaRUZZcPJzPHV2Yl7iR+CKa0xM8Asnis29PmY3/6TgO
j0g/DqZcJlTIZqQ1ruKr8BZR2mEavjYkLJdmPQD/kFGaTxc5oM1VsRoAVhzkyqCep4kas8asEb6i
64obj2x/5rwlDWXveT9gaD1aA8O5fXOdtX12zDAdWvvUD9Qn1xleuygg09q1z+tKHYMJlwV2Qq1F
bMvdYKIwEX0w1Goq1sy2X1BxqFEOET9iFZHpYbu0ENwLe5ZwWnnZUvdW+v91btVVOurGHk+oNS+N
INCFOpJL97to++nPGyS1BGSv+9W8TieKPepokli89z2UkxlkdZR6mX60BvVB1UUbISRfecLwbn0o
2R8fOpB2p0Ff/jKJ2ZTJrN5Th8FYoLAy8Jn9ksjGmlSpkyAWTuimpfvnuZ6H77nLBm5x2gwz1l8g
Al+wrPJ1cnqXxACa4OTjb9Hx50m99VGYdhapAmkpGXgoLQGyWe9Blvi79O4R9Wv6WmdrG+K8WIRy
+Fs5BSEMABoww4QIVyVzH0YZX6rV3XL+fhov2VUzhrfaAnqYC/G9r0tgF3HHH6/S0DzE471qpyMp
fBLVWte8dNn4I5FmfyytzMYumoSKmIZjPMo64PMW16qaT17GF1KJyvP1yhrv24YvSyvT12oir6+3
bF3i9FTk1XEloHy20+6uqhp5xEbtbYJeleZxFa0uybUy8QQZzeLYN/GdFPJlwc4tVLXxUcTaR6Y7
hGo6eVXZbwTDOo4hlYtWpOjAJ1KtMC/4o07Yorb/pBrusCboPFX+o2PUA+Qhn4O2Kw9enDz1taGd
8yqSyWAdZOs3Tveilul7a6qY+BozW1+3umWOjWebMQG0TtCmSq+6UBJfHgq3+OilB5CkcJfA6e4E
Llmuvdj4/da671TCPTake24DkkWZdP2tpqb5ulbiGM+soai7UX1PgZBFTD8HUWp9GE1CRRYhp4dU
9c5TGfRE6CPsiv9itqhjwvbdmqrnwjKmC1yFzSeadDGT8xwsFnK+BieRgDA0HjA1P39nq0gvq/aa
Tz1jsDtjhBrbuK8q83QAtPBelmJGuwq6fHG9Qy4w450KilPTKb/uhzG18ivZ0WtZSTtCAlUh4x1f
3KK7DESWoHAq/tDLf3LDerem5bfUMfZ2MvMOMfZVUIUIrBW8pA0B24jltw7UMITX8tXNBusGBwnj
b1nKs0i66rFa0OFBFHlKKfw2h6oMKxZ1B53CrAPIKGy7tAktbYVvmdZVYatviJrGLc6ycpO7PCXL
1k1Gdl29yrrErNRgeRRalE8GFZpZvV6bvJjO9Zwv+JrYxgmDw+V+zKqExSxlrchj2uM4TTqS6k4L
RQ5FqOqTLEywqxoo6zFTm2TqMljPnmBJXLdGfc6gQkBfKD1cTVXy5iaSeCtNrVfb8KZgwmvurevO
o2JnQV3n7ltP0j6QjjW8yzxTfKiK6TdjGbGcR1H/bW3ZOWnt2HwoLTlRr+jni7BM60DJa+f3DJcf
s0WlT0ZdywdlxT3iZLQP6FThaQ6wqZnABr+nVOtjtocBZkKqfjSZNcBiQMCZWBX65madPoins2Er
2vFD82LYQKikPjyrI7a4uvIjaRgi5rhsPyghm31tNOVjohhRtrBCwqbQIyDhxIe9maerfqsVqojm
7GPtiw10gyVJsiT9sTVnJlnTjDKbPXGcmOOt77Pp1vF/vc6uPCI4Y6/MBHQQXkWpZelY96y1iSh5
j8oqlde+4CubzGC0+ZQizotgKObJF4pWhENibFHQAZFmKpH9Jh2/kNnUAhvJ+FFVle6Y9GBTxpIU
cwdYt1WBM6vrchzzpAdILuygJUQKyscoH1prcvwlLYywIATsGxgL6A0mzTBzpuMqbmPRLuehy+Pb
yv8F2s4dmsW3MovTRwKpALjYRLDcUNQHLRkkj/36aJsLE3YjgaOoQMXHdFtUx+xk1TEfAooZ+qPh
WkEy4CVgqkbxYE9Dc/FWzY20bDWwI19/NENzxFp5PbXdxIpCeO+Igw+DnHIKX3j+4xXF79K6Kf8V
G22IO1E0globynRcZIkflwRacbVcGPIpxspzSobSmJIV/Bsf4Zbc9G3oTkoCV3Y1yA3ye1CEtJi4
UwofCAgE9RBbweBVjq9WDYlIpoce35fnSXgE1a3q2A2G8KeGoEbjJe4Bl3Tb78gsh10m7AMmb2ME
29C+z1PwD6JY0S10hMs0kwG1ZgkNNjS/qw2s3REMLEpvhaOFawm1HS0+Q47FJ3tQxrk9a0txS5Uu
vvY8qr6TiN+msw6BRZbxPKrGXZblhJAXRwtxJ21OTZKWgZm/dbbWPibLrPtE1H4wepNhntIlAl85
LiNGN12iPIAeGG6zPSt+Tbr+HmwFUFRcNwdP9SIcdSmHJcxT9PKRaDfihgHhTyM981xbIj45mgaH
ATCGLyh/V7XiRnnjkZ/EfOs7so0FqsQoid06qCr3vlRZBSZK6Y+uCvMP12jDXhZf65Wo95q3NLWd
u7pX/sqZP9Rsaca9Kdo67JbiT2eg35G4LhyK4bEZZH5XjtPsK/kCvsibHnrmfYfSc2CJdhVVqhmH
Cz6MOK5TKT3EcVRPooLapfw1Z3O6wu03TrPIgmyYraBL+Z0MAkwe2C1KQA0Co8vcXNxlnCjSado7
iHQ3VbKlMpCKGCCidCWH5Ud1YZhW9lXO3hzhQSjxvB+7E0W2YTbDAHXbdD1XVtkhrRSvfdc8KYAz
A3cg7eh03XctLfXAkJrJE1by8HkQp4eZKjkou27S3uwtJjqASgqnTb9E6fwCbGYMhJelETVKKtmr
9UfXGWjlWBYceCiw51gYldd5Tg/24H0v49r0e2ck1tEfp7mU17mzYbr2821GZFgzwB5LN3l3wCSH
s6eLIAeIuc6JzWZ45AvCjRPf+FgNU6d8b6p5PrSEzLCOR1FeZqgJGyW5rZUu7uo5W8MuZoqqbKhY
TuyVRyUfnaCvcuh4cXYiBldGxVpfbFW3r6zxMae1+rMJys7QNOUkeJCoInosEXBMVZ4+dexnE4tE
M4YTzPnUlfRtx45VBQ7p6OzshJHMp0rY2iFHYOOnbuBY+QNGtxbLmw5wKArJg+UUT5mXXrFqkWHv
9aDRzEo9YgJqnVdH9aj4bbFMwXLW18eiOoKeCtfBbo4ZmWc/Ufjm4kUNO8eVPuXK5RFLCEaSGL/7
Pu+/axtfsB266UWrCAvBF6WUUk991fPioDdsYk9xPh9KXb7wp3I3zN9Pwp8llgjikCzGwSnRyCQE
5VDrOzKcSpkfZh3zRwN02XtGfIY610BBG4iovZfByJLi2FoQTVtIEKjDm/65LSnhMkgEeuT85YyC
vpzNxVdZSZsDxumMP7/ALEzXNC+flLhdg1HV4vu0M77bJnn4dRRRPhTpBUq86ZsKcq6GbIZwrg67
TEpPr6OhHrSVcHjbairjXkzpXIxOqeiiHo4pxLDSR7rf+rFtqScVbl00tpb8PFgrKgizqcYDDIGn
2CvWIzWac4ARb8VCVmGnPlc5QgCvvWj5NETzlI7R/urrkNjmEOF4ScRm4MmcHcLt6NtPS126J/64
IjJKVUQ28a5jv+JEOxdrlLZMDHnFps2jLinY7+b2JAOGcj61JBhN17sSvXB9Qv23VPNkVLT1u3Qr
Aii1OcnzmuFyxET9Q3fLJQI2skSTMdThiFuN39haBUTYqn2+BPMyKuVIeOE0L2sdMYvUbILmOLSG
5t3OUAX0eE9yf0ItnQW/2WwCJWuwoVncONoPLF9Zh2bFzSLsfowVVUbrgLFOOVknyXAYSah+sBZY
lvqtbF4xKfzd9fXw+V3tr/avKVstjZVKvIJDRR5+igHdsaNln7G/crfmzI6Dv/dBinrmQ3Ow53iK
7OSNoibBQBdqQ2OwuyAr6zk5aJuk1oJObYtL368k3NcDbuJPmuLlYT3zHyP5ZmliI0Gwgu+6OA4Y
pLYP0AKU626FwnCR5pwvlhiylRqD4i7b89S1G802dn2wNlNPXaLCYg0Z7GxE+ycA5kFe2FnfSNuJ
iIlho+psL0HZC7a/sYF3IyJKUCGUf782tcfWajKJ13SuFiF00KOUGvNAONSxtb/ctfxF3MXlm41n
frm65bI7pl3ro483Xgo0h7+V0Ocmktthb+4HE5gHP/P/3+lYYG/7dTXmf91xwXLZRQmtiSloR/s7
m5MBQGOp26GtmABG6uKMN6tHUocLEtFHKxRDHxdbX3oSfWbqtEjuOIwo/o7LnzSGFwXgUFP6Oyy9
skupVJlvPwwCKv2QjU91LO4KxoGorowyKEX1c6mwc1BgjfmAGZVo1R+6ysNVZFXc0CkkRD87JZ2Q
5Osz+L+asXutcEJNnhyyYnH1kjnjm1Rd4zRuYQLVsqpoTjx/llK/Ltp6oITfm5yXQfIMe6OLXrJq
Xr29DNIhhJhQSDlOF6WxCx4d+KnpkgGlcZSOVRNxRg94QzuWEcxu9YyVDMsqirGufDUXWDCK5a9k
nX1lRqTlGrpfeIn5Mlt+LUQRec36hz+2EyyIVi/mBK3K1fP+kJEi06feu03papwIKguqxoKcLcTB
kl3zoFYUNY5so4K0hKs9lEnzYOVknJsGv8ChPlFov8LQRIQ2NlnsG3OqBWpH6ngtPlD9y2tcQ5KN
YWscOmVt7wrAGYYGsU8wzB6dWbqXsqd2w1PYKa/W2v+ei/TkrP1pRCzz4jhpc+IRqM8xcfT3psY+
vs6Vn8MGzTRdbUQxmpY3RWXf03ljKMos/ZngpUskKWic2fw+wgq148z5W6XE05gX9FqxH8qY5Uud
5K0v1eXcmp39i8i8SyyAMcpR++FMsOSZ1CA1LkNLoRXRkkOTdMVFV8hpOpW5nofYW08rqYMDKk3j
sCp9F7J8PDRiyk9qu8U7AIB2NZHWPh3sG0J/wJjp+Iyrw5ORN9n3GJ9mKsFJJugvhVCbrXgFIKZh
r8/dpH7vO+2jnvr2Go8UTJLtJw/TVJQ85x4coKk+JAWVv2leVBS3FguDVNgvVXltKwElc4veLUh9
J0O2Z2+Uypu65GHqGYRU29Q4xEMZwmFN3lAK/kp7d703Jbahhord4TKC63WHCmWj1WTHUs7ud0n8
Wnou2vouXq4EPhOoyOCURjLIZ2MhQl2zoeq8yQicwtEe2AEYFymy7tRRe/aSmT1V72TC/0r1bFpe
/kcu/GAIsRhPXlMKiCmVefaw/HkycDgPeiWtf5fiL1iBjBxpJvxV2t4LamN8+DKHguF2rVlQF+sD
IYY/i95f1iXtX6aud58GwBZZjZ55GZkWykwyHO3575IPG+0574JcWul/tT9P71funXt7P+yXf737
q+//eYv9tL3G+zgf65VywZ3CofojY1b5fNlMGovorb2/2uebMVO5aG//18uv81+X73374X/69vvs
fYvW1wdDFbPP3q4sfSTBgkl1e6k6LGEIp/6n1xhNFgTb+VJBshvq2/m9/fnWz2O6kAZULOWYFGkb
7QexTbOTia2kv7fNbvlPW0k9VpEjnuqLnjxbmsrj4FZGgIgoed77RGUzuufmdNr79oNKbbqaTfHd
Z1dlF48Jw9jXm/rJ8y6mjszn6011t0ryO2z4/6svVyDtaqN6+epjx4mtlm08NGaphZkrkpMlEpjW
SmvdVGGqtxijUqa+uf8pXe29Qoj8oqvKHK1xWoV2ndpPzbKyfUoWH0R/8z1DcXHKDVGcSYxQtUx1
4gRqTtO98TDKklhKXN/bzdjdwX0+ucyxV2nPLJHWorxQOXYq2PJfa+l0J+Aub7Usnc3bQw0Vtl0M
K4l9P/VzzgpfvS/mPgKGUl29ibVny+bmjIpqhawHKnNRKvhxzfozdYwk4Iv2Xgjo39e9VL/DW6sP
6WTXobpqkFjTgS3mIAK7KWasUNv6ZMqGTI8KkEnTKZRj6X0oxlF9a50JwWhfbNUURJLKykIPbybG
Ry7+GN3QsVNG0Dgk1vs6meJQUTv3XGZACsTc/CKWj4XQ1iUTfbh50Pr31n6gUDg5dpR+H/br975+
0N88a5R3e2vMmpUM03zf94uHTq1PD01VTM91GteUwWZTqOAs8bz3ZQ2LXcRRt73lDW17zdrqLxia
fy9YZ8sBhzGiQdnusR8q/Z9sstKn/TaeWLOLioWt/3XBOIhteS/Ly97X8tze9Up88/B9bRZcIqje
fdTWCqtsiIpHx0228ATD9t4Hn/ipqsmg7l1WM66whZvf+7i+d2XTugSq0PTT3syXrnmGWvvvHeri
qOgIlXbN6y5yRQ76mIvcOecd4yvIlv+Ibj8v6TC9MbX421f//15HiB8PBdXQj/v9vi4ctexlJhvH
zgZvNQhOzT3IQPNizBs/p8UndO/bD2OjNvf9dkhyBaNWfVmP/3Pi62KtWB2QrerjV9f+Ct/35v6r
z82rv6onWf3IzPNd2YGg1UkZp3P276uvPlvpERFIL9qvUMgwfV5WJ215VnTEML0eg84XZrzRW/q3
hEBQGLNmOO5NLQV+zp6EumvH6rAWjDeRzxYr3C7OprQ65ykY4b05pYO4zBk6E1BN7L1S+83wSvRt
2PF+Nk2S6me9Q7nfT4P9NtdyOmPf1x72i+HHF+deiuWQmNTKj73tRLFkUWIXROdURUuBpJX2qzPW
bMG89H1vWZVWvGx5gr2VubH9apgWlKS+etq7miFhNVGJ9W5vopgyg2K2vrdwHg76DH/XyjAlUoZM
CS3Pc181lkZntWZRtzcbUC/w11jk7BcbDBePVDBc95Mxio7Xbzo/6zGYFoPnSohHdbtp0bPc7T2v
vtsvbAG6BvEyeDxYdunvfRMzT5jC0z967O+9TIwU0TDFzfvEts9Nru7EhDu37VU/Ui4SGLa+np2y
O+KPU6L9TLJTDS3kNZmehJDV0VPa4lhOG/dysl8IElgkf7UhbFBlvSnFSHSqVL/h5MLsvtTVm6XN
C+t8RjnPsUvW4oZzXTPKnZ2tOSo4cQxe/A52t3xDIoxfyWCe9lYrJvnqGBdGxyy01/bkoAoCVKx7
lG8V2nmu4/Stm4lklS0pKcpo9LMGUjdIyQlsUT4nGFG6hFlpDkfCWFtszGU5X70sg1HDXq2Ss6cf
7K0K1VZH+bQf9PJsmMqDUctvg65kkPnb5YEPDYajmYlXl+xdFIOyyJzkcZDYglJDHYYg1KzmZ1+P
j3Hcqq95AmkSxY0vTS9+qYhrFS1rdVVp+X4WDXXRdthfpdsaw27M+6ROys8ubY6zSDHG57wrfwvb
Nc6dYVAqbsGHW1jiXqu2+mDt3f12zfQ2zpX2V8JvKLzOYrP00C2rz4K8Jofd98glLFz1dOhTyaa/
Bt3qJ65mvZl5d8kQ8v7WKsBwymPpWdazbjdXqan1sdGI09ZKXocIWARJ7+wbiz5MaADTBmnvpX5M
ZdejCUCeQICd/ZbpTzVZ7ZPXaZs6v3YhzBMjrHHcw7DWJWiroozFtwD7x6l+nYZ8qy4s02hv4gF5
T+pFu6Py3n6Mh4U81DC11GoY82Mmza2+LO+OqILzc9fCCLGU+myMRR3kpS3PBP1kaG5l5ezMjWeW
/vzzKzlIEhQHRFBhrpDoJ6mFRbjeZwRvbN/Unyalf05WRiCDofaYxHoDCbdG9YXHwpvu9N0DvP8n
i93a27i62lPf6cf9HOhT7zpgp+vP9p+BwfnNTB3vBVcr37Z16220jOVlheq/n5sBwRFrVoO9pcJb
fG5HIvfb+3DTXJ9rvQ73Fhx48dx5xTGNhYW7Xas8Ed8/7ecGz1KfHJwMP1vCbJ/6ab2YaqGCr9DP
RVuut2o79OqEQ2evE66hJYZuPI6uYsMy0u3brGsOe96l8onowAzYO7GcsW+5xRyzLNW10rGrUCeN
s/HSr6GZYYD62d5P7QcSmGbXjLe98Xmrqu2AuHcNYdRqSs/TCBabwbjBZ8CSKQVDkMP2ZrP9AyQB
bN69yZ7JWiAnojn3OlevrrpeYIa/fjb3M5oUY5RZxa0qxw+zyZtLRcTrNo7tvwcImE4oCrsN/ufE
pHrzvc5H+bq2NxzNgKistT4CctAi212ynmDQrOcAAzCOfDAKdz6mI8WUWqkmDzxJFAnY47rcZcir
9r79OncRycPedFvzkYo7ogzb+7/617YDXyRtBS5jIlnKxdohXeKUilMOdd7XCIwpsZxKQRJ568tM
Rk9AQAlyDrt/raz6TcRtettbnrfEm7SyZrPLyanPlZMy2Tkb6Xp4Ve1av7eF8w3FSI/ohSuwjkDk
aeIaQyOV5JgqWax3e1PrkXJQjFdihcNZsdT5JZ48lMNbE4xn9bBO2ec/vHfZ1hJkskxw0uECq5oI
sU4wUfZmNuEGZZtbIHr/t2xLRNRi2FjScHGpO9ajpAR3b+2fr0/0c2lX8nH/7NWm85qtXMHRhuvb
TVi06Nid7E2Rqis/zXozuNk+m12BQcoBQW2t/W5ZPD6WghAviWVSa5ZWq4HSdjKySRYQSF5axmoT
BLZqkxlKbK18c2bG6DxJnJ8IiK+SVykVJo8YOa3/ELd4X4iEfhcwrAOS8ulLDdfNx1K18Uf2KzcU
HOVZNHYc9caaYk2nZGfykPW5AeL5oFf5ewme7Q9WvvjrpfO744o/ddXYfmMWc6SJzH5wc9Q3xH6y
PxcS8R0RfDYGWuLmt3Kuc5Q4SXIlRXrK5/XVXmvDB8eJfEOU9n2/Ds3qV63Gz5sndSyrh/2gYEPw
QDTUQFD104HwGIwFFeju1JJPS9oRwRXSc2roVBibA1UsXj9fEcuvF9m1v0RXKpgaV8urNbT87OZH
LZb6u72mv+vVxQOxuB8XER9TO/3bDlXxkOEkEGqloxwp01ffhZVrLFr7o+bq9ltqn0iJld+MdZ2O
hpLloauU10TxfrNcVyPsO/6aWfNrmFOT9E7rnDUUo2TZ3DAXgMZmmZcQmCh+8FKj+DGRJMLKwUWK
1JKsdHiwi3b2DnpKeqlFCPDcNCci8jkpPzwv+jp/KXvoxGQJtG/tmnhnyyPzifC9DNsUPKbpIFaa
0MJ33RjfWT9cqr5vU609G+DOKURvsWmqIdY3RMQscJcEXmbivSprc+kYD/P8Q+9ZJD01ve2el2oA
fzgjUJYBcUblrCnk1ahpao/UzuvgQWIj+o3UQ72VRMAO8JXsQ23XvgGt8sL0CGLTTr63lStfVp1J
my79wSFxj7jbSYmYclDMOb2bvfz3UivZ/TzBzl1X8c9KGYzode9HMiRdYOGm8ETyVgM3b6VRYtVE
5TPhHpJaNd5Rfv7C4lr8Y0LBJBf0NxsG7MGdlGB9I4BDTP3gq0Dq8M1Npme10bLHFpXK3toPrYXr
DIXzBMe2K/ZDLHSULrO3OYdMz2BUNGR/+RltRJjbEwsezVRfFlKroaeT696bFiDFW5V793trRF34
MhkUY8/2eLd3GVQfnJzMbg+dW2gv3mj0qDwREG2tvQsTPoBvfVlE+xu22ediMDOzdsnOjRZvtE8x
vCwxklYzE097q6m0JCzduD7uzZmdDfnqHq8xLvV0bXjJlBKFgDMun3364mmX0attlLxcsh9YlBx5
NKrH/Q2Jqyxh0WKHtp9kVY3Lik72Ybubsh3micCfQtHAZb+CUPcUxQ0UqK9b4gIVAV8tPj8z3nRN
kHnLy5IT7lgsTX/pYge2nEyjskqZ6Zo+/8fubbjSrJ2endR+Lqc/wluNV2KawWJY8zPzhPEqZvE7
LQBN7OcI0aoBcErvjGLUfLW1Hj3X6E3hfm1t6EnU4qgZ7GcnlUyP2mXWKTYfme8FYhi5VJGXsoKg
FC173g/AUZqwLeImLP5vn75klZ+0HvBuW8+el2RG5RV7sL/NU5lmxovbDMZLsSoM+mhaLnszV7zh
oq3IQ/ZLtMk2XpjAFqfKPq+vO9LIM5TWs729vU3kEbl7DBCd2rZWGZzn/VDkHaNdN80XJ8md5x42
+m3OFcrMMVZDBZlQHV2txHm2dxARTJ9gybGnifs6QPXbhXxBc4iw+d/7yeGfplLikMp+hFH6ojxT
S6cfFa0bPpt7X2/Kg9SYz/aWmnTNaW0R2H029Zh3rdUpRrjxsHfhhUU6b8jVAF/75GXvW9Y40moe
jL0le2U895ZsuIJ/dD+M9vIgEIfcf3ZRBXmZWP/7hlNnj47LY97DzrIX3fTJ7ZIpNqbkeT94anpS
G2O97a05xj4nk+6p0cusCNZuiwLL1vH3s03GLF9aOqGzrsiPX32GV/z1VJVJbxTdk5ZRVfbXGY7W
3KnP+4HfEQSPkWz1V19sTm8Sx4g7iD7q85jE+Z3U7I+vCwr2KZA3uu701eceCPvPnzftxglgBRih
wJrt5Q4jrccev5Ubc2CFo3kVjRRBRHvLxl4K66bthFemz1pv9pf/6tvfZnXNL9nHyUETbYXIp3ae
9oMriRI6FARQoU6fUBVEuuRi5HQoqFF9kXksXuJCEF7z8uy091VZTawyR2Ke1o0IljbGizmr4st+
sWm4P5IGSrFhIv8Rqt2HJcMsznuZfJGreO4JFN7De8WJqwBya6abkQjloHg9TFdnMEe+AE6myKcO
JFJRSmm2fFEXmT90uXvZT+5dmOBoBO8776Itk7gt5ny1ZYrtyjoZb505icib5YAqaEmqe5mIsBah
ok7i0HWOPGgYpyA8wgHI3Cxdxs24JR/j4q4y1dCy22+dETfUw493sRjvrTGB2J6Sk6Iu4Vc85Ecr
BXhQWOx0GlYAntDa85xht+zWKNjkRR0TKieUFE23OuqHnjVI0LH6qL0fXa5X/opKOMDplULSmNl8
z/ahj6G63kSDripThGLiTZNOdkqYEAhwq0jSESmPo35VV1hzWFAZJBeoTnKVUznr7+y7GGxQLxyE
od6qobwsiqPctYOgPHac3Es1UgBnGG95N+Vs/1z2yag9qzF1X9bK0qKFjDbxjp5gotH4Vb301Ez5
6mwMMGmI1lNO1B08MRZ+vzJHshm+V8cnLe28xw3Ct1DEYC+tSd1jYtyZHX6nygQuuMneYbq+khE6
ZL0mjo3du9exwgWMQAAvvw7LBAHeNtor0LJvKCzmS6z241E4aeyj1IhvY/2H26QRuBXDh/s8BQ7G
TMelUbS7irVqZc3qk1Fy56mtVmza1BdsWPSwUtawKXRq8vCp6bRJRnKIZaia7nToHMwvS1euB7XX
vyUz/gEopoYwwbG3VVfxZCH/eGp1803Js/ZcQWu8A5OIroQ5JSw7p78TTUOURJ+o31rjIGmX8Q4h
wXmQABl7WQS1FCevmr1LbSwt/twIouzRTLHIpTZCjsPZajdFYDJooTnhYo5A+Beopp+MctXZJEse
8G2NAXK4IYDORgSP343dKcj1ir6/ahzhJCDXgiXBjn0wmO0Nm2ob9Vdb6At1daa8TggNLsoW8DC6
p31FrW3LapYo/IwG8iB4U7awWEFGZFOvvunVz9FWbmVJnS9wlOD/MHYeS5IiUbp+IszQYhs6InWl
KLHBSqK15unn40R3k5O3+9psMFwAEeA47sd/kcZPoJf/zK5RXVh/U/kSJjWaa+plKirtkwnDw6TZ
s9xr10MC/saptkYeRrddXgWXYGSEkWm8v1NYbKF3lsjtDUvrLbHKY+iBJoUTvU74A+yNhBiqXdX1
MbSnH+5iHz+6uIsTCmxDQqFXsEMDwa3ubecc9CGOEAFkGg1dTq2ol0jJZ4gA+XaIo19NVl4II5sn
vuV9AmIFeav6wA39U6dYxIyE4Vl9wJSjraxHAiP6JgZdtvPj5hm/NThmbmPwEhvFOazpB2PFxPOv
b7ZlR0ygzh/RNFVv+yjSbttl45iTxVI91I58E+qBvzc7kHqhpjNDUZyOvtdq9kGSuFtAWYeoCH4p
rDygxBChKEQo42dvDeVbi6w5H+1Tl/v4nrhwmvSANRB1hJ7qMTy+CxqAPPMTM5J2y7pnVZr39Zhm
G5UYZBqrIZd3rAVCvZsgFz+MHgH2Wu8mVoWDTwir8PlsKxBKPkrRJcpStyPIS6ykwWYRjAUwrsLh
MVuC13MaHGxvUZ+t+l+B62cIlBnAG109BcRg5gAP/WM4O+jtQ5jfdBpUpvb3AGkwAva7bzzgfLXt
EHV2Nvh8qVuEpou9WnQglDsFAxZNVZCPRC8mCHwWFkr3eaqmT2NoN7eEGrPt3E2IomXtA+zlT0Sa
m42FnvzZm3Dxi3TfOi9WsIrfexcl8d2LteB0cKv93rjebRnRzZqNQjeWVtVpRmGp1cJvA0DUY9V1
3/A+MOAE28FeKZPpbsCr6NYheFwsBOIg1Z9Tx70B/zAxyh597uDwbWTWTnQjAL4U4xxndJhVFZAo
srgiUNEGJqtupXWq3KrYWAnWc0DXC0BxngXoho/BATLzxclZlNILNLeQjn0urc4lylNouySOj+XU
mse+rrwvqfcCl6lTW//nbNc7OO98S70FIqP8jIx+m1tZcNHHYNzqldrsmKl7px7g2dECBwruhCUp
xWfy1kG4d7AE7HzV3DECvPMw+H1MBzSKHFKIyST71gxe8kyxb9ZNNRTONWkz8j/bNRSxerbuLZ+x
ozdY4BjdDKBn5XkHP/C9beihvqbR9W2ZMm90NeBV9E3jZq5jlk0ZffxKc32f46Z7UWfkmxCKesK+
9Le1OERB1bnFAl0aI7MzPsTLZhHPMfMRO2Gzbp+Gvp3u23jpuUl5ZdA+1RFD3apOj2XgqOE2dXiM
YMLOSsv8o+tTRh5W9JakOjqHZvFoGaN9GPOI+fey8d272evgobVavG+6p9RpkkvI9OCS+k60MwoI
ALCxoxvLNp/0wIC94Y20KCzcBxBXxPfi/aDUT7PuE1wjBkP7R+BMy06CAbOXFWmowsASTWvxugKB
+c9G6Vgvwrz8VHjYZRghklp+CVJjzLyWMAt+DQ6y58tCgDJjse1flArDLTgS3T7x4FgHPWisKRgm
Zpw+xxIauUVQ+kxDLW4ac3pUw3mE2uHbuxFVmu20JJEpmLa9ycMyUxegmROm8Eo6pCdnDXSRZxY3
IDJOwwQjBbjSfWd2T0qL/xMOz8lO7yocAAUzFy4Efgv82d4ZphxOwezej6mmMRTssgePpblL3FRv
M3CjV7w2QBsW30PM3V/VHC8Yr/3lFj6NW6IEzhIqqGedmU5Kg3I8V7uTzcQnDICVp+x8qY0GeMCg
UrYKYE8fpMBU5+ZFTlPM2ktUB/k5i0u67LFzdrUVAw9hSQEQXDFvCxTTIqfAnVixt5jhmXeDBqW3
BiigdACrkobrITni38UEWE/JHL6FSMEhPnqYAr/cOQ5GkwtybgdAe5doPF30f1MF9a36D/Oa9qYd
smM91nwmQQUmTuIfVbxlCTtCFazPTvi1yEvjMxLyKHKOn/QksE7poHyaCQIs9Fb1WJmL8UD8Te2M
U+yNIav1Oy+ePczmrfuYpbRtqiNf2qo5wn8GiHH7xjX16VZL45dRZZYaVgEyiiGU4cWkqfLRtUka
rgcU6O2qABFkdXewWfAGy1XaV+GIdPrTDY72DGzXRRpbmZgImPTT2oKrz9O+2RWp7T3CAnAe1Oll
BsH3aABGsPMAv9s4+VwyMEC+MgJaWbKYKsk51TPGfGUGQFNRjknnhoyfjBT4i7XLg87YYi/en2BH
FC+dWTenEbbIVpI63tbgjWtrEzZKg7luxf9pO3unl8GvyVamYxGn8w3CH4/9DNjbxFT7IUDK5SFo
tJqVYaQwnd5J91ZtV8cSGrgRwM5QEiTmMn7ewtRwB6SCnZBFxiLYOPOY7ZlFPxjEOejFd1n20IWA
xfC0esG0rD1nC2amXHB1IQiLs+k8RAtutDYm9QwwIlyQpLKZ9OhNUQx/H/+TJflSPVteu/pSBtxX
r4VOt8mKlK0APRsd5LRWV8HOP0yqwcAwfIkbkAL+89gE6SGAzmu3BtyiYXxGqBx1QzzvrroaghES
3FBmMmFwYwcl70V7Qwo6P4UkOf6Y3Ca4gMuy5j2DVX6J7MobbVVwyU6ym8xEkGBh8feGugDt67Y6
CkKlcpwWSCFjWYBDPXDroMHrwd8kirbEEcgNwGLtWVX56ij5LsHj9Wn6ZfYDKOblxjXLGWVvxSfa
WqLOe4EqSuY4Z1N2kppYanJnkEXEm13K2uUksoeb+7SxnSzdya9M0JpmARbhs8XV7xg06lEURhxv
C8l9OIPh/Nktz280I+eUo0Yta8CySeT+y27MFJklLYzvJJll1TEsFR3/meU35eA+A7wzTnJJ+Rle
8BBG1YA4SV/tvbL8JcelYwDHfHmM1ycsmYKXwvU+ZnYJaXTNG0u9OyK1gicToI8r9ldaA7RbVqjH
KR33ql5/FzywbAZg1F0Nv454KpIjWTXYmBFVTkof7zZ7WfS+4rxCNfjWw1zce03IE7WRED20SfMs
z95O3IeBuM9hrg26dQsX8TPhuGWlrLikDtO/FmdhQJN/PzSwwzoQ6ibYyeOSpyF72HOyrCu70gqs
UPdZV+42XtHnF3wdPdBnsrtsICLQNpRjpTGLQl8wmQEiAHNOmdHM+3e7crSDIwVIZNfIL9fdOe1B
Q9nRSa43Ng0x6mYXt8nnedQvcueudwlq6aaw0mkn91ruStIWzP9bDfGVBQMgz0SOkD3JuzYHScvG
SHEMaboQiCaij0P3SR78tWnKrVlbg5TURD43FRj2ndwK+ZF6X3N/2qDQt0TQGeVa1Y92sQ1B7vJ6
f83c6WeAV8YhYzRAq3vWqryFaRse8hmic6tPn/Sl65DPdhbbznEOZpDAuO5tVOicKOE26AlZSV78
Pxd+9xtkF9sryO56qF9rXp8eajI5SBND30kXIN/3Drnxkw0ga/yUwuW93twrnOLdW/MOVPHxDhos
4xURrMm5wb471+Z97IbflC5T9+sdphO86I4LpXvtXNT+McPE8iC/pferh9Se1QMajf28bbLwth10
BZjH0g8tr7UcKXv/med15YxwQJjspCX0cXpgCMPUZWkI+oi0kwnHem0+SwW7mqlg6tsBCbaTtOCx
s4bTlFtMS6p97gwYH7kLuPI/r2sX6dkPwQp7uQFcYQGkrG1vju9cfQEwGoVdL/I2dG9LtywtSZJr
XkH0Z+mRLH129r5TDWBW0kcnUOgjpb5s1rf1XRO97kr5XHnDyWvMrbSE6yHYChyVt7ZhgUD6Qibs
zRGF7vP6hq9tWfIkGSytUO37QwNI7xg60UHKTGnsUmM9/mMTlLQ8Ndm7HiPp6+6Hckl+yLs227LC
6/3a9WArxwJ/ap4DuHKbFHhMkQJy620QzsuHQ/cgmgY6E9VJP+BDwTo94wJ54oOtYwzqPORz++Qw
NmB+eKsTsZjVYtNCncgBpQx1d2MtWNV5LJ/ywe0OpjkzlGh0dacGBbGbHoGZDQu8B2EWTPliF2nO
Q70LovLByap3D16uKu3g+jqtaclcm8naVqRKMaTtqcd+UBqjbOqlu5Y9PYG+ZMZwnuTuy0kK8IwT
mBWaXe9Dq9/KWwKrnVzZfZc7uMaX3EJESeYtE67Be0h1X23hUoTcsC5W0jNxcKgh8YJvGBP9NeqB
uyNjspd7LBt57PEyPEEolznylP7IJ/3ixUZ2UOfxJjFLBMq87iSdjEav3cLZLVHP3YVFcP0CGO0v
SPnZWU4oT1726OnbhQ1jR8OvefAesZdzr5hlP7GffTzPDrm0iLUzUDXVOXPc+vv0dtR2/QTxfr2L
ZebQkybLZyZzM2vnW9CFhFQCL+ALuGSDkbiH/KhUYW0NyomBLsqoWfurjpkMtsDrVsfJdc4TwBzW
c4/QI9EojuxthmPYdXR1nUVFWlCw5qZr104YLvV9bSTGQc4vv8u3o/Hc6g+zkbcH1TSe5Kmuj1b2
8q77GRtTtBmLAqV/KOR/TdDWjkORb7+krwM7pqcljjRMH8D477XMzmHnt/lwhyC7eQKaVl2EtTNE
XXWhLfwpwyy7Pl95Emsfsz4YPtC/U+iZ5uTVOwuCNLIYWH7HasFL4NKD71AI3JfcMnky0qwDldij
BTzYL/AN+aczlwprj74+yWuDXvr79SaspbInVf7/p2KsNsJeupP3SUYK8mMkeR2Lr2nZu2bOEbYf
DGgRZpCBrtLZJxWPRakil70OuWQXh01etesu69p/weqvH0r5ne9GGddjy9zdAgu4ZUEQeww+9DJ+
ZXGE0LW8JnOBHMw2mMxvaK0QTw775FQ0Yajupfp111++oBFgELzDr+M4aakyols3a940Zyw5aChF
asDElkGY/J11c0VJSvrdWPb668t5hIlzNxbouvXsN8DTDzarVPMWvd6CRagfrvwQs77orq6e5WbL
oE721nu/5rEQhOZ1AAFkrSxXX5PrsbK3Psa1YD3fh2Oj/LVDqIM+jD5TOk4k3MAWSVrePO54wjR+
Kb/++LnUik2kDOq7YaQ8wmvLm78HEO3P0lwjXXUATS/PIOw6JDekpfz7rhx97aoA5TQnt0x3H6kg
AUyRdQr3gRMiBA8pXQvWOaAUyGatJ8nB/zlodX6+/vqlJV/JHus7cx3PXBuz5Hp63rF+8s97J3vX
WrL7MS0HXc/6rtbHC3w8StFY2GjtF21Galb6lXX0IMf+W95aRUqv42zZXTfyPNak7Mlx/3nWd9MZ
qS0VP1zq3/I+nPXDlYKlw8doru5CGH3LK46HM2sV1Xydq8oLLxtCKZAzoRExeV/CbOtmzZszPEGh
31Gnag12r5Wku5WTr1XflciubwYghFiCv7ZoeVnWN/7DS7W+QOuLJnnrYXLEf+Z9OOzfTn99Xed8
IfcXMWi/cefi0MawdhkLy4dr3Vxnsmv6Xazi36p/yLvOJ5bTXq8g5/lQ53qFIfFuNWX4o3ZeuJWu
Qeagsrd+o6UPWZOytw7I1sof8j4kpZ7fIxjQ/9RqJBGSwobIx8vJ2jvDW2nC113JlfRMKJtpdVZl
B90rntfuHTAVtPE1rcwLjVzS0vMzFgqIKFmZ5V5DR35gtfNWugei/0iyNigD/0VXu3YatkoMQXqX
opwhYSL+tpMnKZu1u5WkNAVHJv1rnbUZrHkfmtB6mjFoUkIWLkyvQZ3NXefo6byV+W8CwIBwUTK+
BO0QHa5vvNyUdXPtVte03K7/TErB+upKMiCQ8lf3LekPZ5C8OUvATmgJr9Ha2V8H1tdyeT7rkQ1e
JUzesrNFYMRYIiTvZo5rNTlWNjIwWJOy96GedKJr3rs/LiUfDhm8StnPxh2owMcaKgWuAVKDSLmh
geRYPlwljnjts3RdfpZk2UnuTJn0eXaaVWfTZI51kie8PtHru/8umPluqLBWlT15+FHRE9G7VroG
uXIH0RMjjpBJ0dHKHmavZDkGNRdtupdX9BqnlBYwznrcfJEX+a+oVq0Ge6yzWTppWBzM8+ycIBEM
SxzSmmzqhtXKzZr2rUBB/yy0NuWiO+zMFgZkdMhr5MPSteBo6v6NcLYtFgAiFe0auavyXOoMKpNe
FS9lDM9E+OT68oDnFtGd9hrP/HD75aa+e0TXqev1rsucRXavr3nE4uTsmdNe7rJcdt3ID1iTcmM/
5F1ndVLykcy51pTi9S/pYahvbaz1NtgYYhUX5P5bV8Tj0UAIcK/DmCUJ9QwB0uKMzySlls7ameEg
07OUeh4wTz1J8G6qg+dIy47acg41qbO7MqjbjdSau2w8KXNp7tQ+A6Q3DMWmiXjVZeNlrrm1PQCe
Gpii2zRxD2oUWvkeySAMl5nZ74lKghqenHOjB80DnCzWmhGNhXieObgXxept6o8vC6L9UwAp5RP8
m3qHatyIKgdJycsQPMoSlifqERWI2K7ST7HnoCxodndTjBaCA2zhoLO2f/Qsf35Mq+YnfMdTb2rl
25ibuGql/re8ZEhe4wN/8QMVpHjWvPTebH33iNazsusHLDhoLeo4w7AJmrr+XM9gepmSl6+6mtpb
FHWAV0XIdqnFYgtgEkqec6tCv0lVkTKKWWRqSnDcGDFW9+NSQigJM4EBR4Ew0Y5NYZf385RU97In
m6woHHTP8hxhYYLwVhEHu7JCfsifhq8mi2fHVl2k/DK1MrAjQYljtwSAN67PzC0uYlSvVQifho+R
qIqC4a7NCjBBXjswH24K9wJSg+U1j2B7i+rX1E/R47BsILpEj76afENWUzlLVplh0o3uIqpcBcJn
hsVqjRM8NqhhP6qshD6miqZtp3EMmEFQENse0KrU5l7mWIriIbuZhqG715LOe5iXTZ0B27NpW7Cr
qbEWhHqWbrXSwRVtYHXGnDCbG0cdXRj/95RE8/01BZoD5V+HNrceX0WW94DKTLStwnaD7qmxdzTL
3E1Tk6PxBpi+MDTzYjtAnYG1ajvd1pN2gxU8Mhg4gJdeWN5WUO1um2WzJmmfx6QghjogbWTDTSv1
Sz6bqbHVTEO7yKaYgr8zi75StpMHy90LU4LNiBq89D6AUdce+6/JkH8xWEoHFw7dn3fLhM8MMhG0
QlGhEtPPv1nu/Bzmif51ahLQCgjivARjBuwaHayHWWMt2ZoS66Zy8/6i93F7StO4uOcRaFD+W/VT
Myo0riw171Sjf6lRDbpzo+RhsKsG6qtSf4p7Fo4cxB73kpQClkJfkV/P9/W46THu2ExL9VhLMeWL
wXItx7GCTZajQLulz9i9O9jKvznpbN7IqerG1O4dLzxBDsOpM0MW7cAHp9qtv6ANkj9hOCfX89bG
3D40XbvPVWRttj4Wy32QPWNUOBO0LxrmyrZ5A9Gi+QT3vL8ndHyWFEa77SdM6yBDZSNiTUsNyXOM
8uNBifuiuuhx4RoIUBvaDxGLZVeBQXeLflp/Ww+ElcsUtRMpcFCyOCODmYBm41boptIeEdvUtpKU
25Ol6vKpcsCELffHHkeALtUy0IuP9vjn+nfSJPePdlHDOVvuH4LTIPKyycOfnjYzDibKKbIrmyqY
YbivaWltY4uE5LtMKZaSDnLHbngAOAMCL0Dnmlj9d/RD6ZT0+ktdB+Gpt4cAjfew+laWBymPh7A+
pDqqTdWsOASsFRe3cOKB5yaIgttu2QwJuieu4R/fFfR9ip3MW+Db8R4KQ3xTjhkehstG9iTPZJaN
ZYONolqsRQ1+g/9RUQ651l6P7kbMAf8vh6TuAL5C1Y4fT9N2BSK3T+N9qRIN3H74dVJbLjIVpd7c
pu3Co2DZ0bRaGLAoUt5FyyZHYOJOkpPvo1gY+QPkdTUmuL4UlyrK5Zu1kuzhoHfDh69jHZmDY5eo
SlhWHp4Yk6JcnDcLKD7KUlL64VBJyoVbVEdPDkLg10Plau+OyHRz35UAND4WLL9qKmPIjk9zYX9J
sScFuTS76U07VemNO0YATjSUN7uMdUaV1Yp9UoTas1qGw62r1z/yUFOfB7tQn/Wwvu/oYO9Zm4bp
guggX7/eQP/LqVv9xgZa8uZmnIrFnPIuRc3gLaqUz/CRgwcpNMvgzi9i+1HKQArvUwh1n/Kl5li/
JYNmvmh+VLxqyVmq8M3JntWmgX55H9bpdNsHWno3LhvE/fRhYyY1u3Yzb+izQeMtSakD0ZSFHN/9
rSYD7qUusUuYS+lb5tXoaGtGu5Wk0TfDycA1dVeaFor4G9vq+k+YXiFdZI36PoJQ+db02CKo8PWO
C7/yDShYubMz3zyNWGY+lvb4AoSm+2qV32e3cT9bittesjJCOsnWu6/NDJBCdaz8EREdtHTD/k/g
2O1XIFv6bo5xEbcb/0UDfIaGbTuA92QvDtv9jDUsfOG/s6BF/lX4IU+3HFCx2XxbDl69x6+tRGHO
KV4yxbIvTdpNaG73xYsOY/oT1u8bKVSAsb2AwPgMk1e9kyzbb1hfcIfyKMkRNYmz5k3JVpJ17JqP
M6t0kpIzdoN6p6L1psOIvgmmGVxCYYXGTY1WDLTo2keFzc7vCLrH3Q4sHrKeSMvuK39wLlLSt763
N7XBot3hdjL79DwIxkRvvVr1Wzg+0UWSTqTawBSi/kaSNkZE+EDq/q0kZ2X67vLNv5fU1GeP9Nf5
oxGD7/HH4BRGg/KUZq16F/nQiEMfu6ohrx4B+uyRneifSq99TeJWvQGsMDzpesurEqMqXyXurVSQ
fHQRD6VSZ/eSJRsTlaPIhsBQdzqGqwXusZkdPEn1GDraY24+NU1xcDu3wrCw3iNjXt7Yk1PcRB1k
uUUsuLxRVDZNV7nIzKrTLvZw0dLtqHkINQcr8Ml6QSEs/apalbdHN7M8SRKODpB6vXgrzRFJSqMH
S7BU0/rJ36DpB6omH3FXVluA4lX6FRR1doSO7xx01j6+2pZxk7uK9WyGmXNXJhYAi6VaO6m/J9CS
Zz5t2h3DOg03IvbcZTNrqb8lgteA3/07b60ie5bS/q56XTv+2/F6CwCms+OHepyb+1GpgEsXLtJ3
oLpMvkS/c9V/NcfBfmucEX2gXC9us9CwUTauUhBxw/y5r9wnqToa6W0dGd6XusnVnVvH1l1aehiw
1DVqKejCvkJH+qkgfrWPi60LbOhWLXmp3DH+3mkAxCzDbR48swsuiu0kxygN1WdUVeqNnN6Zv6il
1/zsWDcCRmTG6DBOxomYbYnqbmk9eTaa47zuDsKWWr5JsrpAGReNqtuSPvXWLsNd7+vxpUac/K+C
ax0pLtdceCSAn5Hx36lzoMY7KQ/BPd7K2WLHJdOuoBNWjnm+JqVY97RkPPBqR9eagaY/WWZiHVV7
gLu9nsJyzBsbePnFCS1ln2qFji3V4Jws8L5nvG6aW80wnYOdZNPjhI/Lrm/V5pW3UQX64zrfGDs/
oc2j/Gm8F3dIGJKOhXV4erbbwvwJJxGxSJN+ntbHS5slDiSVYN7XVVXfx3pbn0yjGi6R21q4+/ol
tgSdgz4WYFU6PpiZeokslt/7X+NgfE0iU/mtgLS8XijLNaTiCuvXlA7fQ0Vxvmh2k6F2rM3PoY02
OEOU4AEKtXvMFlFxVfHTmz6NrSPhgPTBhQoExrmxiJ/Rkdn+HH6lA/4G+VD5pQf4IINOYoTNIDwJ
XPN3hjKy3vUvAdYcTfup78Aso1PcvHgtc8Kur7QHcBsd8BwcluBdOTuCa75/0nUDD6rRWSQN1DS7
mbUuu5E9x6lZAkQC4a5LkHXBv+aT5gzeS556X7QpVu7M3vO4B8j31mFaXyTZGSjP5U7cnfW4R5hK
Y1x27kqgbkXjeq8BhPRNNYTqXV+V/mtUz191K9DvJTUvCHBHtx6kqqc5N5Fm+Y+SCvvg2KZl+sks
dP/Vn1lLLKzmuTQc59U/jn7mfI35VB7bUW2PTjsE3wr9WA+1/a0EkYVlTlWfhmAovmBzt+2tyP3E
PPIWk4fivvYVxPMDyBtdH2qba95SEBWsOOOsuzBZxiNiRxMvEcJrRmT8FrtDCzG10Am617VCY9TG
rrI76zBgKXjfLRsaxrRr8EbeSVIKWLAt7psZty0sq28AO3HloKtAN2A4uiF2V9wby8ZGivfGVYy7
3KnmT0QBvnRlNH2bogXo0cLnQAcKyb1U/xLPw/RtrCNrOy750ZL/v+u7SC6t9X3X5zzA07ZN4CL4
9vf51/z/Ov//ri/X1asB5rZn7s3circDE/ancpjqJ90x9aO95CGXUT9JQc7k95onVRCKbJ7KJe/D
sXw5kbNSvGOs802UjbWwLb2qUQ+0jOyvPBX7aC83D2s1KRxjz9vUNXyDoHxQstaCMAnna9TqIdg7
vOu7Hh2bXTZqxYNsRpPnVfRv+kZrqr0eJuptUEHEo5OSBArt6m27bCRpGwqk+2s6q3Y90zW0Hv8u
lfw1KUdIHtp2N3kEoG3Nup5pTad0evPoPpTcru899h8oknlfE/hMNKoyP3s+XFJ9dD5Ndu99NxCg
I1roDQ+W62I4mqC3UqRqxOorbGKIx+emVA6G7s2fUWQYjh1nFcHTN2hZZ7lGmAHn66vWusMJ27v3
O42FruXcmFc86Ny1V3AjFq4DhnHQm3a86HWIZvc/DjtXcx0rLCDnMvmSAtn0aHXvXUBWMNF752ym
Zom4Tus/ZU6iPCEQ3e30k4eNWDLPaLoYaMcgQu6YG4Yg8GLisT4qVdYfmfwhi2/8qcz2GxIjw+co
xgk+6dr+IWp67aTGbXb2x9S8DwMdTwylnN/SMP0D6DD7w8EhdvAXxTRRx8L69wk/maMxdsF9VTTN
U7FsDJXhYVggl7hUMPSFitQA2bDa8l5L4cUjmazuB6/o7qW+VMPgaY9p5IQBGuI0yeLJDmQeL9k+
eQoQ69jjS5k+IjqEQYSFMZrRqeMBH7T63gq65FhBrblLMkgVxmjOt44Lshh2vH3jZEN0LpAyvvHM
yDoT9igu3jQPl6wax7OiRuVNZhQY+/h9dJs0PhJPg+PeJuWE12tNkCTqEv8Qt62KA4NaH1yvGCG6
IrqMAFT/yPpEuU9jp3vyUXtCNxjsID0OaKCq75/nDqsfzJ3Hl8hCHrkzN30XEpQKCvW1YQ16G46q
8Ta6Llre6J5+xnum31TRNN75+FAhQZ2nu2oKI5Sw0I/j2wThw0/nH0nj7n38yL6wet2gaxMtXPs5
egZL+iey1fmHkhg/CPxCL7cCAuWBqx+ylo+zP5jHfjmDG+PfAQ6sxOJhZEJlT4h0AjH5UYBL1Dvz
uwfWgClgNtygjTo+1omjL2r8M6Jr9Z1nTR1SyLwBzIzKU9ZoCMkg3jfex6i1MCgfT7mpRC++4jn3
jgabVhzeQ7OHcmf5w6lPh+mLaTN30rTgxS14U7QpL5ANUMcvEQDAfVAO/UmO0uPkXBuDdskdbdgR
SywuMIJipqoLMtjyMOTw2801y5wQRJQqsvcu015KJPNjyVp9zESfkAus55G8qnLhobGAt81wDLy3
yhYrx1bp3joMLC+jr2bIV3BLMvS2iVsOMD2WJIp23n5qC3wul6RuTpCWTKs4S9JPa20DOzHeYPIA
Sc52mBQsGz0P8Xsqzam8Gb2kwsGCPdmsdWRP8nAap3ajA1EactBY/4fjZgSjSgjq/+vcknx3aQcf
gTMjoc27vPUQuf4YlfMlS780Uxi+0Of6myJ2rLPuw63oc+NZ9Rz/aAyhsp1zHrPjFfGjXRUnSclB
puE9t13m3VmWckK6aL73ugZKYZu3n/vRqTbG4ATf20B5gVDk/TI17ZC7dAfogG8DLdcjKiDK22Xx
H4IZD6iDxD+qqI757DTtl8XufptYXXlHnPtGRcT9DqJAdZdrVXhAznTeJKZa3a0FUsoA6696JpY8
Rets1e4NiAzOzcsZ5BCpuCZ7e3Q2zlCzZvnPRT6cWhkT+EK6/5aCUUUwc7nIegJJpoN6YvErvuzc
QXFuuzHAgAjrUBxflD6EQqI7jyZKjo+pvfS+WgHCwAzdax5MXyyVUvfkECq4c1SMS2IVqf9rcsnD
qXu4i5aN5AHB1Pb4orEKspSuBVJP8qpazQ7mgCuAJFvbyPcRsjC7Lp4I71f1jwjigleo9VctmKC/
9eX05pRM2uup8Z/zOe93QMX6J72LUcN0xuzBNRBViRFxu5usfjgVoGpRcIzA7GNbdbZSD02QpRcf
HDW6z1O1OmTMdR9VtHaJGBC9Tq1aIbBeZK/8unBLzNv9nNgooFizaX7DU/SL36T2z9LyLyqBzAAl
HHhNSZ0wlH4tytZGvo8gAwsa3Z9x8m79PC9+Gk38XTGJUtNbAqAHNWRZPW5YJlILFpKe2ZwNr349
NGiaM4GQ0tEJy5swgwoopTkWnrd+PzcbKY3TMMPzEk05KZ1aO72vFfNbspyJFY/8Ia2rZymLTZeY
E0JLjMmjh7JVlfsYJyH2A2uOHmRPNmoWfJ11tTqvWbKHG2q4i/HxuR61lqpO5hxjFqI2kuc0IXKT
bgPvFHHQ7VpvvY46ZHeNWdgXf9apO8e4UsFEeh4Tr2SJyGfxREu1G8/ttBsVHhWc9Ug7pjNSMVIg
m9FFNWirLHVqRZmqw3qM5is/y7lE2e6f07yrYjkxHDI5+Xq2HpuObe9M5e56Xin205hLvKs524qy
xQ7L3Bm2BxFsOb0y1FAEYbC+O1AKrpeUHxhmqn/wTPPtmmfIL1gvPnkJTdB3OvXchO3uX//TWvuv
82q/sgDdhutvWO6C7L37scuPu/4mKbletCuzhxhhV6jiR6t11ZtiqSYVfLMmzCO7UiKbSW6/7Jpu
h3TD8MNjRehO6YYDow3s1MbmrkmialtjYBFEUM2CJv9uFc2Ehh6Yxl4926E/Hx2v+w0sd9qlCCuq
0c9eT7CONG38KDz0wbyhO4dp+6vOfO/AmOnGRcI0qvRop9nTImXr/bQVLLLjbqPUdOQIzZrI4bse
McYGdyu3Tt6YZ54g4b2aTe9tel47dD2ml9qvABd3r1owcjJofihiJ/e92tw6MfzLCtQTAZ19SnSr
MPXvYTHcKqx6TgWWiBMSDOWy4FcoLDok8H1P8IiZpnrJTaRoT3WbKI9qzJS3xM/osfJvTMYi2Mst
WcPYQ5NKk7trnoaJy2Yuhuy8HhUQydtlNZJL+KYqj1IAB+17O8O4qtoeKuf83FTPTWoOjwMDodap
0ULPmZIPM5ARxMtifkjwqpSYrOCQg+1B1TkoO7TjZoRqanrgDa30vtdGHMCWzZT6T/UAjz8rbpxg
sED9symIFm/hmI0HvUBrTPJyFBiOMy5rBEz/zutmBhJImurHChe9wv0fts5jyVUl2rZfRASQiesK
5FVul68OUbsM3ruEr78D7Rvv3MbrKFQqjyBZudacY1rhXbE+gKPwaqe5721wTXkPF0dRw9wv60OS
i/rgzs68uX7ICiLuU2gUGIa6fy/993pny9fE6sXp+pKrNSZcMrUQF9pV2+tr1wdhhiZjIpiN1y/5
P5+AmCfm7t8vvr5smRXz3bkqj9dffH0tjKeN7fUi6OeWifX6R14/mWR6ebZsAITrSxZt9VvH0YIp
itOHqt5WGILve8NIHpiZ/6qkCY+TIW4AkecXRVjV/fXBXWD9g7Wydv+9ls9jSYgbZP5M11INS2Mo
yLweTpmVWfc0+61/3zsk9napQtKP4r7zy9Jl0xbmZAwtVu3u/31MQlKza6tc+uh8+XxcW+Z5LZ7T
zr1bPKqDcWmYFTWDvPe8TLuzknO0fiCS9H8flNW+D3QtT7PM120hfh/S/xBm/Pd1KoNylC8svdcf
5OiVTXZFck/g3XBbV3Pw74xa6iRCa9xvoCJ3d1VbRA+SJtmDmVaPdRip8/XLrg+UZOaGWKD6cP3w
+rUGlPXAalCOX7/r+hqOihxLQnbDHk75nh5593kpvHu43MtJiOEjClsoIevrplOMJEmlmzB1cf5f
vwwC5pHJfXxz/Qoqv3s9McQ5WTj/qjnpD1rk2feYRZ17EsSarRG7ZBmoxbm/fsLogXvqNcOZ64fX
TwBMkbdNTsFI8oYGOTbuGSUL4Y8J6282Wpf/vjamd0qYWefsc7NJd+6MYgKcZfxQ44YIiGfJtsKB
jOY7fRPuhCcgh8NveQD1nDzIvsMbKjL6B4p+qCtyQoXWLJPrA7XLQloWaZ7moqg26og4PI2wkHAl
9YWAh//32fohfL3XsifLj2wND/3dGq0SEg59uj4jrrlgfn3qV5fQsEoYr8+uD9NVKLk+sKlFOHl9
EXTtsPdMJt4qBfhSzU/xP+HVqvPWKbvbN91caLP07GJX48N/D9TIWB2uHxdX18Moi1e5Go+G1UnT
rn8C2UQ4j+yr/8hqALtBg6QpAHf3dH0wm14tBBy1K3/j/z01c+8ryUwYGF0J9vH66XFccIhen6Zg
Z0D+ZyljDsD5DO2g7P07Yu5MBEkGZyR1bUaI16P479PAXs5rV2YP+4S4Axxm2BfkVpuFhsVu+JkH
+R1Ci8irZq+I/wos4zEi1/FUDeObw2E9J8SB7XpDfsSz9LZqVdVm/JjKO7PiFNvr//vf0b4+u74D
zLDirYw4VhopaWd9MIM2i+ShJ6jtZIuqPtpsErImbTeaPuwnaT/n/NeWpXDoY+rQeYc5BYyWmtwF
SL9oVpC2mJhXU1q5Kq6d9c26PiuANmwbsCDcd0fj1EG2iBqbQZeoIfFlubr8nwODRZnjZnsdCEXH
8DWtCOn303BrYutLFrG2Fdalmlp16mJ7+vcgZKJOobkeuWL+KAyzOWH5bU5e2QAdvz4tXW80tten
1+jV67PrQ+aEDWonDxrGqp2v1jiWWjQYdCg6/r8nVu055TEpAAGsHtH137w+XP/h/z4cCgFZxiA3
M1w9TMuqUbwejurqOb0+7RcaXmXhzMF/78z1PP3vw+szz5iIt8LAy+JdwQnkQayyv/8erEHG+0Fa
52zV3l/Pg+tDsn44MeLYLUl3ub5UhxbhDpFLNXKNNRiviQa2NvL+jlX1Jze6lvRRUeIBW11j/546
gzkdMyBfmOQ5pisfopHEGFwfrh+mCRRiI9F+W0rK6UwwZL9ZOmckFUVL1dlxq0AQ09VXat5EBdG6
MfnUge427GJMPdzT+/n2cvVk1CtYl3qE3NiKwDms9DOj861ZjPhGs5uiauINjDIGpUsdX2y0MDdR
OPjM27vNNBe3hcEtovQaK/CgrJ71pvdZMmpG6HQW62Y4ghtYt7aL/oD73jwsEwlCtksmrfPat325
kwxhULEPI1ksXbRLeoIoSQLXxoL5CDLBgBsui0Z6J03D9mdj1rah1hMLM5o72P/g6ZZnIfNjWdf0
74gkSjr53kwNmYVzvgO/lGwtjH5VP1ziqNU33BxxJsdVFXQYMuLhAvgVPUnKSFfTGb1GKU0VvFQ+
ULZkNzVrRnQvUOHSomA47S+1OZFv7HZBDaKic+k1juq3czgw7ugRlcL3L6N3ieYs9RMCtsIy1eGa
ElGaGLSrRx3wrSD/fCY0sxl/0xBHto6SyleL5e5DWDda3R96M+YgwKFLpM2RljFe8W6S6GKmF89d
W5cEQVKPdd8Ot+51bTEM2DGOfSyzvdBmjMAaev9h0vZUFIvP/PGD4jneujP+/VqzM9hEyHTchdpT
4s1xwaMh3+Qfj0pvPmTugwKBdGDiqV8Q05Ke4ZLAoJe80TUuXTzzQwQw2I1cnaytQcKcwvUUa799
SLZMq27WM8hM7f4mj5cfi0/6ZceNsmGTrTnhbWUOX00BHcnkEvWNaSSsaZ6YN8YOiTl6KgMaopcq
60jAtfGJ4eAOctoJQmIKXzI99+1+RYrAWt4os38NuV8EUF435DKTD1owwnH5XXbjJTAhltFHlTND
9LJuhkbbFVEXPswQ15fG/VvnpOpFevQ5j9qud9kITsYYrAXgaIv4jFZuZ3nxtwaHdVMpsokNtbx5
DQ0LGpCG9uMQkQjXSCRHYdDJ81L9AeKC64s5D8J4fJoNd0cQLvKRGCmWJnWmreyQtOwra4xhtzRq
COY4r3ea+xJrZbmx0iLctnlJf2Ysd5atVZcl5gdOPZ3BxDDuIpX2oCnn46B/svOPfW92xu3QPnYZ
Ua0teV3087e2V78b/QieBUCSKwg97scXFLkC2FEa+6R4FhuqQcNf4K9uPAJTN/2sik3qxAdLavpm
BNllp/IFkFgjEUmC+cqpjxo9KFPSV1yIoboxHAwRWXxufo288TOMmhaoU/WdLm+LmQFfy+MvxLlF
0JnPRCg+j+glmbpAS53OHsjUdbbRq8EN6LWpeXBomSECtkPzl/YNCBP7PZ2s20oxtM+9izT5ssKY
boRO9c+anm5HUof7uruEy0CAbDnviee1SZct48P8l+Rs+tVPWTl8GAOB8no/38uUyn9YVlxvRSOQ
aHQGfZIVugQyOaAZBmwYcU74bTUABEs/Rw7Spq0JBdaEdqwVRVYsjcbv9xx7PcgdGv5ECpxFvWsL
K3wg27DfMtpJfdU4z7YqAlEOLAQaGNo8fyPjPg8Mj4F31/bJpuuKV/SimBx79tAqS8hLQr1ptwQJ
rzmxKKPVttPyF2D+D6DT3E33OtoQ6Jokw3c/Hd3E/K607LtIzK+uEYQFtpD5dfZQdLj35TTMO7dg
WJAYaNndHB1RPEdvBl1QVQD7m+bqUU+b22ZtVJXzOoj9EZ1D9MLEHxwjle1GuYF7126VZq925/pu
jNNNUtl0S1ahbhOpY2VwUyjQCNnA+2C9sGrakZ8ax7ZI7hyEGJs6r26LrPothHNsGvuzS9h4KXkf
u3kRSD0/IFShHxT25LVMIb56dzr1pJlFoKqDBgX6dhApRJ5pzAJbI43e1Pp5o1mlCkKhfbmQjeJw
RIieiK0kVMrsHXs/q/aJmDfG0IXc0wXYWwudzLh8LpW+k6R679zYRj+MZiWxOM206s3Tq/Q0+lHs
rgyxP6OIoY3nL/PS5wH8GXDhy1el7Fezmh9G2zcLu9nZkbpZQHNmNuS5jvxJw7ZvKjDWbtXBGaxM
JmqyO2ZhiEzb3k+JFrgJWffvc1J/eFH+ZNfDRdloGvXpJe7zQ4cGJ1OcE2nf7UCygaYZLzHgQARt
gNHa3Aqymh241gai5fqEKm/lh6arJpq4M8w4+NBAA8iuiKyPuVcfZFMXGyfXnjsXkE2fmO9dkX1N
4PREo97xl/0g20UXK/bLmBwHWTzN2Mj9XK/+1APw8gQO05ihqOZ4PEpCxPYVYwA0f4LeUbfsGUAC
U+uO0TA8kGlEhqBLf3zqnZ9OdqApuMOSsU3UeylB/gJQ3mhyIvJSL8E25RezLx8y0DwbY5msrfS8
vbK943vRAeiDNnSslNXD288Qy8/II2JyNEljPxOKUd3iG0bC54BNN7ki65DODl3h3vrSi/6S6dPb
wB/F1u81QYQB6TN/8VrtzMr3iLis3gyDw6GPbg2S6SvL3PfpdFBVuOsO3VTuOg4LiwQ7f2aHasNs
L6H+n0ABO/VtQpfq0JOnpncEiynvklWwPgeRMU8pd1PC1Tu54U+eE6GcoU8rVftqD/3F9Pr7wc19
8hwe6j76sAr2jVjIiG6Y8ncHTz180mr0Gc2Q8iCJ/lw4N5gIgI0vKRtaY6KiUVtX6AiMh71kn3H0
2C1XxS3Roy11QKLTq+JyGV7tnqbykrtqA4fnLk9Vt2kciIC6RHAkiuipsvOfulftpujzKWi8gcRI
TIdtrB9H3fvjCIrIOYacXUbjWXRU2fUQfgw9190ymDsbmLfTjTeC7h3klCwAcWdrOdPQJgQlinYK
5O4rDEKEThEtNEHvsB0FB9nhMBJ5srCgG0UwmI6H4d91N2M6FUHx2BUwosZM03emgNnQtckfAuD7
ELY9NzgqyQfvW1fDcDEAkbEbsw5u2D9pcga76Q0fsoc0PmsJupfho+28XTSCFO0SMoq9zAtyWgQt
A44cYXxQ6hoXD0VYI1O/iegIDLpe0LHODsUyukdCJl+dBHgPd/BhrL+Nntp4nrg8K/g6aXKRWkXC
3ARDMeV0aZI/BstPgDsJVRP5PUvSXKKk+iVkNN5IY2CsJJ7DziWopPxrQK5zlxaXhEEiWJi45HOW
N0PUnG2Kxagvb0ePoSH5IqCubjAQvVBrv7gMLXwrWrMiTPU1W+wAMndUt67Hrcaeg8wd1oRB7uY2
AVJpB0e1ec3Mhqtj8u120e+ssVAU43m2kS41mJ2j24iS35F+dn+2qpWQZSl4b2p6tqppa5iWorAi
NCNxYDvYw702qfqYaNm9iCjIyaQtTavcCzpTTbNMFLTxuMekLTq7CGgIPdtx9Be+FezUDM1ebDRc
AZw02i9Nv8+kyo6hLRTJwD3TytuiBmMG4l5uctS2h8WK2qCDiOlNqZ8u1k07eGhThx9LOxG1fEkI
Zi1pQgN8RHuX1VusjPfpKOVOL5t3IAunoVwgPlcrovmjkQRXK8/ArF/Fz7V0qITQQLk0CTaNHlF3
VgmYSSTopbtHtGQRDelMfmpj7rFnXCHWZzqAgBynmcx229xJMT+Zun1pUq7AmCOcSUIlmEr+WE44
BnkPcbjYxoa9T2z1sagTypnnHEXqhlyQZlsYHCeixG9xYiAbWdiv23iV+nltwVuvGmS+VdvmQw95
M7uzZuxsAo82nqU9ykruRgC36yJVbeCgYoWaEVDvV7oc6R8ZC5smzqAD38dY/DVtbd6F5ggsGQsp
REO2p3kO3o6K0PI4+ysN7wCFCbGJMf4Vavw+iWEkZeJX2H25sRXtfgtqEusmLUQLvKCpPySubkKV
c4KMlNON5nGWOJb5ScPlhwzl+jxmTK1NBvczUUWZafwB2FcESGUwUAoj0LPKWr9hm9AjDkyTwb6b
7aUFl9ZQ6uAYo0sdkNY+qLkOekr/lhoNOOr+rCWcbVUrN11eP6d5iR3JPgHGDJaK+nnqPVJ9aVJs
7DzeTySOQ+1cbm0k7LX8ng3vqy6WNEDIVnOaDg9OOb073fQFSfSwzLNvm8ZHpRILWvIEohfzRaha
Cz7JVPrMQfRaPo6Z8zB0LraMtLgZ3YEBSqMzyPbeU6sn0b4QT2H/Z5A6qG4YoiSIkbijO2Gg4vIm
t+RFGjaXbtST58Qco9Wdu5pdx1iVUxAn+j2BI8/mSCqmN5S7KJ7/xKE1ogV0HhioEOCShjCblzfX
++PaGiIRc2XxFb3y+z6lwKbABF8XBalZBTMUW2LON2M7MG+I91pd3pT5M9g8j2FneOCc9Ns6FluV
GuzERoMvNZNyq5m28N1TFwHspOmHdoFscG9Ac1I626nR37Q8Z9QymPtQwdxTIWF4ORi0xhn8aOy/
4gbpvSWO1BddmVNgTM7Goqpk9zXd6dmRStqCOpyTUpV4vlGNNr+GPITc0/wQbW7ZCMN33fR7duK3
mDnlPA+Fr42wAVPPnI/O/FrJJN+G5j6XDKRLfKh4UKOtTQ5MJYe3rIzWDjU7/zDlXfPs1ueGwKyk
Nei0klen7VNMpLOdPSvF3dsi1XtXT5Qco90zJuwYD8eERHuOB0P5uw7JyMji+raP4p0gSGTnzepc
Z+bfXMOwG6eQ31feUNN/oUh6ZiBe7TQ0KpuGK37raQ57Q49LaZq623LeeVCA55l2O3quJgizCDpb
hS2wwYmQM9VKO7x/eUgvJEm+qzC/6I4G1DytSRYKLUZPSXeIAWxsEC05m7YyvycBdip/NmynJHHL
+HAM7eAsiv6Jh5pH1N9VBeoUXvc3vJlPKupp15jx7QJyGLJvlvmkwUIhWO7amAjXe8XdlEsRw2H5
iSQG6ff4S77lbegRsZywRhkEnRej8+IZ6jy3wEjgzJElL9q7sZWfJW8WSJSHJPPMvbZGLsf1fMkt
Hep7Ug67JGGfplP71/X0wjWKDARR/boc2ts2mvd8H1PwIQJ8Gx+JFXrODFMLSMDav2AkDTdTE6Ie
+vbUa+OKV3rbT04xUG0iTLUWFGdEV2OdOOeZxzaVJSoUFLxcm4hs6fU2LfKad902PxoDLVWBZoKG
7Z+Kg7cpJ/Gg5RktQyneRuaWRjSNAek/K0/Fiy6xJZ+ixT4YOQW6jAjlY3WiAoC0xx7WNWG3NoNA
aAxJmIbVvRdHD/UPC2/I5GfCWani8SGX7NTsFj9NOhGLIvW3uCWoYTYr8qCmJwCk+Q4N133qjBfG
Chj9tPxW5lEfsAm8TCu5dRaPxmdUup/O0L10OidmZr2QffFo2mUgI3IKiQCGAk6Q7HzqWq4WbF0o
xA+d0N+G3vqrOSN9ZZRunSC7LtVpxqTc/50lETgmxmMz3GYNHHAWAGRwK7zZeA/XzaurRZcFUiFI
7Utm2guNu+6rbtSucbSXnEjijROLyZ8qCm/dQs0QcrZQxQxl5WEVl/rGkvmpCvu/pcRCEQ8LUErk
T+3w6OTyLAq7801toKYqkd/rAKpVqmmBXPN5B8/YYgUnij6tvuIiPgCuOLVJvNMz6zt2W/pULVNA
klSJUkz25lzfZjaBom2TH+uRyNRBr7eowj8zo0MuapLQbSXbNGPwnPbo38IScLC15U84D/Gdk5SI
hKdLqRnwnWwj3mB6DCfxJ+yxUITh71JqTyZRQsqu4ict+4CZWFqL6WuRjhprMm9n2GOB6I0vZ+iP
ppc8VhOTdRyA3324Huw4/5iN8TUr8VWTtgD9quJ/TqbbOZtuqhR5Xhh9UkJ8Eqwab5xq3Fn1/DHU
qy9P50auFR6KwKWCPW6itqM2XzuVas8ULw7ETGtWT0wC4E26CfGHZ5FIkXXlpciJU6qsP4U7SSbo
2vsSTRe9ASHtlTcmS7h03H1fVa5fTEDuyn6bTMlbkrfS/22s+ssS+d+wrtFamtVDAa2xdwoWF7sl
bcnqweOdl3LahuTHo3LCq23UZ3xGj6Y2Ik7H+YvL4jBPYAljskHTVKepN5QjZyOa80WKQGemCoMr
wgtSTr7u94tKSUpMst0SOWcclJ+2bD7yZbkb4XwxVrNvuEJe7QxamzYEXlmhwXSjvdmmvjMNCI41
0qLS5Rbz0glq7bJvLLG1wBtw/zHIo8x91+TqGhd9PJDpAEUfGbhyByDr/FO18P4oh+aNQz9lI6jo
OIvLG5G/DDILCFC9b+P+LR4Zga+n4DITMYWwRN9FNicK/onbJQ/3dMTfQqe/pXN7FwLKZ5eADy1v
jC0pROdcFo99bL4XypZs9GLKWvxUrgflSfbcGMvk8SoViHSaMjSP6wO7sUdCtd/qPv1i9/uEC7Q/
gs0nU3kJA3wvb1Z9aevwnfIAPUZMiRLSqL9oDHJag7CVYbayrVuYB1RGtPXSWVAyNBH5kNqlcmrt
lr3mqyro7S6DsyMvuwwqy57Y0ytvVyygaBaZZ4eyvSkrjQEBP2DrZtoX+97NjBdCJqF7UIuGb7IA
WUlIVqTc6DQmE5tGyAnM9jW/Ti1ii2drP3eFcdJyJlgNTgQmEQ4bNTfWsWcY+3n2miP2uGTTzmQw
KUMUf7S5AxrvZN3++uG/18DQp1yXXR4GDhYOQPy1yb2qJ2zcKSqyDNb0J/XmygQYNwEWtqNmv/Hm
Y+VgScfk9GHTRzYk+lNHDNqB/2e3GBSqgwzp9AGxZ2vzsuRttx+p0NuJe9jY0oBM+kfyhT+HPl+d
Xdx9Fm06SmP09k7465DZ6c+58YmOjHtNh9wt1WVEznH+rg0AVStBaW9Pxk9Yulw0VNhFGP4VqRx8
WkRuADZAegKIs17yP9ksS25zSqa1ZIu1c+yg4Qudr9gzv8YO+fbMIhwO4RESM4B0Ola9Z756GdBv
a1fP2k2z/rpkncAIG/nUBPnec1/g54E9LEmWWEp/nNPLott/ivquTuW4SfPpsYyYPueue2xrSUvT
uctM3OSO+90qC4h/1NzPVv6QrqMDTytoG6r2LPVo8rtWcEV4pMDjKjuRj1EGTdQoZvh9QHE9cVmL
YzlKAnUsdm8HEcUS2ATKDt2GSGA4NUzUTDgQGqN2m1r1XZuOb6pYgxZVOu5DUfxOydLd9JA2Itrb
usVOWUQeN9hZMB8QYuvF+lsyOzde9Gt2gplsSx6ay4azTtyS5TF9LKaXUCTQhVz2aHEkog0W643q
YTmoSvmul7J3dqxpw0x1nya68Zp5rNawY9nd0mJRBflQRnKWA90Xe5S37LGfbL147Qo332qtTBBa
RG8wRrCwu+YeN5PuI/RgGVxFhw6xQ3QOaVIN/tr23I4mZnWT99hcp62LRjCklWV7gkz5LvMsmIXt
dNf+XHDyFxOtynBkuAJCBYs7E/epV+zhNHKX3DJ3/cy2DRxN45ORAwTUBciXsaqRVdGwsurvLG1g
v5TTIZ/pMxu55R1NeeyLftjMEYOpbqH55DjZ50CTj7tNpW1KRA9dXsXHKB3XAtp8t7C4bOhWRuBO
VHuvFwWDFdP6W62jp/CjocPiG5lG7dpfOnqWyGTbU4Q1cKAYeQhtzsqyotk56PhOxtsRf52PRqXe
eqUFJX1m7GGviTVDQ8cvWYaJeRknDGSEbN/GUCoo7zaqzYaHhsz0oCPeaAXyn+nL30RW4+cDfRsF
UcOYaGtSS9XHdGwgfnBHiBsZ+s2Q6Df9pO8KasrN7OCcThYSy6V+59VS7KU+NDsIkcelSZ2NnZXb
2CSwZYm4OUSR7M4T/fbMReCeZurFLhGZ6v0zUzPe/3JB+kNHNky69JRXtNXZt8KpTW2iV8YdLAYo
Ek2ZXHqH+WnT0rSvhdIwxcKDzL1iu/SCm/HUvYHo2ZbWWn9WWOOW8WhlrKR5Ur2U9iIOjlmhZpbV
fJLdOhNqkdMQv4GGz8la6tqcPHG8G1sZc1pok8SA3dEI5EJjm2VbL0XeFr5jlKEPcqVEy4nrtU59
IttKAFDrJXmXK35FNnMJi7y1fCnlmqfQXCyZvvY2xzY0evuQJhkCJi57bD4vrc1/3Fj8SvxEdGIi
m2WNkYztjq+WZyEszooLqE91jqoHnRYKZ1S5CXlXtnHWgfvuWrZ7/G6jnncEjYxMnamyHGY9W9ut
Kz+NxoNk4068cEHE6iDLPcNiASNm5403VUx4C17ZT92W/Z/CDLdjOr+KCdfl6IzPXYjXExlQuy8J
omGJ7u9UsvBF2q8kJYi2TvS3FvYQOO5wipih0jj0TMAo0Uzb3K6/4TdziOb0ftQHjfBpFwfM6BK7
UWJMaGr0tCYdOpOwkYGEzZIz2QrBrXEh4fqvb+Tcs9yo0jwCKqkWygqLc07WxreKrE/d/B3V8g16
hnALQOFWc790tg4ZJ6QPHX4C3+K7pWnv9BwHBSND6DUdJhP6Hto03k7MmG1SfNJ43Hax9u610t0O
RkvgWpJVN0z+nG2+uKTjSWY6jL183aDSYZ+DuZeKlX3tHrCP9GFiZAG37WMqwvlkhzqzDbY+skSS
40SV2mmw4NEhP/Zaru9a9x7GBYWhPr+MyjgsnU5XWLXP/chExJ5634zKzleTZ1Ao5gt/fXQTd/17
bjMiE7/mmNy77PbZBHNXHEeF1IjtwKAYQMeeRs1+aPGN30XkkWgVYdaEOwVTp3231fguInK98vAm
G9BWyuF7cmno1ykteNSVTz1NAfLePLi/pU3zQzyPIdvDFHrDFoPOp7a612JnPiuH6IIiTR80WUPP
t2ZOuaWuNhVSlMAY2fM5KxO/q8sfXUx/+1GnYrGng8Has1+h21OV/0W7QXol9FPmveyMTaf9w3+U
clbFKe0XK9/HIHARGwaZlh4KnUDnNhT3Teelp6rj3BZNEHGQN3PtIQ9kCG40nrWN+2m6rd2tQD0b
uEqStjF8znN1xx02pQoWG1ljn2urEh1IvZvT1bDbs+8gtA2B/FJ/p5is2Cqkj6buhX7c0HqNKyvh
GY2TPKqGu9LGmat90WufPrTowPRVB+0kb8eOMduiyi/HWdkskq1R2yGsG3lXDH3ZR97S3SXrg0X3
rUBJe7q+ZOcNUUZ0HurM5r/t1giaUB0K5I9ock3WUoLVXc2D4t+Oc1A3rMNhbTylQ5JyHuivHXiJ
wDBNx4/EwbVtK5CL9xolscTlRk+76opp24ZsZIoJH0S6aVXVHBvVPY1OvezNVCTbsc1vFZIxZsdM
50SbN3suHoKN3SGDI6yY1TKJo4RjjcWlD6aC7vBWtN1wO9bun7zkgJZLvilqo73tvb4mw3vnctN3
a5gsPeMNqGN3bTjT5KfN2Mfq7zQYUMQdxvLpYLwIG2Vh3X3UDSQXHF2UQsXWa527golYUC+y8yla
tyHWwZERK8ycNWhj+knbOQjtsSe+8JS1g9oB/ka5GN56S3QT2exV2JbtMrOO/UnL6McY08kgf4Ai
R/2w5AKPctx7Q7QPzZDRhrGjl3xm/im5L0UQpFtt/lXkB6ehMG4TS4xBXxbRTstJRmgM99ex0GgW
/Yvqx3AjwSD7zqz7TjezPovlWyr30ApistNfx+YEXYr8q1F4a3Wnp/bTCDEq5+g8ifq5zRBT9Jxc
ZveEj+PstSh8ojDehkkLxWMwN44nv1bHCYU4dJLOM4Ufms7FRHmdM3/ZjpF99JD8nDAqPhtrzHhU
a0zbKw6AI7+7HLMlPqKK5utOhS5QmzQnL5k5temQUQQL5GRX890omB5YMnyP71GgsKr44bRsBxPp
/tjezEOW75FlHOcxvCMuBOsLvYjMUEh1HH5mNM+vRWn9tIu6kXK4o0oFWxyfs5Cv4OzUEAR1u0wO
nN1rdcYc5c5OY0k52xV0TsShsfqjochBL9SjNi/GzYAWyEQHvKuSQ9FS4vae+DEzMWxKu3vVqn6h
z5VxM+C4mTgzG0RPrRufe2Zp9Nw+Tdn3F4Ow2DR2553W917QLZXvyZizJXnIITP4EWt91e7BKh3R
THIrz3QTf3/9kdvEiYVKkDit/UTW8JnJ7G/fxgtnv7mfGt4XmRBeSN76zl66j0jQhEzT1U6fMkET
ZDyZlRv5EkQZHQYmthaHeWzHHcInVthT2qfPvP9/nL9t3XpBRL+ANi1N/87TN9rEtsqKflSn/nSm
81Pn/as7d49MIULfTDU4+Q7BWR5EqSZkOyCNVb3DHFUjNdiWSLKJPHA3Q7E0bPl1ps5OKM6A0v4a
4eT6TYlObJ1mlT32fHZqeUDsznFUNvCH0yzmvcMVVEbVvmDhDm3tTQzJL3Czks5zo/aVjqwN+3vc
/pRO90rOFN3osrpr5M4IuXOypkNX9g6FHKEfl3/NzEWbrraDmyCp02VNLgO+03qNn9FmBHah8e2Y
Pww03W28eDcKSVpQGqARkF4njY6m14tPylqMTZrEN3WlkVopiouNWy0rm2Lfz5a+RTZnUV1M/lDa
e2NSEbSxuiGCpflj8oMhrHH5Z/LUsimNcHSS7hhjvPaanhV+P9fpT1w1K3SqP4pS4/8mlVPadHEo
b9mErRlo8/RiLLF3prPhq47scddKjK1yyqe4bu/FQBAEmGr+jCSYCrSuLt1y/N7WjZ2xFWoYl/vJ
rBNcJbILTL0H5N9A/1TNxEoxxFCEO6Gc2je9Vm+n+q5fdONcFuNuKrUoaDKKsro7VKVB3UpPOCkT
3j1Vbt14+R/CzmvJbSVb06/S0deDGLiEOTFnLuiLnmVV+wYhU4L3Hk8/H7K0VZK6T88NAmnJYpGJ
zLV+cwpTFiAvKLO1WjR738G43VexXQBxpLlKvXYTBbpy9ykZqnXV1WwBGv+qaGz6+yz/5pPQKyPM
KF1fCVfKqH+2mvJiqs0udZNx3Wjsd5MmtogHGZCFEhRZvP7a+MaXwjz4BqsmPoE26bDvLhiH3BTQ
3Dv3DY+UzwS/zNJ5JoOyHbCBg9NyMDiUBj7biMHXLxBWLkGvXsK+Be2h3RV+km40wgNWal0H3Z2h
PGxHixIjxRGsa1HpL/UQPoKwZDuKDpVoOogamXXOJuPBM6J7kzVl49jtNq6mrVtoe48nOWTRZZuT
IMOach1FRCNx7IzCaqGXg7ECRknJ8dnsFOBi6pSoOVzuMA+2Y6dt7KZhV0Kw0cWzYFEoydEcqm9e
1H2La3IV0bTQyvukbFt+NFD+vPyTHljfwkG8tV2OXr++MtSk2CJ+T75sRFih5NRuBV8IyZKwL7KK
4JlyMfLpMRD2c2QPO1U37sqArarS6Efkd6B7mGB0Wh6IonbaxfG7ZirrUi14YCAN0bnmRpQ8YdX+
S5UhGxh/MQ0TH7b4jqDuzbKJxCVN/jJ57qoaJ3MbNNqTiw9rWbqvQTsj4sPgqPQAKQDa4QKRDkeR
4nua6wS4U+dJRcWt9fILgkcdyKvuoeyIxTQ+ZNjctk4QxzC084r7FCLDwp3GY9a6q3ASuCjRhYzJ
0UAnhTSrsxFOdW+I9HNV41WmqDZa+wDS1O7RNQkvGy60AuE89I3Ghk2sWHLJQKORAAzXfIox6IRu
gryYMKrPmdquFFCqJa6hQ6hfLM3GMxTdwIiYe1t4u/mRR17gZcpisTCDDG46VB+vFLfSqM+iGpwl
uUaO3ZjWLZTSuCatVa8zMD29A/JxaA56SzbYJ51SKV9RcsDqkdjqoq9QkASXqtv8a3vy5UmicS61
7wjBszaGWsFzbdq2WvucqoTAUEWaGelbBWJ37VpsStgo9rBV5jQgelIhshOqPxIcYPfr1X+VjrZp
K/PY2jZ6KAXOkDFrNoIWdk5As21OfWE2Jy0P2xMBiIm0Xq/sgI/0i1ophru0Nov7yFTie47V872s
yGv4j+gU8di0PLQgvcDXlpVQ6+2PZjoqQ7fG1rC8yCrgAOQhhPn6MUnU+xHruDOsxVQX98Rhynvg
Yg+FiniHrDKwdz2Xrrp77zD3SjAw3fBug9XHRATSYen3unIn+wG2Hm5DiX39PKu8wC3ZBRAqSVvz
zmRdbdXNEoSdQMbl77okdJYaoj4X2QPtrhG0S0RAW8T9xRy6HxfOdjfHzPr9H/UmewOkdHoSWn/3
10oLFQvzSJ5UP39UJ1irnX0QRnJSWZ/kI9ZTgbhyFtkUeuldIzw9H0sP4FRe9M1eFi03j2cPuGkd
DlH76FZ+ctBLYomZ37c8ORrnhgfCMoF+0ywzezj1KouvHDpWbr30AevdyWKUuNEWYoO5ep/Y9/oj
XoUEzeaXrRJU52Ltvat8KcctXsi6mCf5Sn2IZePkOT4BCbr3bZnuOE4rS1kMYZ6eeld/SkuF96Gq
F6PU6gc5j8ZIQhlVeZQTiQxQX5m53ka2NpFYjmB6YdUk+U1eRFJWm7jip4VUVhAsWytH66JP66Vs
BtGc33jBcFfhwcwqPvdJwykAdUVS62OeuB4HzgPZliCFvmkaI7wQYg82eT8kV1LwM3KgKG5I1Nmr
3A+7+xhJzVWNqsLDWJXW0oN988jeq1r6vZU8N0Tf+N2J/iWY0LOzE2F/ygaRLRKlzf8yq+INU1no
klX24nRR+nUoMmiDkfEtmwCyJ07+vRnYUaTkVMhw5MtOLVg4JvXqDexoFtWRaBWQ3BQVGtOKgB9g
Tcx2p6P3lG8DciFvJCIORjOV35LKvtkg/L+EffTqZEH1WeVMwO6tdl91creLOErGTVj4WKO4WnnD
TB5dzcRmCZoNl2WdHxdQKieFzU9XljfZoPmazSLhFWtZlA1VSHAo8hOF7Q5Tvfcr/GFtATFbyWIz
T5DburPuBgdFvZ+vgddzDnyaPJroyzxYTpWtbhRDQ4V47iPnd8kJbodSdO9vVTZktddus5qcluwi
5x8UFZx/F5Dvz0vwbDDSd1MXYxdJCvSCW1C6a0sRYQlaBCd+Zsq6UYboARGDcFlpovkrTZSzLore
J0d8mxwv+F6m4jMAb/elt3QHC+QG2mxvJ0RV3PKgZLlxsPXe2XB47fj9pzp5caP71HvdJ5Ej5RKI
NewB/kFTPN0yu7BeB0vPl77fT/euFuYb10qR20nrbg+639ni2uxdsDWtV0YZq88gCiMEk4Jrqcb3
2aTrZ6NIEVowrJ7UBLnANg7KM18cEkV+Hp9jjk5bA62FUxybybYtUUlJMhJcadyPp1gYzdbIQBVk
Jsn/1tTSk9aO+hZlG/+kubq15YdiH+MYIkDOgsuvbJ8BOtkWUPt3hoiCG7sRtnSabX31kz26Eta3
hnP4om788V52DcWkEJX5u+vQ1X90NaA536t4fG+7RrD6tvED6KnoiPfZtvfQNkVtmXCGrCPgue3K
og/WPXahq6JSyfp5/S3Va5yVI29a6+HU3+QFe1l7aSAnsZFFbe6ndTBxfaMQ24KlDePuiFg2qj7+
nR6Ww/u4ICKo7OhetScJ/m3CzQ+hKiL9YP2vTeEiewNPidOgs8txUQFj2UMGhpdwM1AVXgHaGday
rs8d78buHow+ipvkhOgn6+zeWPUj8kyy1AdeekaibCdLciL4ae4uwj0PODNzyIswhYdxM7+hjzrw
nBWpXEu/a3/2I/+x0pG2u8iqwnUyJN2qXV5hoT4kSbNS9R50BQGUZqNEJv877CCDNWxE+JjKFBPL
0uuLzWMBIMBcSWwyXr6X67JCgI847ntPWUQ4n1DTfPmYQjbkwm8uFil1NKcdZGD6+qJ5o7qTgftM
SXgTfDH/h0pfWOpO0Qjxy4Gyo7zIBniopIPnwdNUAB+PXevOnw+gZVAZ5474z8VPS2AtqAb+RdSw
Jskj8qteIFQhJvg4eUvC0bCzt0zP3VvoQ7xxS+Lpsj613QfkPtQHd97uliW0GCVo6Z/lh7xAFUqM
uE17Y1auZX0bcCLq2+KFLI6NONGAvWpE6jIVWM5qQa8captv00LeNiPOpdnQIWUulIOsqqKYVll+
v5W1H+2dC3EtSZXvf9TL4h91Qne0u7SM171DDBXfq/EQ6OOPi6rWt7Dlb51M8OJpYItPWgT5QC3i
4i+Sdt+EWVifFTt7bjStuTMtw9w6WhSs3dRA9QMN+Gcz10ifwfDIdIf11NfQZaqS8AXHS0yNWTBB
ZSjr2hgPDipb3hgZK1DhrH/ZcB7LMn0bC0Q921r/5ItaBUGaO5zYe2Xfv+x0rUNWVCV1v1B7w995
acbRuoHa5ejp58LVXvEnV+4RzM4PmY7MYGhPABKGdlOmRfLSqSTRRiXRNgoUrr8sb8kE6bp96Sq/
2GtllWxUCGJ3eeunz8443hGMzD5rvZHDevK8Qxp00b1n+t/ly026w3+wHPKLnafd2fPJMgzzgPl9
gKAkpxWBDcws39wiJ/klQpL0JC9GNrSn0myB1woHiQOFU3oJQPJk6KE5LGQfuJzzLTBtOHDm4Ufx
5xSye1oUL2ma5LuPqRMDWLCpdM26LaEGDMN0h26Le5alLIaAZnfI3stiVIFiAZ561zv12SYh2NzV
REBAh6nhMi+V6mXsyKtGmVm+2hN563BI6s95kr4A8+i/YtF8atmPvtWdBSUr83Gwz6dF7kATWCgc
5OdwtOvDb0kHEDKOb850+xSeeANPeRaXy+0ShTldKxYh1tJbWfxoiBMlxQcZnGVHuPsSPisdNuIG
gtRHxwpKd1MXQHz7warvAqPdy5K8yC5i7ieL5cwuMnufeFlj38JBVe4yB15XCkudU3qHiIIO+WoV
zs2yT6V46jJJiIlWQtCHx+pXjvTK/n2IriXLSvfF5b0z/6ezhrOEqIR9gzDEJD9f431876UV3yxe
owZScBiKpt8sG3DY936cZvfefOQI1Qqszs86p26bVUwIDOgOknAwV/RrpTrOsdSj6giX5YUzsXhU
oVWhN2Zdi9pGUjYCT27zRTzKRoGq/QocSLFTC3CCTWcU28wG75o0hv8Uerm9LjrEEfRogEcFvRPz
nA6q25Baj1MCysbNfeVtQ37Ne8s6tqRG1YjHlLnWAGTj4yCMYFVECQQikAIPRDPXA3NdDWGIh6ny
CJzaOidMSHaczRF1N8wmWshW2yDTOTa2dyQ9j8BoGCbnoraqsw1ijRR6FX4p7XRfZZF4rozChlPh
IwcypeFLoRBAmDvYv48kl1oTVHeCL+BF3kdarFjLYqz1K7klIu52mTz2CQwlBDzDW+R56EZpTU6K
JLG3/Wjph4hnBHCYtCWjHeVH1rdmO6aqfTb5fNZ2HBu3PMH+LlQV+3GYJYvQ412Upels69abxkU6
ezC09qidSHUmBC5R3ZqrMhD8p2K+vPdrKjPH20L5MUK2NOOIQ3JvelgQQm4nx70GkdjeW0YbPBQW
mhUhQm9rWZQXOpi21d6zs59ZQAgPfXSQdXTQTMKBRED6O89tTZxpO/9gZUl16oM+Xcdp0jzrYfRV
/qs143so+uBbxHeVYPqI0cU8xkGq6GDOYxKbmEIVmfXzZMzpg957M7P3MZmbaAvdSX+MKS1wKXGS
HaBUuQetGd0DKU/yW71OQqKMMn8T82yocMOmKZNNf96yCTZWShtukqFMW0wKTHh8uOouav56VJ7x
UR99RBgWQnW4ZnPFx6VJQgyAQb0+ThBp1+2A43odDsYxz/R4HYpIeYEkf+n5Fn4TYXc16954gbeQ
kRav/6Wrl7YXuXU1g+FauOGPrn/Mak4qHut5GRNG/KxXmfGkelXx6He/FMLus9ZZ+nuL5v7S8ueY
wi36bV15gFCmssNZvFYHnrEw/kmIquZa3sYaggDhfCncCIVJ56Ki23Wo4vm8Jm8zNGgVPFV/r5Vl
lOGr/WQQsnZHZZ8J/wBlxNwmpIr3ZOWVvayH+E7wVFZq6eCgizz3JunnZgvZq7W0Vuxkh1rWylt5
KR1Brsxuo0WBcsaP/rJl1Py/WrcKDiPr/NXnp7FLBgJzWlpmVy/Tsqu8Yxf63JBM3X/UD56v7RyD
xL0c+ntf0KY/+jZo9y7QOGiRHXb8k7wIhD75HqXm2i5TtEuaFu63vP3oU4+kO/7sI5stVSDW0mEs
EwIz9B8VxN8PWdaoxKfnW10B8SXv5KX2eXYBTwoWH3Wd7ozl6aMcW1O8iVJ0zORgKI4oNf0xD+FK
kjR1bbFcOeTIfpmDjZO9zMZBBV9TwNVCrq9zwytCBtnVV4PsWiajDUfcM1buqKe/NuyaDgG/j9rC
MOwVmVZjJQfKC9LK2bXeVXNPWVH34MMsthxbeBopTjMvE+nGE2YI5UIWoTLl29pAaUkWdRPKqAJX
8yiLoRWueEDqj4Wr69c4NR9ldR+i3dqYeMhFYza+1BqpXo4Q9p1sVYR6wUlzumGUbT7U2fQ+tZuY
7aGP2gI9JQaR8RjX6ApxHp3flpagJpgLxTj3+Cq96B7OJP/6bs353bINCzZkkoaXj3crp4x5t2mN
QHMJS38rldBTHhebJvfBRc9i6e/q6LOe+kexrAOYaC4QGtkqG6YhYWWX5UTNXhMtyXayNKblgaUS
ik+ird2IvS60wDC8ou02rGri2euhtkegTEG69BAqOOdshbBO8gTphwr5LNn7faBtBGCnS2f29Qiv
QqnDK3gzn6NFf4vxvzgiIH9olcF5UXVefnQHWEeuey27+KmeqzMXnk0Vk05v2th5GRojWhKID4+y
tbEiPDHG+NnXQE83JhY7Q684LxWksU1WRcNGjtL1nnBkG0VnV0nc5yk6ypd0lE49ovRKBnB+KS+K
SORWmbKVxTEeXyd8Z9GwqovH2vfW8iXdhtyYNuF83XaJ/mzCGotD59QkBhkPVYVcjJHVCads+9SX
gtxLpFkeuFDzYRwTE7mhn82DAobhY8g0TSOLKBL7gkerIWCdBN2DH7TdA0ZLhA4TwKGeTxHJGwxk
+vHzRw+t9Z76yEhOsj+uJ/XW6CBaymI1Tzhncee55Ji+SsUSTRF36xpi27RjdRky+PZsAIDaVwq/
VhWRzNaw/G/BrQ26/BseTik4QX/2GjBh206NA9G/j56EVX9xDSX7Fns68Ber/GToolw3KBMeiUZa
p2LSSjyQXPuvSClXsmvpkOfTe9W5nxK84UY15Ekiqv5+KtxuIV/PgqSYdFb52SuAKirlwGZMicWh
hlS5zkPLeQE4cJJdm0h/7RwVDqJuabwpIjryb8i9vlzanKP+/htizlDvf0OesqeSf0MFa+gpzMov
wHe7jVfG5iZR42kHOCBd6Qh7PMliV8XZSg9U/cls6h+tk+sbvxTVWC93JI3SDWxn8iSGEj2r+KSv
1FGtzoDh+7tSi+sdssnoiCphsrLRzfs0jt0LEGjzu1Mf6kSZ3pqSZQIR8ghCOaMn16vONfHMvEVw
oTeyz31aBlv0slLk75K+OBKZwzJqvvuj2CLyjM2w2Sw5B9C7LPsRdgQ20F6TWudEM9beoIRH0kbO
MiHuupb1paODBYLonB0Nka/zpscywm8ZYbghxi/u4LxP0N8Ztomrljbb69m2ejRNsKBzqYx8UDx5
Nb43dlWgrauqQ5FgbpBdZKvb6fmBBAIq+hEJKpTANknli5NJfPNkzRdZDJLeOkyYS8qSrJc9tJT8
EUkfG2XqLIL6Po/tczyOApFuAlxvllKAHabrU4HQ/0PoA5isNXAWUgjdnuony3XiB9LpwXt9kdjL
VtPrv1DbgG3efUNtnGcY8JebX5jezkc6aOsESfYQ9yQ5GkXtvhm9ukQAuv2sotq0QsZROyOdigNa
m4SboVTq50rVnvwq7pHUwShrzNwXEeGhEml2fGyLsscDxBhR7R/9K2cMyNiZf4NW3h8NvbFuYr6Y
OrhFkd/GKLRmRbH2BATzAP8PrGVlxtWdPrGt+Ojf1nW4URuObLJODusCUPhj2KZbWZQNali9IVsv
9h/dbJBUdp2nF8ib1i0pvfridMryowPKMmzNovHrxzS1YZfbZoLUJwfJhrYNh1WcBB6UCyaSdVqT
DZhdh+mdLHa5Z22ysAANoeKN4/rixeFId+hdQACyWI9jsEapRt3Joh3nTw3pritkKu8Bhvqmblrx
Uow+BDb3Xhsi80TqAgl+X/0ODEvdRlXBkUbWyUsYZvURzhW0ZfqqU25svKkq7pouewULDPXc9fSV
pjrRfT9m4mrqX1piCxBnsKu4Q8YMyuvcmFd5fK+aobpSyQ6tZd17g1e8GqOuHWQJKUVxdbMvsrus
CYWm3rFp/XWeKMlVUBGNsq7sroNI2tSvPhyq9zk4XADXLqdXyC/OsnLJTEek/rV5AQrRe334KHne
e0muVQMqFx9t3W+ln+PkIvezpxxHzql/0Hty1fMC+LPn++vNbbPgzr8Z5w4+6Ee/v/P7MT7BbIxP
Ivbu23TsdsixxKePenn3XlcOJMx6kA10/6jOKlb6hSzXU/c18QHm489w8lKRn+SdvNTliKaKnrQY
iP3d4GlqOPxSNu1wl6t+uo96fCjfp/mYoauVca1Fs3bfPL+8yLnYFHSLf/7jf//f//N1+C//Lb/m
yejn2T9gK15z9LTq//6npf3zH8V79d23//6nDbrRtVzT0Q1VhUQqNIv2r5/vw8ynt/a/MrUJvGgo
3K9qpAvrr8Eb4CvMR69uVZWN+iTAdT+NENC4l4c14mLucNGtGKY40ItXb94yB/M2Op031NDMHl1C
f/tY7rUzvet4wACvlV3kxUlLZ5lV4H3LhRL2LhsVTAKSjR/F5rmahPF+SSftbLK07skN81mjlmSe
QeUXW0Xz28VHP9lAzg0DzTxEMrkICYqKbFdmTn8SWTqc5J3x827ugXJKxjYO3GnA0eTk6dpdE7b5
rQiB0nrm+EvJzdQ7Ebjj5j9/8sL985O3TcOyTMcVhmPrhuP8/smHYgTH54f2twob15Olp/m5b9Xk
jLvFfA97uya/MdeUazHiTAZsY0A6ZL78qI4qF9nAsvZOCsnNVWqqAsGbob65oV0hoUDd4FkCOKna
BbD6/i4XbfW1TKoW95nguQSufwnJhj+r+nMSN+2TAWnqPgbLLWudtolOmgfFUBYTjaTKYCiI589j
BNyDtZ/UFeT9VjyDtUiWk50lB9ma5fEv8w/FL/MrhnrXtxVES0/D9dTzGsQ66u5E9Pk/f9Cu8S8f
tKWpfM9t09GgfJnm7x9062QOG1Y/eyMi0qMXw+cnP2E/dflQBVIWEPtQy5Of8UdznyOLWmfZ/r1f
ULcwhdER3QfmVB0J68CHjfnCpdbYYpo5V3bOjB+Wt55nzre2/qNXIay3rmTfVfqFe4dmlbHunGb6
3DSLsSYePmEQs1FTvb1rU9N5FJ52le0ppxwi5noBk9OzzhXyxsu6c6bPXh0/DsSYH1kD/pgwAX5w
r7oGQMPlkKBbOonh2tl2cGz74iRLiASO1x/13RWfZxT4uiLzFp2B8iMwF2PlmR9dGNqY2ftQXTGr
1cT+ZJdHoDwCpEOQsA+He9UrH8dB0zB464glOc38t/jKJ9tej61QX1XU/3eAhaz3ojWG5wwO64Ph
YBIU5iLFMJXR/27WeXhloIXwn78auqX+9t0wbcO2LH5mli50VTcd44/lj5wy2mrkip/xPE2nZ1Nz
zE0dRMBC/GTVdq13UCzDOwRdeQsgyGxlSdY3aWujfjm3ynJEuhrYdGHs+t5kM4EK2SIDBwMVBXgc
EeepvjM6MdyXpVVcoc8skb0Z72UVCd5u0ynoz8qibDB198GqWv0oq2y774413l6yJC+DpxVw7CN1
Q77XXUe652/YP9rbnCArlIDCeMmdWTRNJbIgWD1fBqjRipOOT2GHF2sZ2RxdO2jlWxPHEzCxtkMu
iHNiESScE+UxMmzyrWlWB79FLEOkfrqN5iQy8fIfF5CZQGoTKAAfDVC3SWPOI+x5hOycFdYXzfAs
9lAFQanOb8uDOtsxND/vKtkiy7gPOQ76CTZQDpxzZUdlUM9oq12lNUw8ZsFJ3n1cZB1aOROH4aOs
zj1g5R9dG4yvDhDCIQkA3EBXwlGeUST9yyQ0f5GltrngluI8wa9Jb6odXDAbUDDGCoaDys4K2FWr
PGtjG26ho6zrXrO6+5I9/P0EfvhW8w/B90c8YHMsHsoA10/oLuVB1qWFu82bdNx6GGsfFE9p4XyM
3cFNdKdYfJTl3UcfZ+4ti35snQM3XutIFuMnrhDJCsA97wOvePp4/so7M2gBaeZ4krw/hX23/qWf
yImbQxictsj4mBeNZyHqOo2+NuaivKgNmZvMLG45SYv9WInQXjQdHhcVuPk/ukUlmmYqgjPdvTp5
5iGuq+AiL2hHxWdnvMrCBEXOWzlm8Jy3+nSXTX1qLmSLHTrBSiPJjCk0Q12+TAeHZw5sieie0A4Z
MyADslRg1Xb04/BJluQlTdxyA7WsnNkV0b28mAVwvraA/h13wSmrxm+11xlPCL05siSf8pEy/VIK
/i7VyG0/4XH9S1vnYVjJRihd+YU17SG9qHt51/TD9H4n6+KpR3ugTzgtt0m5t4WD5GCueerasls4
Y+/3MNvibYruC/T5Tr9zSnKoaDggKIYW1LZURu/c9umE24Xr38O/D1dmFjRPmWBD6PVV9Dp04Vvk
KNFXkWl8nQeYVxB0UGMNR6T5oHzasZ+CtElQCi0V54sV1N9RoHI+ZW6OLGWhpU856//Kg3Kz/s8L
KnCh3xdUxzCQzdHnRZXFlOZ5wf1lPxlbXpD1ZW0/ob6sLuSOsS9a0rywF/ZyMzkoCFwQZkr2cp8p
W9Ow/tGqaihZydaPsbIVKac76PrF7d+N/xgQ6I1PdKHSx0NWohGZNZA/U9v0T5EGBl3eWS22S8ix
dlirl4NGkj1yAeTpYb1UwrZ/KkjLLVHm7p/MCPmydlwpin4xzbB4mZxw2uMxqsIZpOghjb12fJD3
smj5Ntv+silPU6PlL0LkSzCu4IUEaT+/Cayd4dSYVXe69QSX+d4Yq/Tr2GDE5zRh/YBqpNjVPmQ1
v4nsJ9gV96FiNTtfBOYOyvNerfPsVSgIOLJ/106mgX4tpGmxdnOreyYM+2zXuvXtZ9d0doiUXaEZ
au9dHURH8r5QVqLR7ZNJxnlaISoIfz5vD+D155Uf+d+TrkfpyWh654ueTvcWP8ovkG7f7GCwXgFL
tQs39aYXj/3JsrCs7gmBAfh1rt4+JBGMybKthpuqQNNEQdO8ZBnBrN6ugjO5HnU7tGZztHrT3unK
4O5dh2ykoeR4j/S9ilkijjmjhT6tG+bhth0K+wzPXiHeME5XVMr8dZ7jOpVFeQKi0mkea0LTS8AM
/TMLlwGBYtA+hTaCWXXRK0BXpk/8JdVXNgAnkvT2m+hxeWnzYO+zTduVPX9OR/LuMuZjecuK8guM
Og2HF1OFuq6VezLsc7i8J1hFfTo0Nhq1ab8ZgAG8Br7YQUUNHvv2ggtczJF8jHaEd6YbViqQ0eou
/mqW0FMRLn8bS0CIrdUWJJcTf6MTfj9Aqyf34ot0jf2Lj2+w9dy7U/umxNGmbWEIW3mk70Z831Co
idv7NPeMjdGq3cGOxpgF0S/AHQcF+nPQehPIeF9EOW20gsAFsmBolgGgJoau2O8XWYR6Bka1EgGG
gzRotkZQWt6qacSt7PR+687DQT9mhzj8ZRrZ2QkbFFPVPLnTFZydh549rjerdrSoK0MYcdJHXFQg
YCtm9mYEr/0UTF8zHszsajP1ppdTtgNA5exMxdevCiIoswpT+aX2K0KjjMkc53urq/lTkZrxpuWr
dxBG0Z8ULbNX0DyHVe5VKo/FKAXfMDxIlJvk6hnzLkXWV+308FH1UV9P2oMsvQPkkrB+n+N/rJOT
yFcYuuRTapDctkJHrGzV8B/brqzPTQprVImCR1lliWZfx9p4wWoheHTcKl0JhA63sjESTro3IxQP
ZBGmaPmQW1vTVqN6WQPphstwNpIJ/FejNMhrYJ6AtM8nED4IZ2pIgHTOMH7ifBKR73LrS4klwYPe
+r90a8cO7J37YsT2uCsIyOOawnFFLx3OMGL8cZHFNB75/3EwXo2WZVw9LUeOLtyrwoObJqtg5v5l
qG7zow6fZuh8KBJBu2YAu4zi8J+fJ7r++ynZdEzhEJwg9CD4cWqEo35/npQc26c8yhDibQKjJARq
jMW+n5yt1Qr9Vs7H9QnpTddpfpTmto/S3CZ7NvNjffit57+Okz3JzhpPP1/h57gwVqptX2XTAlW7
Am2uFuc+yz2qdSdOg2ONGB9SIy9jUoxbhRDa4o+G2ko4BYxVOD07TqqugEgD9hTeCTpsdM8PHAGl
ytvJkryYNZoMLBTVUhMBIb+ucVpYI84IKhkVZMt2MDZq3Ys9ht4+NKJbmEXuRVbJOwWDw1XrT4hP
/WzQBEgbaJEgMN16DYZNx8+CDSt5Nuy9YwWjFTsTDwHYpAP7hxgFRf1LNfXJY6g5bxMk16dKQ39r
hP+117xYnKHPBys98eu7Iu9dxKb9O9toxD1qLsVDXGTbOLXyFyvro6NoscKRReDKOqsWejvVkBUv
46SHS6xUrbxoz0qSkewgZbdCTsHiZ96LHJlQzLtq85zUCuwDIldQx7Q+347T9Fno8NDHGEiXL0Ln
qS30e+mxmnbWbNobVQ9Ys1s7kmI8XP+1R4KKLoKvGvCZvtA2Ew44B2IE6SlCJ2aNrmP6zLPsmwRz
6Ppr27T1FeCrbe48G3Vn3SwEpJJEXPsk1/ZRFdoIHNTikwoBNhhE+lVTwPLIHrx7dd+O4Ipsy0Yr
sYAaFKQxW/CiGD/1xF/IGtjioBdh+Gk0lqHi9AdPblO8oPWPWCUeB9UvkWIGw94o9azHjIJnPPb6
d18zz71qx18qxNeQ63e9FweO7pJNafw4dqG28vhjrknoNpvMVbqTCNJxNzSqvh+xoT54g8h3uQOa
ECBssokqP7zxH2tXnTECDPZTq96wB59ORjlOq1zPjTtfVcZPiD4v7WJwn1rPq04D2TzUyak3PYR0
jWCg27xwDSWE25/d1LiE+DevYCQgmK1Bb092i2NknWP3O4/2+MXkI9SMqXr1kz5ZJ5ZDKCLCYDnR
Ym/pJ63+BR2vxFetr6GKvvyExcjF8l19XzdVyJvVyxc8Hc+pFVtf0yR5y5S+erTLsvj/bX3F73Gm
ealyNcPUNeTfkXnRzD+WqmaINRtx3/FJFakL3ujZMVoW3gwGnOhmw9EkLl/TMCoWltK0lw41tdug
a/+PtvNabhzJ0vATIQLe3NJ7UpRUKtUNoiy893j6/ZBUFzXq7pme2N2LQiAtKBYBZJ7zmxdRH40R
nCv0E/MSqb28j7ZiIyKKQWW8L4pWM6v3RZA/OKMdH1wl6FZ+2UPZIaY574l2vGrJCEo1h+3l2Nvc
sIpflZl/haZov0i2Qqq/U5ItrPRfdV3Je0mu0kXeIM7lW+m10h31sZzqfWK6UPe14UuLUChEsk4m
+SJ29KANMD1FLGUu9vti+4/MfH8MYP9uTWxoa/AAMhxMQwvXVtyysjTAkh8xsirXbQ5BaWN1eETX
bov9VUpQF2PO7iDKrpd1B683mlXtop31oUF0MXOTIaJjDaN2mdg9iRjzgq5Y9VCmevnQIMpA3Mq8
SGFbPfjwVg8ZEqOLXFblo23VkGzlaTMky5M1ZND/qLGcDgAt/rLs4hq6tvQ5AUUwj8JSuYzWhH9D
eGp3Hw488G0439xtuGl4+q8SRsuoDd4Z1aVuYwWYtyJbAdYCYfDPZRnASgSxuJZwcP/sW+Zr42Kp
FRTYmTo4YYnqwUntTRzhSCoGpQO7P10t3QPy7fVLkG10zU0+OwCp94Ppl6ibUOyl4VEa87PIJaal
e7JCo3jy0NbZdwpkeFHvpd7ZVariSUO8PXUg58JxXOl1zRKclfyhGrr3h3sdJPhuqWelNhNd7g2i
2NjYuOR4QyzSriJ1qCbxgwPZaMlyQ+ZFOWmHY5WKKTLyM9izJrsEq5W9xg260cKmOfolDAzZa2GE
hQjPDknYX9GNcee5nVbPqBS5M8KDzWfZR00lQRfpq+pW19rPM8g51WpAqRxeHrlQw0NBVRtcIlge
irYId+9Rl6q/N17wqLVjGv5C4pHl6pSs6qtoB1MmepCnUmYHCBCY0YNoSyiJNm1KOv1u06ak+5/H
OVGJ8X2Xqvi4guVEcxAaU0aUVJ+QnlMGZpflPp6qAgaKqjRw2ziv3Rm/yOYRg6gty3jvl8WJ72bB
K7EQOOF4aJ5iJ9Z2sgYQIAlV69EuycdOBK6faGVz95NAUNBGG9VUutoKWB30d4Jd77n2yStYbxZq
PLxmhbcPnLg+VnKkrS0ieTMCn94vMPfJZI2MgcdrFtXKi9VE+aKwm/GsWfmwGTU132ouAMdIipEF
CEkgx36l7LVSCY7w3eKljL/EC56kkGr4TOPQQJ7R/a9DZCnsDAcf84KeJ00BCtcrW+3B8iM0ZhE9
/mZ1X1gyo2SCWRZ2nGizoJrR593ewtSoS/0ejg0NhPreznRl6Ge1AYBaHgzz0nb1a5k7/ecWHPrK
SnVijV45fK4VfYGKjfM0xB2aPnYWzOVaDz43GTYKGj+PjSg6Ywk22+uuiPLWsEOiR+zZA+4pLd4k
NagO0YvgHZFPyf+eGl1z0slRraIcUap8WrGZYxxdR2S5QOQFKglh6sQB/bgFWrXdWZSgfUCZQ87X
ziA2xVFv7FLPctZ6XvFkkOF3AedqngBfmTMYu92X2ssfQn4dHqTlJbShzJ8hnroftNb7Vo8KvoNe
oD/L4+m2MMCXgwf1JxfNz5e8VsZNk6QoUUxFx0GOS0I3cH9r5c/qUs88/ft1uvmnd5+paQSIcWy2
FEdWrQ9xdAWpEnMwC+kJ7BtCry6GZEMxtme5S6Jd1ZWTE5efPbn4yfEYS6wfOd58Xs1NfO87GGQ/
BshWhUF34G5wxf14lmeaee+eyFgSi6ljCXWZW99pagNlRtwXa3WOyr8VwypHUDWO431NxPcnmetd
32TRl7pq9TmY9vQCREHdZOw7NujNAt2zpzAooo1fkiHceyzKxSCEfyOioKaMh5V/SzHnRhI8QS+c
idS0j7PrU4TrqUhGi7bfJWSxP7ZN42qnsv5DJkP780YJGolm8OYyNf7p8ocsF+EbVzfz3nrSVAlN
62aI8pfYQLbHH6N1VyDBDSJpzNFw5bRspGpfT4dbS4pn7VxUdnGFRNA42HMvMXq8TsajSgpznyep
uRdn5e+zvyp2nYEg4VjjM1NzN231ZrLJyVr7Ec41i067bfaKVFgHVAkQczIV/TlIUGOddkE/kxzh
xsz4IQYlUsAgC2ViNCPeBuF+zm3p29qzFecs9eOzilbMj6brlrZacZcUWN+Cb0h/BogZWjDoPqMn
DVhek40ruDxjmUWBeawhWW/GPJK3kRz5R2MwspU+Qp9xfP2Tj6XaMkZd6kCIDqO0KQgjJWP3lCZY
L8jYeP9E+iisdX4gGVFdMjNIgqDUu8R96G0QgfDgNohta/F70KBk7k+rRNS2BHp5G4ScTnmYtk23
K7mq1D3JrkmKxA7idasjnAax3Q8+jbX3VTFs5dBpUbgb89BhsUuUsXJZy1Z9721EDLIAwzAzisG5
xSATPFOm/eZzjv9GJ0cySicKUuLtrypuhy/AcfpVSTxlYxuhNVUXWphdPD36jISceyI5XG6rSn1J
6949iSpxEEUniVcE3sPDh3q9UtV5k3TlMh2uUQOLSaREyYCUB3F2P4i6yGvzTZQeeELZLfs2+TFF
pxsDCNc4KBNA3DJbvF3s1MSMCmiCaB0a2TiUzqNX9tVWTSLtJRqdFUk681HGqPih9LvHWO1JgsHM
3SggW8Efq9pSavpgleVluumIvy/EXavYQ7pxBjxlRVG0JibEK2VYG3n9y5i2Zniek6GVQpMqilKo
HAsIm1c3+6ENlnSocDQ6igWur6wCSy6OtzWvamNnQXRebRcEp1nOoL697BAvJ1PiP4slGbtMD1ky
3z/koZ88GmP4vh4d6UOfGsnj1N/AOvxVVw/xoNnHpJbT56jBqk98oiDJtyz97UWntfLGHA3+AxIf
ilpdAwiN/OxZqlEYn/oOaZNvE+LD8y5Sm8eh9/N1bmvhSiQK3SjRgCrruIPwlb2k4SWXlWFK3j/d
1u1jkWuLUcPngrWxtUvcRsJLrGZ7GdbFZ6OOLt4U62zDfGciL/TaRbBMIZoE5wK7uy3CJtU68Bz9
GqcxslK5NP6ocSSIql+pKxuvaXYlGIxE3+8TCGsfat43gTJJoVO965MWtfWK2OgnkXIATT3liMAs
iqRCWpEyUgM0lkVrW27rIhu+2ahnD+zVXf475+Di6lOMPOuhAYS8jNEpf22SEgwyashJBtPCUYBb
xyyStvwPAxMEyfKc1O2T6IGFEBvWIH6uc8S5gCAEyIA3xbWZgm+ih4XQWm60wzHnmbbATqo6l9Oh
k80Ot7dEWdiKD7kzMkMqLVND/dEKn5M+OGlqXFzEywehf/b75JPF73Zqu5fgL70r/R6Ham/7H14+
jmz9+f1vmYZG5kchUac4lvqvYTrNkIDiyv3wNDq4aCoYKAdJ780dR28XAOPNfTJUqBRNZ17jsgHS
1ThYhJUrzTrA8asmdY0dJirFQiE2sS9Q4iJ7Lj9FVoQCJI+qNcSWcGW6uHPf+bLh6FVnDFyQ8syB
p8hjtTd5sn4CDPIptSOURaaS7CHzmIZPEYTJi2Km7o7nNsqHqWW8DiCJrcRIHnKnkk7R2PYT3xTh
a0dCmirqH/y6rb4lfvPDQBHstSSyhm1IO7yESCthQRFfosHrThmarvCK7OxUOpa7CZWu2pbsTlF3
lkA7FO1jr8rjIQ7w9BpxshiKVJ2H+H2sTIesQs677oeDiqXGd7eJlBBrF7f+NiCid030BPas7oEF
Upzyq8Ldnqq59aIPOprMupmuzSJvHnwzP8ZgsV7jBFmcKa8k150/H7rMv1hh8dBJfrjt+8Dcu6lh
3A68Pr38KxIerDM9XqFZFrS/OpX3LRmaoHA++yCWl7Uml3sYsPWZlBiv0iYYlhAo8f2NXP1c8nQC
wlPYK5xISD7Yjo+gRBNZV9tFikJpxq+KB/Eom7wHXQvRbRYXq0y2XxC2bL/ZdpDNiq6sluHYhGv4
acqcJ0D34pjQPUrdb797xrAuvaLzZ4321Ka688topQd20pua7PxisBxsaCJ1XtcKkiyJb6+hHDr7
DBGujWlL+LpnGE9CoBpj/BtkKBHoyiA91waaucrchh14Wp/V3CaOlg7BtybqLjbJ1p+knIjZWM4c
WTcMblAi24FC3zmt4Z/okKBHnbU+dghjC9oN2+XJmlkcigIBKCnSru1UFUlSiQghzDPBYOsE8a3L
P/d2fsFfNn9qs/JJKZ34DIBJfs4k5VPmKdZJDfPqOBjlpQv19JAj4sgW7mcoN+lBDrwrcr7D1rMS
DMvLINMPErFnZzniDfbamUSNMUUrV6IoDebZztkemmrbnRoTP24P075XXQon947G36tOc1Tqxt4C
D1EOburIB9/hrPC1H1Hue2ugj2/1ojEiiEm4Zuoiyo5ffZEsdBpbd3gmM5Keizh8ZnVSnQYIl3OW
T8oO6df2k2zzpDblOFkTJPnBe7d7SOxWO/a9tTFi3UdLwCwJ6On+g2jE86V7aHvL2uVj9I0cIz06
xRi2ThAhZSnKgYpXGwzGGOU35EpzIsufWMY0S81yeK1NRVMzkfRwlGabemO+Cpx8mHd1JWWk4rR0
fzsFO842iRUXvoVTLY6319hWpbkP+77znV1aDZdiCI2zndRrdp+4fmk/sHljhRfW3zrdaC9jjaEn
FJVyVQavY8l9GLLTGZqw+tXpj9DJu+cq8p1D4Y5Ib6I3uegjXGmakEd6IDXuRu6CZJZzO1+wCsov
6XRm6col4aG/F1WisUUnct3B756LIuCm5CQp5Tdge/ts4rmWkdxuO+iiKEpStAJvJPIWfQ2l1HwK
mqG7JojdxVMpz7BVDLwWZQO5l5DN5pBZ6dtZHGk4Evrm13vVvdu9r6PlBakNrv57pIUNwRDEvxA1
sXd9UYVbu3GdPfHLZBPoinfsgqBa+6UWnUglooqba8V5tEsLprwMb6nzLg5v5k2WZMk+tcd653P7
b5ogsw9aNuDqMWD40Rc1Wl3gPq7ICiLHo3fyUx4/IN8G6sAeE6ROwnDT6mW5DT2nPgM3R6XOictX
1U2PMh7ZPxHE3jZKWn0JSwxaTEtLEIVjYwiQSt60eRPN8QuPlwpR1K2Czf2mM6TplQGdw0bd8Stg
2KUql+ZPO08eFdYQ84qg4qXDp7lDHP+XrpUnn2fhq9fyCTs/yi5YGTSbcqhPNrfSOlLtbo1P4nCR
LZvYgumrL7JRfVPNJPyVmkcZ5RK0TnzzYpJ7frV8lNiKVqmuI8obqwKJsIONWDk+HjAoPKm6oLPU
4F5KJqBA+hutxPinjOoFQmisSUwElVYtGoH7cdSMI3RGZeE7nfJZR8yEGIhNotJReGSvKhnCS+Ab
I0IIcrEjTGld06r7qYDB+Yb4Q8KOuDIfkqoJ91qAxJSdtMMpcabti2F8C5Xce3KgrG7w3G3WpscS
SQmGh2ZIve8OMDkETJPhOiRQUeIYEZIybZsXwhMkSOgRTAtnu8iSB1Qv4KD11Ua2vHhrjQhVKCPc
Y/4vo/Ug1+bZ0aGmBF3hQWIFoDqoAVpmeQfJNHDcJ0PXq4sF/zPKQygrqHoVky5HX8fHYCzUNRnk
einAXaiIZguzC4qtgH414QTOAIl5Eq1VAzfLMvQnWW5TAI8YLedIWBtlG881ve22TYPD6Ggr6asT
Wz/JuvSXwgn1S6b5P4LpmWvgDJO3Eqa/KnFYWJTmtg3aYd23UXr11M4hXtlU300HlVtEJn7iU/Sz
kAPruZD1Ec2b6NUecAjJJhf6ZDoMCuxMNeSHiuCjKqFjgoTLWFr50p+86UVHxzGRoAh1Z3avyyVk
I0uDB8s0i+gWG715sW9z3yaLTWXtgWpou/EFtQ68eLM8BWxMAJDQF+vnVosPTuh8sSLNOQYa+2u/
ehw1HD3VUT2MlbPXk9LdWY4NszuPtPmILR/Qk7rfOHGlIpofD+d8OgSbdEjSFZvjYJOzU1iA/VZf
TJQItbLvf5GfGyFjs1Bht11KMW5JtZMtO2LfPC5jb8R7gQe1LhkPPc+RjTxI4SIuTOXZDD1r40Y4
aPCT535V4s9gZuLFaFcsuGR8fUYX9EiiGdYqxM1t0WGgDZ97wMu3aJp2Rkru0YAvvxF194NS2X90
qWyVuBqCNKi+VohhV9WLXWENnFp68KktsW5uE0O7RI7PFhUsBHD+daiN46HX2hR8T+xtOrXosPFB
I67U2AISoXpMyDPNCqQTtqIOwwdz1o4I4QD+u6ADbP0kF7VAzr52PfvqaaySA1X+KkvSAEg5G3e6
xEIQATCe7sMUmiikjoVg9BnaY/zayb4KgACQIPocNgFwfydbartvRs2cR71dLk3MBAw/ICHpJRgx
5D2+5njUsl+TJYR4R+QRfce9DlZ39Uzv6Bimh85UKBFgiZo1umPZA/G07IG1NIqBSi0tRpNVk1d7
5TPSteERuz0WeXFdPkd5Zp+cSH/i94OwwjBHQzq92I0Xna2GYM+QXtrQTm6Hgl3comhJAA9TL9EQ
goI/1fl3UTB9X15mVhdNIgbjJfJcfAKUul83vjZebnWyYa7V2AZ7MXURDewW9LMhHURN3iHIJBv4
wNRSA0zCsYpD08RvZ7GWR8usJe8Kg6GapM/oczvlScTvKpbbVcyb8FgamE6g5YpWlOK4R3HgZ+Bs
m9o6Iy44Ho3S5AWQhA+Im+JskPFYFKIZytijHc03szUm1QxRV9vZTo0g/GWhrWL9WOFhE5tk4Xsc
G2V0nbMC6pvuahd5GIy5hljgg8+nXg/WEG8ktpaF6o0XG6lQQghnEKyL1pB1XtMgN51cRZM11HHd
a6Oj3/4YtIxEawOhxbEJ3OZBZO0qt2ItNp3BHaywZpxO74faOpHlHVZtE9RLwqakKHLLnnVS/OpG
fvTFkAjyI+pXf+J5r8zr0PUewaIESxQq3bMp86MIoq9srkjAN2iOqo3Bq2UqigNCd6BqDYfowEw0
qb1l7vCdk7pYvWjVNdArL5zLZiwTTrLOoRMiUS7j8IdTI3Y16aigSZaPxAP0yIiRupS0B3EofIVl
gW82K3T53+rKuoFp0qvFto9L/davU1CW7glFoV7jrHLU2VDwUPQdQpzjzHGH7EnxzeraVZh/9En2
pGNz7USy9DAt1N2mUl40EKsHAgTurWjkCaLaQxeuEjUPkWhoe2mZZz5C9HIck4vNvqO1nu3DFII/
91rAjlnvHwy4ZJijxePacFx7H5XSJz+EANZhS6E3ZfWEomn5lIFGypESPOWeVD45Go6uLVZ0PGEp
2uSB10pLaMat3RM6u92xzYGfpqH5QxnH8MVLwnIbyMjtFo4X4U9EukfvqmAjWiO9R/vY13PQK7S6
krEg4iIh+qTLV94fwFio7q02PcQ+TAGTjebekkYAg62hbQytgkfryuazQZ5zkwBgwns8M58TQgkb
kPjygrg+rSjvrvOM17sUWQYhFr/Ex0KJl2Ks6rTeOlfyZnkb2wA6421PnG/qzAqvwo4AZLxoxfc+
WOmwWG9FYFq8sBAGWInOaReT3+wxyhGdZQ97jBKt4fVtbN/jyUNCey06a22tInJqu7fW2KzwVsBX
Fi89PrMcYAdbtKSExJ8QjQh5k2GN1oiCbwzLac+tN1grpBPzgx3tQZ8ETzhXt4rcPUmK1T4lZf/J
h6N8zPS03xStDnJf67sz/jxbhDicvaVJgXmrq5WvaAnmp1tVC3HopJNsdhG0wRuMHTNAc3+HOEN3
FnOkJVRf9s/B2k77eYKBJEu8wEKvJYz3ntcr10Tpv6cEp77mua/OQHkY58Q1wk3Q27u6HpNLY0TP
jRx5L6aTQvXS8SQM4dq9lBGKu8Tah5VoBTyAcmQROzvRmunlY1Jl7cULbO1T87UqEm+j+hAN8w4R
cxQe8EuVCnS9Q5KciCGNw87JUdXBMsf64xTtx2GnI3Shzt91eHeqJwoK6gPhA8+4ukPnfTL580jI
AuPtHe+Txq/twY2znShJRqefQ0T2RCkc0+yEZ9d3USr5ow+aFeA11CPaNZZFs7d7cnRi1rAeIWqC
TFmEuFieB1d+O+jS1pI673yvZsGf72LXexad7vWoMyhLfyBT/KEh80IZiXDYAvfOogvxCPY6po2J
3h+Xc1s2jEapKM9RZK2Crh5e7dF0F2MNqHlQUvkoq4S7wE4v7JA9sj+UPnLWfnYShyLGtU+cIYtl
c3unvMOt8q0Om8Q/WrME6aIWQonofG8QneOptWsk711rDFmKFHZXEZUg9nqbtapQpK4Qygob5PMJ
sAxjitht8HaAkZ/u4ukgzu4N9373hg/9/kGX+/QjgPgIiVoufB8nivc+9yv9gy4fprqP/dtP+bdX
u3+Ce5cP01cIpL59/L+90n2ae5cP09y7/Hffx99O8++vJIaJ70Nph2LV+MFVVN0/xr34t5f42y73
hg9f+X8/1f3P+DDVX33SD13+6mof6v4PP+nfTvXvP6ntgRnSXC2b58Pk/xJMt6E4/JvyuyZSUYzC
l+tt1K2MnWB2m+VWvg14N+wvryAqxVTvR/39J7pf9d5HJu88YiD7r5/n/+b6bGbYend6yOr8fsXb
3B+/h/e1/9u/+3bFP30nNRwIo+hw3Pr9194/1Ye6e/HjB/3bIaLh3Ue/TyFa4umiH+pEwz+o+wdd
/vupwNQ3qLkgmqeHQ3Vqet9aliDisfCgiIdVder1tAK5QxGMFtqYhe0uJLvK8F5GyxHKlMOKcmoW
HfvBAxMHeAUZkrrcqVnd6wvR7OE5honuEcwvDDpR1Y5OvC8cVoG5mqsYtqIPpZNUwqmpmJNmAHpJ
cHpvEHDddz2qZzMU6smHY3Pzdmr0Y4TL3FQrDqr1NvBedRs99XDxSZDmZRV/xYVN2qIhbszTJInW
5KSIR8lJdgWVudGLtD5ptpleJaIvB8OpL6JN9Cq4c5FHLvuFMvUQ3VS0Q2Y+wZad6ILUI0uklKUp
s4oOcZ6B4dJDwILTRUTDP7w6CqcXy1Bdgqh/cWVn8A6t6n7zUo0I3ETZH0FigQOb6PqijImdD43Z
eWu+N+i/u5i6RJespwsK47dhYqw4iH7O71kMjBlXmQ55F8tmAIhlSBZAnIoDUUIrhDpD0/1w6xTZ
Nl7t9bB+Nwbk6R/d39XC1scortdkHP4qP2WvqZsnzMnRSJzO4iqetS1aph/qWRAFC9an/IY+DOhr
/9BG3uo+h+ghDjnb21mDrdL6XifO/NhqN9Agf36oF5Pklb0v89HciUZRZcXdKpGHSRaoM8BMkic0
poNWop9mls6tXjSKenF2PwCvM/eiOLZBCpdomsUmmeKW4dtYMazCWHURaCVORUnSr4AAIG4Zjqoz
M7FYvzCOIAnCiBK/WiDUhO3MfhU6WX3pPLm+lEpu7azWfhJV9/p6HJ8QFbLZa9BVHBLgyCtT9zAv
nUaKuts1xEz3SnEd2/KG23VEg5yPn9EEqtDmhKYrzvzBf3jj636g7ppg7fPZre12Lji7gr3r1wNo
h3rhFLhak8PdybWmxWjBFUm1kwpc5IuZK8nlv5zXmFzJc9Hdrcu239cKUgIIJKCPGmpv3OlIanCT
lSca9f2g5VW/Mojmi6p3XT4yr0W7F9rQsd911SS3E8MFEbtwkI52m+AL0bsckDFE6Sq2zb0/gSIQ
x5e/JJmE90gBxeF3D99UFLx4Opzith9AP1EC+HwlKq3Rzw7wXw0CIAucPN+wQZWBXKDpkTmaYnvc
KdeALOr+Hv2zlCzZmHHdzkRdPqL4ypYivtZkw279gFp0WMPW1cKo8uoBC/JkFdRluPCNECEMkIIp
cBBcezrXKR/ybijRkKdOmeoaSN3+vCJGeyuL5g/z9HJ4RqPU27Zm1R1auM8Hp5uEeEQ5dH1tb6vY
vuCIuLg1EHwCD9BbzTdfqwMS92o7lyUvX9xnaNLwba4PdRhyaXtXPX2oNuVAWksq3jS/Xx7v3iu3
tw1sonFODEF594YRL5Z/80a6vWQ6N5DnHqAn/Lxra+5KZEwTJKqR68jwMyoj0isc4t9nA3D7anYv
i+a2i24jPtSLIjvodg3y/3PVNTaiyDr7XZzzsFzXA+l4P6Ru9VbUvXrWABM5iEZRfxvbwsaZe2M5
Lu/DiKq7izYvlLkupD3w/kGUFnT6QtW1IAAErCA9blWv2oBOxa5OLazSw5SNaVAV23CMi22kxbZ8
7QxiBzKinnPRp5w6RoKqMEzSrw1Zt73an0SV7WNDwGK0k9x5pcjJ3EEqZzb21rjhNaecIbOqZ3GG
Vd5CHbGCuderBndBohprUeXIgGpnSp8ba5zcOyh+jL8fCOvxl4D6XgSSM2UGpuZAxxNI+X01UVdN
l+wzLN+nq90/gF+iO4Xf8u1q7+rTGLtGfGtgsKrbMQ6KNXFqdNybBLNoCWsCFTUjv0m6bzaqevMS
Uv8F07m3voFmjR/6dtbnksvEhX8yPYUUQFPJPrj2inBS6m00ROy7W3NhBkQkQTq81WUQq7K+iFdi
xG2wmAe5f4J6hY8W5DRXmYGjXIgZzd7fiC4fh0xzQ60N9mKEaEWAfBGrltWb6FRP+vMV7h/815k/
TFwacyUqvvpmiK6HUcXnooyqXa/6WDbBc3kSfcO+/dhXbkeDNA3QB0lF2NNSeCUJzkClthJkmIji
RCiQcSu7tQq2gWi1bIAOolWMzRrykG9CLi7zzHXy5Dix2SrkYZ0IfAF+6l4UrQUSJLfWJMv3QakD
aKqUdQjEA7kftP4RKoHBM53dG+51/tQKgkNZY/OH8ejUTxy62nprgLvxYyTDN3YdSdT7AHGJDzOJ
SwyTWbBoEJ3v146nDwX6qjoWwJo0S8f8ZACOF5h9+AoPyqkH+dXjCyBZGOhLAPjKa2EogKzy4XHI
Ovh5UhSTCfcQnUlli+Sn7B69eJSvSsAPdhouZk3rtNz2xHv/2awuvk5KL0mWhTVssjU6G2Nst4WZ
DT4LmyypPQRq4L2gXrf1CqL9tR2OT1mRzftakT7Bn8tOKvKeuLPSC9Iia2cTdxbR6iDLyJ/ClKJV
TAkrrzuI1kCX302ZYpUqrmTX2Q9SChiTu9gp66rVXGUpqreN7ZurhID9J2kMTuI9fO8RA/zc5oFl
rPzKQHNRbyUUzFDOKtZinTxiILTX8an/sFaGVMkKfJRlbW+Eb61vdaIlqMp3LUPP62d2W6qT8Nng
Q4KbEVoLOLWhoqNXO9zNpO70u0hS1DuKw5haW8jR+dGUHLBqvZ1tKsUOruLgAPDII7B4ooS2hYod
QL3XWr3C8XpI+nXSdC0PWQaM3P9XC53ueR0EyjoL4QjNh1re5XVjHUWXQXW7k2mP6/sAFV3hDU9Q
WPViAFRm3CqNIrj1uV13jM55lvm3STSlrM7+QOJTfAoLGP7GKVxjJvqKA6jpeAG2qVvp0/SjZKPf
pEfeoxQv5FBuH7Om6h7xgVfnQWf4G1HXg7g9gIr6gcR49yiqikxHKiiRj9ZU1YFOx5jJZBU5FXM2
fZixfRZtoruO4PjcSaDs1LKr74bEfUU7pNs7WOLsB7cHhS5OxYHHuyTV+3uHj71wgngbKvqIopvV
XjETZZlf7lI1MKAXA+99kiwccCH/PVo0G+XwNtltClHOE+tJ7kpv/aGLWcm8UT3n2TdKfec0jr6z
WykAOzjKnIrDvSzaRU/RbMWIid56irJ573lrEl1JSAyYb6MzIjqJOcTZ/ZLm6Ena/C+vJnqyR/Vn
PhJuazzt+rNlStECU4ZoKYqt41PXav0ZoS5c59CgWH1ocLsYBdsw3n6sz/qdnycKFtslLtJikt5+
VIe8O3mqVwNOSqyVw87ywZSTcuaWY7cVRXGIGhsFyDY8iFKBf8pDY/SLNPL9czaVHN3zHiBm3ocU
qHAcG6TJ3QGV2LnT1KgMOMlXBfp3MEfjZeQWUZFfFcOnC/e6362qIAGnVJSIi9XdQ2nJ/iNEAHCV
7qM4aKFZgyAy3F081dkVQNVxRDVOtJKtb86pp+4K3XkboLZAGLCE4SanCipasrTGNl+J/mBv00Ob
Wb/u/aEGAu8yqwfRoWiLYe61/rARxbHOG8BoZjAXRcmOtWuaf0qi+O1q6IAXhC9Na6vhjwnqJtMI
2tiT3qIagBzJ0YVdSFWcHUVdgAtPz1b+j7K+1SDKHUWFOw0SvURRHLTADMHRZN7iQ8O9iAqzvvIN
rIfKT5pi58cel8wHWMUkm9B1mxsAHxd1V40rsvD+o4sH64Mc2DM0zJM/tYqxeuPMRN9Ys71HMR5y
/8fxooev8//14Qq/ry8a73MACl6Rl6/OjhHAD/DR8IoQH3ZnJuSdoy3VS5gZHkICRve9rENvF04Y
65no3ZgB7qK+1l/EodZK/Zi71VIt6+GSmpA8ktBF/HX6C6OhfXUrozzcSjZptErCqCUSX8fvVvHp
kr9ojQmJvRvbTGNxpfEfU+TuN+SqsXRtsAsto7zcARdEWwoA7LX353EwJfynmkwOnZ3Zp79E063T
5PgUF3awvI/xMEWfDa33No9okOP/z3nu1+7/8+dp2lGe4ypWLIvYwMuhUtct6p7b2tVYb8Vtqx2G
gmlYesXaITa1cNdDAU6nBlHVidZbH9G9gJSzVGoHLsk0RPQUc4ui1I8yEAEPwac6KoalqBTNtyuK
7j0kpCXkK2y87ABnXvEczQdwPrNc14ZNM9ZLWccjcU5QQ98FGMQB3eaZX3u88g6i7Ijnu2gnljPY
y7yo683busbtgy1RPunEDeKd7Sa28RWoEWn9XSdPDWZQwswp1Vt9ivKOfjtNsvFzqxr5VowXo8QA
hZ/Pgl8KsijTeNHQtYl9MNVBwpagh8+B1DVYieIw/la+/lAUDaJuGA0MkEeotf+5r5g4Dryvloki
Wmk+5oh4z8WZDmjldpZOdXksGY/i7B/0sy0bX3FER307Xn7QxhJFFRivlAYAZn9rZon60m+9dzpa
MdCCGNeECInzo2J5+Qtc45muJ2Cce10DwBw+alM1xiARNi+EREXRKKDeo5EkAWAesxdVIQhPFMg6
ilZW9Lc5sGTUL6HlP3qQlV44RNy22MY6/8Pamy3HrSvBol/ECBLg+NrzqFZLtmTrheFpEZwHcAK/
/iSKslrW8tr3nojzwiCqCmBb7iaJqqzMAEk9SFWZ27LyHmToNvt3Q2ir7XuoOgKnIYPZG4Gs7Jq4
tnMixktoeVwdxbsjkWCGmuZSxka8NuuYrWYWzDFx0xO0YuYJNIsOPs/mqTSi+aOTJmsPUJpV5ddQ
Z206tS2tmF8rNFqtuwp5MttxIImjbaEB7vOqdOUcQg6FBaAiFBSHiqlfXQTBcaSG+dVsioOZCPNs
da0PralnhV6xa6tdqmuNs+WOu5Z7QbzELVQdUoP9M0faaNYCOt0ul3TN24fJog6AEMBiKmDYj2TP
2kArs05yOy91+zDkpg+YeNn8QW7Llc9WkHr7IoHMcKx3jKQi58dGvwPUH31bN106MlpqAu6W9osU
Dsw3IhWD0pHeYN6WuDluttvak15mwu8UgjfjE1Joz2ioND61pYKybGdXuzZvMiiOgLMMwMcffwaM
sX8fNhHSMkQFpEz0yXAQeREZoClcvnLr/P3Q1kMKJi8F34bk/TC3dAFPb4GxXhKxd54CDzSG/hfg
W63wEFlthd4FNHRmTQUGcKL7Rm6XnylajhCzavhwLNt/stKxDwIUT0d0kuK/qjYqEOwYQwkeZW31
OYpKSAmRV+kQOqNDI9EkNXs+jt245Qe3/1FBdht90TqOlqMxkkgdWqHBt6wit1xEaZ+jDRoHPlnC
2I01EvYTniPL3gGh8j9ZZufQ8SsqpD7jPD9KIKKWUJKBrIOeJP0sWMddF+PdqvAM+1xXJrrWB4UO
QE1GrIdgjVKXQISdWHqQkyGvY/bNdWrN7IwGvGfsOssvXa6Fuss4fO46wJGsvlTPYR07C1CyF8+h
l/mLsoyCp05I6Kg46NntODqaUDYIDpanBa41Y4OdJOE8tIjqoQLvHHlpePNS8P/fuVkWxUtvwJa8
1d2fvAM8hjcQk4rjwDu7mu0E5TOg2BVqhschqtdkGwG5nKDeot16St6XkCPQK9ho6FoHFmvWfmNU
O9Cn+OsUbbtfWZo8SbQYXM2+ZhcoLmQLskNm3l7lkPvbBxrUi/ZnvJpZX8Kpbg/4A8gV4FrpV3S3
yYWMgvAOWMDpoTLaK9kjlteQUbYdJMZwkVi2m84GnKgFz+Zz/MJFMv4cpihclLitXfuqnXYxCH93
pp1HD9gOAkPvFlBMf2Et+E8oEvRm6uomoIV5fbMG3yQ6nwolVqCwyNADlSFr1GgJTDKi1SBbK+Vl
Z6DxvEtRQyPBiBw8zd7OogKpUrLFb2c373yWjOW5K0COFUfuVeDtdY/vIr+jA5rY7TsnCc2tm/FS
yx29d9AQmqfXqsr9PcXeIgRH7sx1gDmFvt4DyP2KR6vJknVoAvZfSjSOJUZVLZ3ey360Y7KcbDW+
RBANXE8NxEFuEVKXSP5nBPFEZRBTzWOhXuzIQMNHAarNLdhtcvyKDFNcQr0DkSLwVg7YlKHk2wpk
Ymlz4ultCPlDCN4DHegcA3CGdhA2goO8QebjRwOJMmVUDZpC9J7m3TS9NmrA41E25zZO8x+sR8KX
10H1oABMhAKiwTbjVBlPyGDNERxNP4tcgXjITdASVaA+bHFDPoDA/BtKz9YRzLrtA3gU1V3kjTte
4GMvzVKVG7CfDyuKpQM3s2+gsIO8gJ5ed/GEnkpw9GNTeo/N5bKfIM4GQJy9apU3fmkl8nAlR3Zk
kq36DAW9FbVAgx4V2+FO2CvqcvaZZy181wXBOyjnIbPdG49xqNQ68o3SRacMaHHpIFzTPBiOPgBr
nuMuglNga22GloLue457IyoF2kPhuqf9v06LSIHkBe2w6Hut1XiN9f0aZF8OajjQTcYtV7bFryls
C2gzRgoErjhMwN0eJwhWZL7ydmTiPMLf9kNIkfDxmClhLyawcKxuc29xdBalcpu8LfUhLPUvRmDl
0OcC5QpLVm3urCA2XNw7VYaNpp1C0pFB40ayGDtNM0PjfGdOe8duvg9VHmxYb05LYphPx1xeydYG
/bS8Uc//p83Uc9Hhh9bUWwytlTVyWHZgAF9R4fFGED2XLd/VMUVXuJtwGD5T1XJ2z9zR/z6fy5s2
52gSpiW7snM3fdl99uMVyC8XDhuz86D6XqxTA62eoK7/OEx1lzH0NvIT2N23NHoLbfV9jG5mb3Za
kUZkp4i3eLJDV1Ve3uLpkhQavLg1CJgqzVpNh7IK3bXsmwnCcL9tdKb5M8+sDEBjSzGOD15C9Ou/
zmv9AU1BFDmkdXQeh9RbQ3HvfcxtxRbEa1tUo366fe0e6tq5m/8eNATrFdqi8Qe4/YtQZZvDyOST
xPHb1HlIng82ZHy/hRE00CwILa1lizsbsQtUkv8EoL6/RIAWA8MKSn5NVi6jOod+D3hCKYomeVEP
9gXt/fekVqbn11KJFVtQn7cLtLtVqTo3dlSqRVq5I7Q0MI4m1Pl7hVIi2Qxtex+Irus17lZafgMe
ciMnbKGyiPwbsNccxEPJLxuVt71RKH5Ph6ntvZU3QIzsZmvQXocSohkt8gJShDn0ylcDmPMvdEC2
GhiJBjnvYgzB4GiVwUW4Kb9rxhcKeGfuemsDOtt8SbbbGsjJAfckPW9egxxuYQVnFuFVU1+qe7se
UEDZZppsKC786cA7xw+UXnvoKeNzkLMO8DOo7A5fvoDtwKAEShhNqwZSw+bKWYk+a8++yAIka7U+
6AAyUQAdEu+9iUL1RICVnXnin2vdlv9zLVW2X4I4sQ4+EwvPdeQDHRKrtLeRFXYQX8PL4rItQYrE
psDed2bWPvR9Htz3udA5qilbDtFgb0MT0fMYiSvU4gvrNdpDO859ia3Mx+jb9WiGqdcnm7LH4H7E
+jTqKus5zsUz6dqOA1736pSLPQ2pdSeYPKimgu2RenjyJICYknWkAQUJMNOjl9H+FEPQb270QXS4
TXugphoHzWDLzgdY2pL45dAMmosO5NdL3ZbSl/KQxD1TGJT4xDVs0Oen1zDReXUacJk80JUtyDhD
UUoAZAGc/r3Ie+iuZOpIJjpUYHXaelPKQOaIsFk9MUGc6XTqmBpefahHO/HqjVX27o62Eik94uiU
DuBwDFctBLYWtE0hG21L6Oxmu834YKMFbFT9FqZfdmuBBlBAhkAL9o40DM2i3r4xMygxaDoxtLu+
EoaVqlk7DgNFZi9YvjHQP7lpdIF0Sqt8gzaDdFPraurNqyL2Y7SAoEFJL16iT8lbf4DJ05C8FUqO
s/eGhic4Paq0Yp77wTEvpb3phG9yEOBhF6CLqCqdJ0iwd8vQAqO/31vOU9ixlxCsSxdydi1bgCSP
fapzaHsoJrZkFrnPznxAH+7IYvdpLE25L6BDviKvE0ljHQUJ6mj6AqFXv15gXnL0PlwAxcR3F4h9
6W9AZQrUK9pc2pMj0iWGSLvQMHcA6FMWW2ZpfzBU4Z+6UMUr6cSQJUYjx8TAf9o5hr0ZWOmC1KJM
P49Gc6UAACg9kF1E/HKbOaHR6HttYRMchPaXbMqdTetE+Fo5YK2H6in4YWJ87XoNdrkdyFaMyPIm
QbG92YO4GTY1gJLIc8VovvlzKg0NAlPquejTLd/NVQ9JjC+T00VNtei0PgUd3LJDoopOmwQQrFYf
bm6yqSmCnPSARBA5Pi4xrwNRyuWILPSKs8aFotrvw9D18tBXgC69mSKgkU58BNHe6vcpWg77Sb6L
Kdt43KZt8J20a8CVzM6NMevczNI1rtYTInudbymILHRGmkKQGmJnvNvczJHFM3Daocj6x6Lv1rvZ
/1g0gshbX8jY95YMnVN6T0EbECf03e04pi/zFkXb6ezD/gONwl96dwKeVkcAX8Y2cTIiW6yHt1hP
r1aL+GXeAZF33s/09bACwMk/JjyvkdIpmkeZoYHPNCY0o+S1Bx7h2vukXHSmg7Dmn7St/M8W7p/I
4VnhaUqa5sg4gJBp7/FH/M2HhTBa86fRXqDGHv7Sc5yavc4JLSM8QUq0OU5pCdGuQS1VXmJXjIz2
S4v786IHiculkT3oPMwIuy+RTy/SA/cD+CLVMpPgcvQGVa5QUUkugB6Pe9dXxpZB7u7qW0GNnQ/6
sHgAumV9eRUP92Mv2ZcPk6y2McC2apfXtgHvga+Yt7eHQOVQncALJPqDGm+TOgV/SpvxLlN+9iPl
KTop8fb2AH7NBj2miBCGyZ+aob+j/NnfIt7W+M8INLFB3gtdwCu/Sz+DlwLCxRoG0a1NVLeeHCUb
NICJTwSoKIXpHkZwbM0wh7zigHpCDWPDR7BXdeDb3Va86KFmaLMDISGSIp4XpfntihZVQEvSooSh
QGOnNy/aWZAFSyBaAmgxXlNMb4BEb12coG2AHQgUq+YheujllXhjLZiQOwHDijaRXZuaxCxOtMTb
OmRKHPAeJ4aFPzPo+12AHtF4BZKP6DS5LL1Ix5fLTojiR6f36W0QvCioX68ybLTmCKc1+4UASCcA
0m7jygQNVG/5VNAByEtZZRYcnrFQlD+9GR3wYC96y8DWhWajaFMvGDgf9AM5clflOCG9pvL8Am1k
C33W4Hvr6mQEoOrfjsY1sJfQjggZtXlG2gf4FmtHlFT2iXHwEJ9HpKryUpry8TW/M3Av34woUJ/G
ygIDWK/Mb236nEQJOIh6YS7jQEFiE/imExrYbwFFH6+bzACez0j8rWq7jWO23tFVoeOtkC5JNwWI
FIEysuLZHRvMO8b494B+KE03GVrv9hlDEzv9ywCzXnOg/5+7EUwfNzu4cdZ2lornv8S72s7ioASy
UYKLrAS9R5Y2+JXqnCSNTT9qFigbOzv9TFgGlTUubDdvIXZZ82eJykvTIgmJ5MCdaLpqQSybyk9B
aWWA75CGtmv/70m1ZQOcV6gzklQl6G/1wQBPJeCF0M9op9827UiE7UIRZgDsyYSSFtiNK8uvTwlk
Ka9CH4rRWcuqBLu7HtEBgH87lnjp1JYAMvGXDrViGoHDEXwcQPadzTA63kzJ2OTHoTe/kokObheU
e99k7TxTxo3YF43zCxI93RHcn5Ax6sa0PzpR2S1BhO6gxjRUyLdrI3koks7mcBrbUf6ryEwTeJl0
PGHLZK3rqR8WhLW0BnTf4L0cHhpTDJ3RASxp4C1ITzcz6HsB4Ky67nVCIyv0z07mJWUepIyMNvBw
TzYY/nJdE65VHfmrJOXqk+wF8qhOcGUmsFxirMAe6lrGkZzTYJpoqCzrLXl936l3eSjCJXl9PGrO
rvK+obNYfXLABf0IOYCyaZpuWTbGpR7ALUaRpYPu7FpBUZDWYQ1+OtIZ1Jq8THaQZUe/K9gw8YmA
40juE1YdaFmKABIShH1G/UCjuAARJbac9YlWQ86qA4l9rUCj5Zan2IaQtGP12IZNgn0O0cyKgkcM
mqh4MHcDvsh7DhrdM7qycWtuoupTDXKMhTnU8fcSf7QQCZ8IckFyZUbJuOuiAoALnTrFdhrqqLGo
wYqHYc5KwRdAM6RnPJTA11LZaLYxbG+VtIm1zML8j0DhQQQgrPONWdTxQmgdOkOX4EItUpchBxT0
Y3tHJnK6EgQ2ZmAPEEVFBDncDkRONJ9st0UspwNGN+/uyG5KY4AkDTSz0K9vnZquLnaVCK/hZNig
/iJKqyhnILKywJE6hcmPHM9ykKtoj5ABTqEFk27cpgDwSRvB3YxwOp1DQV0JqbsOZamgCVdB8CzK
Vl1uKQBl2GgLCGNjR4kDcsTSHtcgUW5WuMHye3JkTKLmXVrPIMjIDl5ZFrjxBWxr511wV7XQNcid
GIIK4TQtzcZLntvBLxfelIffar++GwYk5Bfj9FJhw4e/atmig6Svf6V2/uQMafHSGfivRf+y+oz9
QA7Ry0xeu75EQsB2IMwuxmmnIq871GYwHGMUyD5euRzt91d29JUNUd1VqkSepcxeULR/f+W+S5+S
KjeXSWH3lykuNiAxAxv3ZBtbu1TGNz7gex50KXsEHYi/BsV/cELPf39AHd3a8iEx71MQmi09WVdf
HNk9a9A25v8DaiNUOqf0m2EZ5nPUe+mK4Ud/H2WhsUX/dnKI00Sexxbq6U4wlZ88EYIwWtjWdwhp
vH4MCx/DCKPoe8eRBPzwMdQU/OtjxLZf/vExGrzYnDnek5fdiN9zPUC+AkWI/BOoYMsrb3Fb0SM7
MHEAlq+ARP0dmfC2JVeB5N2WhjRdTMAq0bDl4zwdfd2eXOqpaAxAjzlIkb3Jjlc9F85jWFr5FVst
ABNa5xF6As5jH+kkDESQjmRrokijfjXXFUiOH4Ewyq9u+DodkmCoJ8YOsgl2Z5661n49SH2WAv7u
Gj3QpXrkxv2E3ErGkTjVHpDzQLUHisEmWCpXJNhgW8guoAQyncAGC0098weZJaQHDxRFOjUUVUxK
naravOK9JVzGVQU+TDXYzanXDCp0YG0P6UwoSe1j0D/ubw5IIyDafItWY7Mu23DXltg5c+TP9lS8
y1JwX4FhwgcZKnDW5AXndbCnSl/Opm4JCYIFeuTD9QwcmAYhFpAR9rdlbDV8hT6f8s7SRmgq+FvT
QxO80gc6Iy8Di9ui1d66BXamG9pyX4Ak7DIJ/okRS60eKdf8RBS25NOjm09Hmm+Rf84bf69S8Yaj
kQywsHBw1DptwaFEr4Dz2yAZx7iCToh+WaRSOR3maLvl6PJFhf12CBTUhVWFt99BuLvENjhACrF6
AbBrVWVB+qzipkKrH+zETZvGAZgs6my2+0ozjPmhetH2W7zF7F94fRtwD0PuZdSM7XRoU4ZukaGL
kW6D7eaNdFzutRPADrRbLLJc3EUWHlxtO6DTQpd5giCMViPP2YGqO155P01KPn+IGrxE1xYPGXb/
VwP/aR13UbjwY89e+YVAgbPWe3wux2ut8F9KZY2eYc9G5TVo2XrXzDb5I1h21gaeN9BMcbqTkWG/
Rko1LLPwOscEmoi0jg1kXwpA04U8kreFVLkCbcVDFAmb1iBzD2nRk8ixBi3JkQcDHinNF7koUyhY
deKxUnUN+h0AlWoei8cSxP0ga/GX0wj22WXNe2gahqG3qW331ZtiW01TyfS3+TqCnB4a7NYONGkg
Att4baX/KXImMPdKuz7hnyJnznLTEc2JvJOujJMX1XEE67r5zUu/JhoKj72f+7dg+q3hrpaehmMR
e+OycAPjkxGpf52pkb3ahrezD3FGEhmLUTbjVhYpP4rRB+mO/tICB/GgqlE9On3Lj1WnoEquv5wN
6L45di/v7PRlDn/HDwm4QKe+HFxzXbkeEkQgMTlOUrCjYq0LKeWEL8h2c/xtiFwCVKxp3s3Ni8ld
tQKi1R8cll4/wxN31focEl+GJS50yMvsE/pXPSAef5voDLxuwRKc8tm6JL1MMlaJBG2K64MC7c/o
WADsnrnfb2auovh2hdwrX6/gOcBuada4YMkika1pxi3YNfLHaMj3hgGWTXQvJYs6H5MNVJSxBfJ8
tm8ns74zdanWEHlwNDtADHSlF09a+SAhqwyZhRq6rTqCHLm09xZ6yOZJaC/uVhLiZsqawjvIkbYL
Iwuqr22FcqTDcnHMw756hh7ZbG8UVIogSGSv67Spv1Z4V7WssnzgRQi2olwBaaztvZ6ODqjoNr2G
5Opj5HZPELkoV9DeSx8HE+kWOiPboG1K2+js/02cUSK9UJigLh9HYS0DPoFuX9/RnO3Uq/aLzYQ6
KhOYZbKmWW4txwF3lEpw6Fesuwkk2AFEeAwQ5G0amVhbErqYPH7nWKX5kOZjeh9L9pPMFOXHvrkt
bFt90VFm4G15DjxMadiPeNdEN7ODmwDq8c4j2UohViOaHK/cgT5J4oAK1gPqeksRNMFWSHdqAdhH
sukJvQv21jkP4LMoBogvXYO1WzwDLt3sw75ha6FTXx7sTuu8t5fYFr3o+L/ZhymD+mwdLsQouru0
GPxNyvpyXRYi/wwaQ76DLmWwFGGbfx5Eg6ZlL/IWRoBhMoVISmidIwq2OPh8+ny4I2daJdNDChKy
CK9OA3S2VnlUsk+sG+Lr4LXDrk9d30Qazm0PFR6W2WKwonBv863lSNn/JIdRgu7qmLOxPczhkO2D
3gxEqICeqsHCMlXjnR2X3XO7ckd7eDYN2UJwasygZoJhVHWaYdKADKweQpW0grgCWllomI9QMIuc
4RGV6eDqd+6ZzPjrgqEoAsi9Shss6UMFLYcQzI68nqVeoFLfbtIM+7vb4xbZkUwtYmRIoAXw7jFM
T9vbwzcc17qp910A+QQpsMA5QeZlflbTRIYcdAwypJMNdnfsIS2oqOsqW96N7UM8hZu2E9GFTJ3p
Q+9YND/JR6bbpJvtz0ntONVHqxt+Uvz/7aSYCoB0lU76yJN64yVIIkA9Kjnw+rtqoqOR4G3zsQjb
8lORhv9Y+q2r9pp44eNl8gw6QT4P3T+H5L0FI2Mlz7fhkKLjzMqiehUY+9DWncUj96d7jCLqM+7/
OuJeUSyGzK0fAAlhSycX7OozS20gK92cQATXHwYJsZzA8+UF+WW+MgCY+DzVENJQZd1892uxlxbw
tosScG6QFEAoNOffobwjvrjMY8sU5bZ5yd7QtI9e8brkMAGw1A3O65JoKT9F+O7GrRy+GCXrQc2I
M4UevAV0DoYvhcQ16WzQtr/GlXwCTWwAwtLl2OZiQ9pgIdIqZ9cDxUUN4uQ1DZuugVA4FDlJKYw0
w6qceec3O0mLuUhg4GGcJngXPPsFZIMXOLFDPH8WkOqYT967/keMCcDPoZ9ivok63q3E5IX7OAjU
Fw9y1t1QVk/SKpNzBoboxQhdjy8UFkPpcQ+OYOhs2t6iYn2wS1IWbgWaFVdoTLbX8VDh/7rKpm7F
ywy6HzRWrd2BVsS21yNEhaAL6k5rbnpbYJl+ho6K9sRbD9BVe6GzN/vNRPbJseZ4rmEiZHL02Qg7
nqrRnuxkIuf/p/3D+viOv/s8f65PnzMgRMfb2gNzNgG62jaW4UIt/O3Qg8hWse7SFSl43+vBR+mi
SL433AvTNbDtyP80HUhG9IQ5hk8JhF4SD6owCe7S/17qZnlbbp6egNLXHXMohGs1BLt09LdIVsvA
8rMN2Ug7oQPz6d2QmQveM/Bi41HK7cjaozRqzrixwc/shSP97uyBZf5zXPPXB3BSvYbNMDIdFrRl
dwZriPs5/R02teO/VvszjKaXYYT/Nxfffj5hYwwFpktbOdCk57V3jWVsX4H2HNA/jC96aZ6yFswW
FClt3u5cl/vgSmTYlOj4ZopBdSgacN1SjDIcd9FIoOkYaixzjL4C2Jedd1cwV3N4NoTTCbQR9xRN
y44B7lt8Lg6ZcjyMHlArdmjkuww6mE9mhZJE6IXRmYag+ts2eRs/GlCke8wVXynd45pmnJ39SpYL
Gk6TxXcgYzZnbzYKAGHGotiRl5YUENw401AvqTJw8tGSBeh1si5qz04UghbFCJCsEEtGeRN9kE0O
mDjk4E6US+miaoImXhxtaGilYjgyE5pFfS2KTxHqRo92NqdSKKCpQfl8my5lbS4Dr1tbLYdKYZQE
17FGqxqLVP6jGnrQTngtgMZdD/aHf0cMfntsRjzqP0QAOYW0uC55/GUND/v31Rhz6MPjnSVnayBx
kFJxuY3jpGn3+8TYEJH+bJv9INUHyX7dgAXWKQxr69Q2qhIMrKYop9Unj4YomcxDQtgQpkYMzmy6
YWreJhFah6LeTDSi0LeJDO0IJxGhlTph5aXL0iPkB71HQIO9R4+xJ7RxNWeQxHqQLK/9NfLb45qc
rWcEZ4WUVaudZCqK7K70MgZWWsxOYydZo6W+2dB035QWdqLN93m2ngQpjS3g/fE9mUy/x0sViJ+3
9AnG3u+OAnrAC/LSGgw1uMJk/ZVMQ2Wgg2jw0h19BKhr1weHuSYAIL8/EZh9oPplPJClNXOoPk3f
wyTu95SAkyDI3U51V80JvCHm7R0etFdy0pcM1ViIvifiSl8wkbZo+/hzusyraiVcBvrmIvX3MZ4D
wO76+zao808OS4pPOd6T+JiOl6jm+I47zF46TMgdOYGQnnYcRAlLmvA2HferHCSuylv7bpnccf5I
oAmGh9AKkN4J7Dvgu09rFJWbYYy/gwb3m9tB3wdEI8E+F1Bj9LLMesFE8tNEVRn+ykkAmilWhpmw
vaMh+JZRqx3K4paGXsgr6sLOIqyabOODtWCADNKXLo052E4zVDB0ZbHVUi7aDmQte2f/Mx41wzML
GtHt0bo8AsKaAqmgM38fcoCVF1dLHqOgcXO8SxY2lAn0BrBqFjHu4X1fgktjCK9Q8QqvroUqC16P
g20PGdsrOAKQ83fR+jX4wYkiWJhY92P3bVKOkyyzQLiaPvxX6A1usnQ0O3Cjl6RYWoOWdOoGmn36
CnXPkLztoN4d9mh60zs73JdcyPhF7Z6GDTNXAqywn2PsPPDa8u8welT0DhS0g7z9a1itVyMg81uY
3sfMq5GdLmp0trxdlFbrejAq9+kA4ASEybbtlKZH6IJlx9wy7K0CCuEihhIw9tLyH7sQqeuaOeVX
FouvsRiqX3UCvbvUG8WCj4BAN6L81QX1V2WI4mteFwmkcVLvUTH8mCtDZBcIVLxepbbG91dx7ThZ
ow7WgP74pebmK2sMlKaHIzBbxBHzzgxtyJlW5m82mqQpOPzIgsRG4K8z5N4eIRJTHhxUZyDM49iP
ZIvkl3aw+4fBwuMgcCA73EzgwrrFQ/oKkEZp4i21sZrrfHju2wmipaV976jRPXD9suoCu7GxUpWg
jD3JC4rto7P4YJzF48nIdWSytg+j9P2fZWqeTLCc3E4815otwe+TP2LKJFBPcVu/0DsyvS3Ti7Lq
ITYvQ3NP9iHwL4L7wD5k09cuguzALb1LaWBttxnEzm032lDngRqeqghKFZCKsFYx6oyQnEumOx5K
c0kBTvCUtrW9FAWa1RsZZUs5mdFmih37zgDidj5YAROnQNrrPg+R3iIHhQyQW1oW+JFtyNaj/29l
OnEEYbpOXvoBdCGtk46bspD4+9WlgQSkVAe8NKovYM/1IFHpGIdODxnb1MHoPVcgrzk6PtT7hNaO
tvLJW3YSFP6TZxRgwqp+VYobL/rET6vXEwv8uKmEIIhjobpYWJn1VPttuxKdtC+DBW2BtInzAwoG
YHQIp2BdMagiJFZYLLMK5DuRPTX4BuKs84H2BpAHY9NC0S8ZTWv93zEUSIckAduJ0NG3xehM5N+K
og2w3eIn2nL2pZjumTGdSIYsTZi61z7aYZKvYfi26M3pm+9/zQMfCljuR/ulgSzDAsRH4lHw0N8o
HxibATSGZ5YE8bqrpfVUGt23vBzDXywGDx7e6n6A7pkvRj3JYL8nAXw7ntHQk4BZ0zCfpnGcJ0FW
dZ7UlEhoAW5ihH16jGvHWGbTkCyRc0qPUTiCpJ08bZio11NyTamJBIqTTwc+ooBW6LbK0kAjeGxB
eB1aYPEpCMGgYeSyeTDspFqWlRQvKh8unoNer0U/fOul3/5Cy9Q/wnf8Jy/j4GH2R/uSemYK3Scp
DvjLVudUcbaWtu89skQ+x2G0nXT9iA5DqQJgawT6xmmccZSLU2c8WFSBehfz5ha+UAcatSYU51sV
TFuCBJUjdMr7Bhm9GSGk4UOgZPm7TbpgoCBRagqmuPFtLqGOaD2K+8/1wO0Vnf20PYF/A+0ppmes
bhmW3jY/gSUdmBudpClsgAJLxwVVmUZH6wNNCqHttL7ZpiS4s4yXGtvuQ+wHFXbJpjHibxit5uE4
5O5FDXmCzt04QLoAxEmxPpADTHbhgjuF2L6LxtvyqlFZf74FO54m9k6rx3dhEHKP16OTN+ACfwZB
THCWZeXwRYt8wD7g4XPFWHinJPYtK8DvNy4H+dgcgp6raZHEoYG7i8pXwBNB1OB2fxpZVoHgek03
ppbstursuyJr89Wgg8kTZqjALUwJgGAi5+APNz9aPWfcAtki2tI126Gr6REjVqAvk05NIj68ucg4
WIkNVB+wGXoKaeC9ixO9VYoVBTqxhfYgXnl8z+xhts0rcFXtGsi02WKRVznkJizLvo/Tqd45cZvt
C+6oywQhSGjEJfXXEXKPnhEZv/yh3rkl815aLx+XNCl3k3o3ZBaYR4JOXTiWnCflpnumO4JdtDvk
iNx5Ughc232QqDWDQt8i1x0Cru5UoEM11kskrYIztwcLuBq9tQfXhgD9FVoPQMj4GoddE5hLZFUD
b46Uz+JtslnGwxb6aJA3RjnnAszweMnToT4zFwr1kuUuxHfAo2LGjTqUgXmlkatNdAbekmzXubo9
QU+lRchRGFG6MSvA77ywKV5XCbKsXbEOmdTY8sN4XdjYaI4pAyHh7VKoLeHTAEGzo9VGlezCJJF3
EqQKa98f4jX9okr9szLj4tEcKnaiURMG7bmoO/D+wUeHoDaHtQvExTopg1cbOlevYWn4828RXbXF
uZr4heLppwjyeLmOxFCvbwsNobznkC0+0zpIDoN+Q3kJkkygVKk0/5WVxv/IIfHunR7i3TIEaz3Z
pet4S6ux2LGJivEzS8S2Vb71NRssKFkXjdpSWIoSemZhY99MPTv817ITM6qFO4CGi5bNw6E4cIIF
NkbHd+gaDNe5M7UbYiGjYYLc+ruh0EOiLDObOlzfvOGApIRZ/BPhsfC5h6bQQab4V9LQFsiWl66P
RgTtTRzNESkq4BL10EyAPZSapp+GKBnE57Rq03kYqcE8R5Xxa14JFY+7JCq+0SiSjnPXt+aTN03T
57aQ7cWAjhj5hMXFfZMFd+QbgVy8bxQHZwCuCEaN+ooXrF0IgpXPsTEZwBSpDfnynlkPLggDaV7n
dM2jauMl+aopij+5+T8VvnnbIQHWvQuL/nHIixS0XFl/dDW5E2DDfJcwu4KWDvii5hB009Tcca40
Sv4Pa1+2HDesZPkrN+7zMIYrQE5Mz0Ptu0q75ReGZdncwRXcvn4OkrIo+7r7Rkf0C4NIJMBSqUgC
mSfPEakJDGBkbKjZGn1+EYl3oRYNEligLxAgaI/UpCm5K295Ej8MivYkbavkTlNRW1GE9hYLjBZy
N2Gx71G7fyEXJGXCCzQo9vOAJqv1LQoBgKBQk9BBZlE9TRJkZbu3AF1egGHCQyq7YIu49IBmLmxb
W5iaE0Jkq/ZWthz9a5Hm/hXVkukugrzRQief0kSZnSjkhXrpQM7DQXgBu05OSYWHS4XfwDRv4oEp
SXeSYDcPmq8l1GWMGBS2XiKcFQqugCHxAt08OvhyPtYCWRcBrU3tT2//PhrSteQIgheNvo1l2u4Y
qoXug9B5C+Mx+y50D5kDnj9moEv7m0NS8UdvyIvJAS/edlcM2HSpGVJslu44eGQWEYOmvTCC4sxT
zXo2683oZ9FzUfblpY8C4LSVWYou3CYAjm+QjLKe50HvTazWY0SyxjE/Tm/G3vRwj0RhjvI+yCN9
OkgfgLewHaDyi45KvVvpDDLv/IINT2T13oosnmlinZPk+dZPBdTwHNuDrGtar53ajB/rDEvBqAma
txyxKs207Z810lgFH+IXp0FQIwU+Gzttie0hlt8Ho6hQbKeG+xC7mYaPrl49IuXRruMUq/1KYSGY
wkfUlY3XJZcXanEdbApjk9RLYzCA71C90u3ee4MA5fKlkwMxpYZ+jPfcXmx0DwymESisEQtAIXyr
alRSC7QquEHukbd3wRWFvUDLTf2r7B6o3we328q0vPFIA1M1sKHilrF/KNNoOHBVVlE2rrg46oya
AfNxn/rtyRihtQ0WDvAzlnl3IjfyGLUg3zYSZLF7gI/k0nWyEhnPQZtqA/w0zheRoXdXo3WLC7Av
GtCsSJ2yrsjx+yyUOOmvEVaQeLcgBASHeWp/57VbH+nlJKvIu0AGbduEeNMvKzNoN2DSq1bzUk8N
YF3aHMnUgaZvo7sWQNIIj9Yx67/6abEH8Y72w3CME4RLx5cazAJLjnr/G/BmaTtH6u0O5aVAbapB
3EHdYqyX+7EP85vRt8UiGUR4TlVVahIBHt1BEmhqfdid2hH1Kuuyg7DApTiTzAAWCl0fTXKwq+ri
QB0pfl7rPLWR4zd9KLlKfTiXYEh7lj+LzpDPgdkH4MgFK5pXetZzDf6vTWx0/YacwNr6PsZkpf1s
fLeDdNeVIrqVpRXem5kFYHyqg76qiqP7tM6rE544L9Q5hmFxBkX1WfQsPVlDkq6gjAuBRdX0JN6A
Czqlg6/FeISpnqFP0MMh3KmEetiajK3zCkhcemsPvLykwI8umtbTv4RVr63y0hR7aibIWEAds3tM
DLUFA852EYIZ5osflz2wFbq756EbH1F1ypZYDi1kUtdPYxaEZ10bPBDoAgYAIdlmpeVucMhVU7nV
yk0PyvCMeCU00YIKyTCgsFagsgkP1PxwM9RsAIuBG41ABWP1isoOMGwV+TePIaauIuaxXnVAWkn3
0nsiP6Eijq0+PJCSQAlA3HVLpjz8BpTy5AFNovxbUL7PQR4aFOfARQSOZDyQ9LsGybT1WKIGpM9L
4w6l9MZdWnubClHKG/LIotgC4sDrF4hOgWeXx2xc4Gkz7MnZtlCYXQ8VMFcYSiMqNSfCkdXazrsx
WxZM2/St82JCU2ufgI5p0ShmGGf0iyM1IVJjPTqyfm8G/RBtIpQqr/qyZrtCQDCM9uoMf/Wuzrto
RRt56qUm7dZnZ7vp/COCOvGCslqN3YAqOBbtJqpcDSDlTB5q23KPOlBbU3Ys8UHJ1SPDSgPITqmz
auij7QAM0DTTPODPOREpgirhKgmx7DFTAN3CrE2uXoI3Wj/y29IXMAFDcOxN9+tsamMGSQQ765ZB
k8p4ycOsXsVak2ymdhGMirM8svZT2/Dx8i1zcaEp8owl16GX2B+qwcDbTfOnKLEFSV1/SKNjFnTJ
Caud98PoxgD7/NkO8wLM69WR7DSi8T0LNKo6Uc1YF67A5mPrQzCYo5bS8jVzQTZHdeDfny8FQFHr
mQaEzhBGRxoVSLswyu5HZ3Ae+howmSG6kaCceyCLpY170EfIa61MraWXi7iQ/EgeAhmJVVVDCa3S
KoYVFUol6xIcUjQ0hJTsAcVY3oKaKIk1Lv/mStwq5TUCxKVCFt6TqYNK6bHMjo06RL2FthzCDJih
MTvSGXXntuxBTmz14G38GBOQO/WTZzEW4PP585T6taot15DSirZ2GiQr0g3fZ6o6rMDvZGVWeneW
AOCfnTRNVqluWsee5T9qP5Eno5PvhyC25YlszAW/nmOnR+oclYcEWwPiaB8u1NOjgg6UzuBVy7Tb
OU01tjw86kP5Un9UlttIM5CJ0lR00BpQVCovapErDRzDZho4ZbR+zTVP//tcZP+44jyX+euKNLMp
hHVELTYen3gYlQkqbwnB6340sd0xH+MGj5W5F8uJz03qRUI8TM3qbDtad+7N2t/j1XZozBiIHbJN
py4AKvvYMA5ko4NgBeqZ1QFlBiApfQ4b7CDA21Xz4VED/N6NteeiKfNXYbnPLn4Ir6CCnk6AJ51O
fuvS/Z4/QSrjoLqFGvlvpvgf94EEGKq8wN+9dqTjnMqe2QsiesjCNNxU0Kmd2CEsDmWXotCdS4M/
+cl0H6LRtJ7/Nsh3zWpih/jXQX1cWM+BZUenTqD4UmZaf6VDE/EUWpnL2TIiEHdlkVqQJ6ESfdUV
m6UojK0RYY/KOmP4NDSVS80vc3+asjXA1aH3KiihrqBietfSD41t4oMIlmw2MpSLquEC1KCiWLdg
It37vE6fBm3citIEqFXZdSvxZnsX5O92Dsa2fQl83ZOTYw/5YZ/9f7fnJerXKHs1Jb5U9gqUl9Bk
HqZkWQna2pP0qoc5f5a2ZrltHbdfzvmzDilMRGEjdzMnxaQdvKSB3R/JNNnDZe6jooxybqPmJ6fQ
Kh7mS0s8cLZlGQ7LeZrKbz9PTR2DkU5T00Q6qJyvkpnL0UCFYM1GBAZTQFIuacHYUqvqDHUAvX+Z
evCEGvaoa3nMlI38KtOHgiIQJFuaYRpLE3zM0oHdBwVNatKPA5an00yzaZ6zjJIt3jf8SJ3Agd3F
TipPLcr4V33GseJWC5lp5YEXXzHYSM0qkwue6V2eDqDqUk1arjgiQK6t85Mj2ZgLggOAwm+oc3JT
8zKkwjezTZg/52m1wf08LQ3yNASz4q5OsI/CMoimbcFoTZ10aD6m9WtsFYYCq6q+0Zx90WBlR+sZ
NwAOgpq0nqEmc9sOhUhITcxN6kUtG+6X5OQG2PW0qCDe+v34zWuwJQq43p5AKI41HrW5MtIZHSJf
QCI2qbY01AfLOl4bagi15xn8HAT/Vlvd/WGfZv50kSH1ogV3RbdBiKPd9zy4N+1W/8ohxOr5TvQ9
k3G7rPrYvUACuDmBxgPlhEPufTPKMzk4UCVe5hyc8mVfFGcBHZEVdbCtBY2pVyg7lytWdtHZC4Ps
Eo7AHiC1FX1n5kNbGOM3C0XpK+jYCrVs9rdIESP2UEO4E+/c4Wum2/UiSqzgKgSzL9SBLQBqK1SH
hhK7qaPQwL/sm6ij6MsDN8IBtEUKAtXX3R3ZusYBym5oh7sSkcGNFWjdjZ+G5o1R6be1WtTGSCVR
q2u0cKOBMR+KwChoCTg3D4iq7KmoZS50oSbUnZ0DyM+nTvInOx0GpJYOTsR2f9rVtGCH1g650ew+
+X/UzySjFh5RkDN1/jEc1bvIH+vd9PHmehtyAyRSHMci3c7TmsDUn2O3W5Za3Z8ZQ0KnByb/pvXx
ukahWXRXJx5gvzkUG/rKE0vDNopnXlco4+uq9KvrAgXQdeK7l4A8STD5U9pilSQZh37oHZJBMXYp
ab0sPMv/idQZYNxp8tpHb6jRKx9tKYd1iEfjqdRFfjSQXd2Mro1FJcgHFkHmNt8tM1hqY5r9BAf3
k3QG+9nTegT3EXm/ME3X91BF1bYce7LbWLjtsmt04+tgt/uOGelPnY8HOXjlV4A2IdAF9kMu60XY
teO9bop469tlcih5ndzYbhisDK/tvgJJvx2KJP2hD+EXmcbDU9v1A3afhjh5hrRPuLPzNW95/swl
woHK1WrGfcTd8FhWkbMsgliCAtupj5FrjPdNbdyDp8P5Co1mqDn5dnOCflhxB5q2V7Ljj0FUpi27
swBt3W1VhwBSR+5K81BcBwLM4KJlIjqXRojNvmW1r5WzZnEkvgNcA5ks5WDWbNiihjJcx2Yirih+
EdfcR4EXAg4F4vVOdjWgveYuigyfeExvyIQaLg2Z6c6zwkWv5btAa+JNp0Af+Fdrt6abRguEjbuD
pd57U4ePaoHRz6/UCpmfnzMzPM+D0hxv/SGMQOL5MZFAwniFmyneaAQRwYL6fWLy4aFRLzK3+k5k
b6Pi4ywSORybbCEcRfk2Eb9NR/Khw6d20QfjsQbWVRruARI2C4eBxSNPrcuEWRghjYHgQLwhjEMg
zPqMAo0n6iQTC42zabXv/jUQ7kiTBc5Rq1xnSXQUdl59ySPbuDMRNDv9xd6W4rM9NpsvTlq/+5cA
AC2JvQK/my+eH5t3fYBqqimSJfy2fud3RRLkxBm4QQmTQKVqGfgXmqoB94RvX/HF5I8tJJl2DUq4
N81gGV9GPHgDycNXvMJAn1In2mmQzngDlWoXRBkoSFYjkdPNH3s1ss4RGApYMY0kB8dHERiNtICo
uJExRMf5r5F0TZ0DokgjndDVv9QAH5EDVnqovQjWWVDZd0CIxxv8M7xTl0TgG4Z49c6qrQJ5gdCC
WrjUoUdtgV7VMpPvkC7aDAUfA9QkhmtwdBnfYxuVhUDMxk/OqHcrz+zMm7wLtG07ts2Blc1wQp4d
4uM8L+9KPOZRnteKFywjHvwE4N5FeDfKCoxhBS+Uqoj9Umu6WP7ts43S+pfPFhT6p88WaRpEdlXt
F5VuhX2dLWsrbA5TcZZqAtDfHKjsqza1O9SR1PuiS5JugcgqKOQoXOdWvFxbERgDJiND2nbt9qG2
QBpbYNfa8E0PMbNl2Pv41slY5xHe0YFzGpWKV68OQup8UwcQO+dFv7V6Lg4aICHnjsn+TGd0kHEO
hjKfsdXcUZb+a1Tr/iKreL+x4sDau7wI79xBlbQNoPoF8uSEEs/imTwG2zKR37QeUf3TLaHHHhx6
PEqsOa3/KcY/nZLTCCdKAfA4cjZdH2LbDza6AcFdh7uoQfHTdalgxbVVNwujATKwBSzogTmASNvJ
+IXcfB00p05RIALXYq8RRU1zaZRbG6CWTw3/m1uPO38rAEWEjBWXj1WWbVHKjbwe7ryN6YTjNlPN
Li2WMXRDnhNR6ofEZJAd10b9RXf6H0PsuVckmvsbsGmjYl35W4bHlrXkyFypaTMptuQ/xPx92hxx
492YobId1Npg2N24wIwtkV2M9rS1pWahx/F+2viqXlRsRJ+aiGVG+7jUkYkuUV3qEnA1iJx2YRit
s/aEp58cQrviJdGyDcozru9XhDrNMWgQp0lHszmhyAT0EhmIqk8Q6PTNTVCgqDznfbehfjpoPPoW
s8Lc9sKUqGHBIRJBe87rMkcpf+qAQcZl/YKMUV6/+1hMymVR18j+Km/qkDzowX8JpYWkQPIWWuvy
LDsfYELoS4FUDhKNXQI0P1L3OMXKq9mA8a1ZuAhN9gsyVqqHzlwgZfZ5yW9me2GYoP6YeqW1MgoA
DXusDBy8xo813Wi4hcJzk9i45+g0dO8LK42hcIa4OR2Qo0o7hHR/tRvwCwnw+pPl00hqj0lkQLN8
SXPNYyAkhFC8OpgZt9Z2n7L0AnqwZqODC/xSGL511uWjoeBedCAznY1hZy1ZPIh1hJUKxx7Ed09j
kC3JJSHb4IkK+j2hvZ5nqCL9EbuTEDR9rhQLDapkB08d6CxInEaASYHBiP2ctyZrM1Y24LvKy+E2
lM7rYUc+ZLKd/NdomnJukw818zxz7OXcwwyerwwGQcmqQ8KoE9H7IUY0skK9PNpp75YgHAp+TLaU
esjdqXi+aTPtJ0UgPwUpkyiCyk8I8vQGaPYT9o6fo5l/BDdpsOsEj1qkPQEFbZ1NDfyAnRUOUIof
4nM5pALcS1K7RRGauSyb0ESMJw0WYIwUb32QrAFSFMB+RBCucfzwh4zL1zxgzZdqQN5eY6F+hwWP
C+7JWsf/MU/2eGm1YMGpUM3PkzXDyxX3gyPwXcTdcJpONUtqB6PCmkokJSqJVA8dWAdk1gBavB67
wSYyUbQHOowXAC9vIdZZ3btj4Z1QLFgtya5JkC/mVVjeJL41Xj2nx/pFDQjBFYCMUe4cbdQXP7g5
5HQ7XTwG+VgtejDynegwdFp20tVhtlFTdrJeOqm5yUcAwjtRn2sW5I8eULB3tesvdbMKgWtZVUyk
j07f5I+IvALeWMg7cgzy9AKUlHtDrSqu3npRDtMk0KsDrWoa4j5Uc+ZqQ4sHUbenZjo64wpYIHtL
zcYtkB5EgHtDzSHya+zGKndlqYuCKzTaI7thLakXmXjtUOagt6Bel7XRuWmwQqVevTerG4QMbqkT
S9doUTiDvss0zRrBtpxUKMioDg0WBwglZYl/xm/LP9OZ1hVfwJfd7Uwjd8aFWfotAvADmOCNDBvD
DMrM6owOAVQBDn6Ew9z8m988jEaQCw2bm//9qeZL/jHVH59gvsYfftTB607uW+PeDyGyrEElJF/Q
6XwA8Yezyq2iX0AoIT3OHTwCJX2ZZ7+GUHvudtWMc5PO/rxA2iAjaXCwHP7X04Tlxwejq9AnmYzz
VcnIqtLOF8w2bkcZYe+mPsQ8hJqTC53SkKKIn6G8We41K8qvDaQhHaSCTkIxdtKhGBygQDS/WA6m
9W7r6CxONhpEjc6DugOAjZb1ppIJaiU+xtKIPAZarufmebaPOmq3xxRPIrrq3DGAXqdjXXIRboiV
uQxbtk6KyFtOV/yYGFEqFG6Dw7uja6dSYJdcGvFqmooGh/Il5V14M02VSqNYh5FWTi6e5l0skBBt
wTAhD0zq8jCd8bR9P/uLjVx61+YpbmyMo4P4OJttTE0zz0ods60ES+gytnHHg97NuytaDm6qEEzq
1PSdxLuTJiS0u8S8CZVHCXm1Xdg47ZI6S9v17nLEW7Ky08/ToE5CKRBFPIh8ASIqZC1uXMu6gCal
fCtG56IxvXizJb+EHCcCFteP6xOPUnAzebq/51X/SIB0gqEHCouOSMBkn03kQfasHG9QZb7QB2wI
Uie+gkDPvo2jmF/wQFpTiw7aCDbn1Gre2iFIkOlrgMgrvLJeuswHiwHPgmOV2mo/X7KX5uMsiY13
G521qc1ewnBIF3qe8ZepN9jqhnefSJncOo6T3IL3mp3qZjySCeIQyW0DIP6Nj2cZVPP6YElubXsb
gozpSl50aKp6l1h5d6ZWH8XJbSXy55wLMGmomcnU1+CsYJoZ7Gdbm1vV0o31ZEsu1JHKDEUXOYp4
yEZzhiXkRIPGTlbzVQMurW3Sg4F6ni+wUnPPjR54LcPFB47z0T3arLmlYfQnARdRQua0+DS7UYKG
N54+wvwnJNhRdmD/uswm4VfX3uPhaf5kkvvRwgBNImpS8YWRb80qf6FpjH/6q0rTB4zUBF0VudDB
G8EBUhu1Mf1VNClvPYjuZZlczpfVG+HutBK49fkvbatWO+hu92X+4hAgBe+/TPfzp+uF493kwQvN
Nf0Pvb5QUdfhZmqOhX0Aw0animm6PTchkqDlWf8trpsHM82ShxiSjQeu60DoKjv07Cwtby4j1uEA
f7r1pgGV0d7NCvtRguiOnHRmGsuG6dU5shxtpTl5tpAQ4Ltve+OpawZx7lSLFd64AVYEzMmlZ9xX
rK+uLkivGjcx7snUGqD2CrIgOpKtb4Nil0W5vpwGOGZw3xsbX0oDTJyA6GFd3cZ7mhycuMkBURFj
QU0a4OHHojGjvyVTOyKUmPZttaXJUW2SnWJL/KBO+rhaZByRwg1upqs3Vge0WcTWNJnLk+6i28WF
/OngxfG3POHGiVo9lodbn5st6ETwB41aH9wCqbKiTjLlkMhc2JXfH6iZjIW14xGCdeRCH6FDZZw+
3pNB49B48cpR39EHAK2Hfghkj60k9lRd9KxHVns72lxei7F78zvP+wJp92ENRcBhF/RohlJbgXQL
GM3Y805FlUGBDxXUX8BTaIMSN2uORRsBumbeTuYWCnyyLMEXghjN8n3HDQq13YTTm7H5CVIfx1YU
i09APSuuISZuWHcaPnYR+M+Uvw508SprmT8USLLtZA2JH0RpvQflQKltrAFf7fqrhiDna+wAAJl0
9s/ESm+adDBfZNwM0AM1xS2zonbrlmZ/8EuWIE6R6GANtPuHZIAyroBA53c1HBql9s8Iw3mGYDB+
ov7Gt1L8NFIdJQmqjjxyNTBbGAmKz9Kwf4JGBbicYZ/dOlV9nnocaUQE1CY3htp7ckN1xPtsg3Kb
Z4vi7z4RHUDyeADNN8o7tEU2vGU8BLrUM58hO1wClGhku7pvkqeytU+8MMJX1POkywLw6Ivkpn7O
jQGpNWuIXj9GdinEKGhkzgLAti1LX2lxjARRINInOhMBS6az7i+2v/kFuqHjuVmkn/JsGrOGI5jB
dp+yelOOzRnuNWdke0qvTb0cWbK1o5UoM/nI0ZEzzZKW9Y7sfZwuxIjE7qVoi2LLQD/wbGbFxGfF
UtdYJ5Zb7YFCgjhvmk98VlhLwx43INA2Pe1J+buIk6FKDTAFhwTEzaIz1wo7vwyZBx7sMkz+k3a3
jOXCj6R/9BLIjgAqk+SXbHSQcDG6FXUgT5hfImgIWqt47FfAUPnH2c0fnHAzBClf9jaqOTsANY4y
a9uHsDPFGixl/WZqjiBis1mFj2Ty9kF2xggC1/REnXToOAjDUNR1Sy2arU+M99lso3ufLbC0YNNK
0SDi5ZrJgjizID906lyjulCr1tN6F3tZtaQmHRDkBTFnUF/s0gNgU3nUIBBb2kpKhGx/mWPyUAN+
n+NvV7FKaL8WLbgnw8Eu7rXEOBI3gw910l2CWqt1r24KaPRFKhbd3ZQQ7b63u/GoQ/x1jYcjP4Z1
EC4bd7RPdZJbTzro0ifaOinyA1goi1UA1NwXcvPT0j4ZerB1zbxFUT17pTumriFcUSJmcdvoenNs
gtZd6UESvcrsnJeW97VNQLs6NmN00LNU3KuB1F8lOTR0TMCFrChh+yTFPKw22VuAgE8YNt0rsqXd
srW98Jq4hgEx1xEso1Y+QkQ5efd1oMgiIccoVgaSpy0YesH9Yeurns4sbFU7IV2EC3A29aozK/zm
ND1U3F2UCakDSDFlsK0B6N06jY2krMSTqMEyAvz+fNx6eM7clhypdcWXNv0zwmZY1QxBV/pfpmEb
30JZTmlwXR1Pd76m4NqFmGL31Rx7fSmTuIOWXtDtGtZqOx2ZzpsOJeFL5OXGl7LvT8Sh7Qmwd0Z5
91UvU8hBov5C6+LsQaD0HqXbOAuqArKheCQ/aLF8t829dCZ0vV53ogIzkI0HJUo0sgN9ZJ+l6YmV
1bfpE6s/hRUg+yKPLJQ7KBbEj15WnPJc8x5iED4d8ERRd2E3fFX2VMfbwgxD+8A4qFJ+t49IZCxy
oy53ePz1Zyz4+/PosA760Ha+TcwiWpR6DxEC6uFhNC6a0gm3eTdA10yDDoLrqaCWas42nqTDDti2
6rZVhxrE+shewEZN6phtec3rTemb7ZJQboR3wx74ltvM3xO+bbZrPB63OrDDi5RoWmdlK8+qbpFb
q9dC4ukRaIZ5IxJHW0fqLGDD+xnZ/tYLYCnoc4CV3Mb49RxcpA429ciLx6oSbxaijG9RWW8QiOu+
GpmfrICfGi7SdRHZM/J6I1LOlqYYtYXvZsbJJUYEChRT20FEDuuc4EAmOnAVRaYzpCmg5VqMEKIF
eHUTc4lqZVVwRyAusoEAAPo3FjsjkJNfPPX4FdJ8MaEst4ttB4/kQuuTva1reEuUCTTQ2zqwIaZj
xG8+7grXZM63wgvjleE42cVLdPcYjnm97qWQqPVGvTjUPN/sOvs55G3z4IZRs/X9PNsHmQOlNDUZ
eYwWFNej2vmG0H688vkoVlx3hx0oBAmjTgdPiHLtc8dcU7ND8d4de3ewLWfLsgxw8aG5H4WP0v4k
yvbIaaDAEAoPt1AGebeV/Kz58V6EbP03zQrfwqtWdY4qFc9FqK8AWey0e0TX8C10UVCsqPY/Qepq
h1yviVcYr25BpFjdhgjGTDZqUgfQ7c3OWmocBAit3ZqPKANvD7ZZKG5qF+HDCtIQc5OBQBHfq3WO
rQAIaZd5y0QxjEOq9YnVVXDPnSY9tUPiL4nRm/2yy9xKT7ml5JkQgV+DyzeFKGGxwG1rvIJvQwLz
b6ZXLtkArhf8I1Inau91twLhkHrUDuG7bxuC0dgyZXgXGiCvlj4SWdgbjl9tHco8vRyeIRfzbicg
BjgyJzv5jyL214E2osagaZKd3UXhBkkO5PXcEc9F5MrBboOikCRNd0aSNV/II2wiextDnG+BxVa2
nKjnG03vt39tE/E88mWoknFcb2cyUMOFrIb6GX2lsvrcpF5E/Ls9ff9l1P1L7x9jZ+dWTVW6mtyO
wXjoBiRdIYVeHntEADaiMqx7AUgYZI7F+Jb7N0Xf+T+ssfxpOa77KFMDO8ug909AgVfTGJkV2loM
qFSi+00f7Goba2GO2JNaA0m14OnUIfVGa6nr3+aa6bmuugCZxD4rIe5jo/K6Y1kNgeJBvldiz37Q
ZMDavM0ebb3W8TvtKnDTZNYmdQAujpKyOKMIXqwBeyqfKm58p9JGjX3HYyt5m8fo0RiuNN95kQz/
TKpaA8K43MxNr+7LDeSRw03Kg+DkDCi9cvpnQr/neQtputAfLq7tdidTYiMTlb7xrU4mB6u/13tj
gWxBCYQIbokcK0yEhe3iRDI0mWo6qkm9VovaTurFXtF8pN6/jU1YiMxFJkCgqokLlglYV0KA1ix7
91hKHUtNZe8qBsKAoXkppZtbP2XC3Tvo0a7AcBtkt2GgChhkdAJTt2N/F6ghXoFWw77RCqj+DRpP
HoM0r9ZQkhrPKPlKD6xI2HYscutqxYWzbB0WvrSmuMvS3P6Jwn7gGz35Fpa/hvNQAr7RJiaI/PGu
AD+Ch1CMl52cpvWBHuif6PYnu2kLtuVFNakPeYOZXVHbfRQCwkizIFFWhM3WkSHIcEcIEs0dRmFD
8EO7gsEGTFQFUPsIrixKJ+qO1GyG/L1JpYd4O3zuHX5vUm+sozzsPx2bj8DolCJbgdr25NRc7D21
wAIaEYpsbpmFZ2rTQbn4+Sj2ccKjk4HFJ/EZxLL74Tt5eGVdb9/pY3IhMgRLdNYWsNF4Q15DNv5A
lV5wxdp28iKzOVjw6lN4qZXrx1zgr5i8RF2wjXRra40IJQDCfaU/Rxa44XBf+7cirMHHjYf/GTUy
yEH5bYigS2edR0DFIY5YW3dNXjfL3BD9l9izvrUeT36YZYPhKg/lpCW2SnryxjwIrfaBo0OQLcA9
HdTgRukGpElaIzr7hvYt1Xx7WlC2iZGd8jj8Rss02iC4qHJduFabHGix5tn4DaIYvlgTmxfxesne
T89ahVeFYv4ie9NLlHYou925y9mV7JDpTPFi8MoFCHvHLYpmsmcOeXFhuOFr5qMMmoOL7RKnYXdx
UUANqEETvsaQBnB0cG+YPPK3v49MjGi8isx6FljZnEHBJM5Y9YozdiDxzum1J9eKoqMVR5vAzMr7
NI3bK0s4AC0dlEF7xFyWla/rO+rVWqc5BYH7derVB/ZWo/jjiMURdi3M1iB5iQgZ+dIBxHUbpxPa
DbWi0mOrf/7jf/+///u9/z/Bj/wKGGmQi38ImV3zSDT1f/yT6f/8RzGZ92//8U/bcy3XcWxwWDge
2EcYc9H//dsdkuDwNv5X2IBvDGpE5r1d5/V9Y64gQJC9xcIPUJsWlAjdevbO8hSrAirp75pkQBmu
lPwNqXOkz8X3VltN+9igC5MjKla2Ca2wOsdpd4CaOemFjWG2dYlXDnKp9iIcymg7qQwmUfNbG3XE
lxBAmHmZESdOvEI2JoNACJiJ6BAk/mcbOZdZutLxGz9AnhjoWXVwRNafLXXo46ba5HjogZHpV29a
yS8g0892Tqtjxe5krAIeyW0nFxpLzjQB1BT0xX/91dvmv371jNkMvyzHQQ6a2b9/9aDHy7Wu5uy+
6aJhhyRwANSUMa4zWytfqgRJE7Wc6EbUQZeuXV3Jg6HmCaXaOmBif/eqhK8dstD9NE+nK5oNq5cQ
K9YOjlOHL2lUmavYSrozhyTmsSzAkzEgN/U0gvQZXy97U67gnwbGW7nqPpRGgnQ40W1mVMONDGPr
YNsmnrkoaeD/5nfpWX9+ObaOqC++HRvQEOYw5/cvp3OT0gV0XtxPi3RWOKjLz+0nZCjyWyjKtrco
1X+kx+H/Z+88miQ3tvb8VxR3DwqZ8BG6X4RQhfLte1xvEGO64b3Hr9cD9JA9M+QlpdBGCzEmQCBh
Cl0FZJ485zVRkyu7tctbN5ejgGvld1OJV7EMnc/kgDvPNLIc1TQ6pjBvMGswjPaj7Oora4kRGRTv
81gtPhhKiWVQOXDoVOjnxroNlaK+BWi/o2BvPBSLmn6Fti1yB4l/XtuQDEv2bYn+47p3PaGOxp2x
6PKTNcO1to50eHtatiE5FR9nK0e138+hPI4+mhnakNSbxodFGLYPeNcbD78cq4vbxpRHG+eOX0L7
1WFOdoZzWnau9nNzH8BOGkh6EP6qF6FHz/XgZI/tsiBTWNZGjAAYG1lk9m4P9fCUOWX+KDtR7xQx
F966dz17GNLXswvEe29e8416KVVP6m3yg7h831pLryza3bqjkmr4D0+E7vz0RBiqagv+GThmW9CQ
LW15nX7oqehZ5ISUTPBgMERhH6eO14NAXnnlGUbVe+E08vMahOlKP14Cwx+vldAhRFNqrCDj5Gq1
gH11iV3NY1/tYdfV2inL0m0Xt7cIECDeO1WMuUxSndeT1h3r5n9se71YoCb+vmlsUDaTZqcHa5jF
WdVtcV7X9DHRKjePJtBWFIrUg27Hx7fdfzrmtUGvu/0/9D0/d/vLl4kAlKmrpu1IhOgc8+cvMwlr
VaSZ6t9bYzNRis0cV8BfuJWR4gD6zoTXp07+qVANb4111yPqOoSlN+gDCrcIz1JGLG24x315aKgz
LP1svfSuPywgGV31HeZtHLA24/FB0kmEpNOCOd/UiUDeVarZnXCSyF2TLesONVO+76A6E5ElQNZd
0bt8E5clWja+k96Z4Fz+/ltxrD89YppuqYYlJJK7qq798q0QUelB3qbmvYpd7pW2GGYgbZIAYbPQ
rVo1UQMzjrdjeReZc7r9QXq5wNBglUte29DPgxhrIyW/Siv71gQObjTbbVPHClrcWbNZoYCFgTwH
VsjB2VgQg3Gwt7rS+vB2VGOCTrNUrBuHJTVU+jGiGJESHNbNbmkbbBhK4aT9qW09rlxSTa8HL8et
bVNjE2rryqd6kfd2rWDWH+iG8RWRQYxSl1kd1z1RhceWX2PDte794WhHbxoMcnXnEnZyeQSmJx6n
chfLZj7kBkCVpV0tRpM+gqQiqinM+BHstwHjG7bbN874IBcCSQkRmdItM6Vla9k3TDgopS1pOSzC
wiBHdH4Q/hFz7/K6ayNk5ufWP9uZ9THNu/Z+bSoYurYpNYzdurnuECkUKlV8/vtnRBp/enUc/DYc
gbmAY+jMwpf9P/RDk6My3E1adR+GYsk65x/ipo6+5AOgQ3801VsqPxHwPADA6OuFX0oUMajv+59K
yko7fFNRybDM6PHnM526V5nATBcnUyI4rmixmENck5NCrnbdtKPZC8tufuhDC1WRIN9Fi7FeWSjF
FTKxQE2XTWYY7cG2FpWbZTOrER+tbGM8rJsQjb5fct3ECtmLgJp5tsZTvjKCIl82XjSb7Q/Ua9ji
REZ1/UocIlE1H1Mdqtsr9drIEJLACUy8Uq9xmytufM34gXpdBmPjdUPWvX7E+jkTxBxw3zKxPklp
dXemdIKbpIf/OkLi+aR1EqdwVc0uIBSsRxFURz8sxSdURdodfaq/Xw+LY/TPS2pdQ2uDd+qZQazt
pt5+frusFsxkgJfT18uWXRGQii8vTafP4EaxbpyqPnxEc10Hn0O2rraa49RQEYBWYG1Qv4i+ET7l
bjZX/rukn+XWV8b0JgcbeuiKXh7XKxktFcC3Kw1qFtw75Qg5GZ+s3h83EtM4ktNwk+1lsbYbdTt5
jaF1G2HO39vWHetxI2dpqqq9XsOO9phYNTd2QAYl17vsCQH40+oM2cbt2Rhn5xMgRnMTW1MIfwL7
VKutxWGMSNgLqWncgZ092VFzavz8HWSG5EalO7ybmBjheYHBtVH0j9S5AuzsguKxyOYGm4Cy36+b
ZpV2x6YHOL5uYsKs3TaNuos7rbgjwy62hZpa97Iq0hu1svZiGq37tWmM/HbrS3/eaUub1KsG547X
w/0hza9lmR/XZC2mQagbpuZxTRiFa4VsaWtHC2x0r0IIJ1iykW77pOTiLqoNknpFc9T8unrpZfJZ
i2cbzmvjb5im67eV0Jq9njYKeKAZuQZYnLsy6or7v7pOmhzHrKz2JCx6r+qxxMuj8r5c2CjAIHFJ
XogouVJg2tikOa8UbevCwDhgPdac6aXsqKImP04f7aLYzlMxvYsTCBp2ZQpqLczYiW51CBoFA+ki
bmik5RZi0Xga6ramAjf0Q3LVxEW1aYTq3KFPGu41u4xwnCmmSyLJzgNJtB5MSaHALEL7C5wqL80C
/SXonHPfUpFZTwcO4NzpQRjtATTNu7/vCbVfR0uiBl3VVAYGUwhBn/JzR0gaqmrlqPQYxgtSrINP
eWmlDCA3deuEnTggFUZGZG3r8Y4K2/5xbs0KwxtU8k2rFHdxnxMPDFX2teCpBFymf3g7Agx/QKHa
jw7WIrGy6qx0iKwy/+kdbxVV6QLEj9Y1LBwxxt0ETZO9xhEa6ONNp0/JdRe28nbdoVIBuf37r0H8
GpcuX4OhEjcs/5nmOsP+YTywxhGct612198x7ZazMEl55VWcjxHxIg2gyRm9zLeXPg20rT5q1a+d
wXpGmQLyX9/+sETPjkpZvPn7W9bFL3GOJWxh2/xyNp2H/qeZJ0xTgdFgFF+/BvSzb9UooQfREznh
dEnKo7aT7CvHV/e/N69jfC2AUv25OUC38bVZ1broCauNt6ObuLW2RlTlaDR5a5ozs5zonTTQcilS
bwobhIMpeWzzRIT3SlB9X8MIQd8OHTSPPBD6dlrW3o7Lscj7h+n4On94y4QYjOlMg3UmFprp6Crb
Pz/OwzSPUT0byWHyoXoZGw1Tln7Gatsi0CSBZN0P84Ch7kI4GbrkFtBb/f7tCF/RZ+pDcnSHwMe1
UUJliMYRK6cQgemUMQcWaBE+GGpWnYZl77q5LgIKwZM5BpdQV/Gq+uP8fDASeMJCfFGH898/A3LJ
Lvz85/Ly2hYqIbq0LDhZP/+5UC2yiUpWcHjlcGnl5jUjQ27fuZJBTuESDZV6WSRz0KADTns/5XDa
EKh2ExMVx6DrEeZTLdLWgdT2E1rOIfMFqLs/bL/tXzlhdv36NP/3n3JYzZrT+lqUUx0FYfvL5n/t
n4vrz9lz8z+Ws/446udz/ovhin9/e8hV9LVmwH9pfz3qp+vy6d/vbvu5/fzThpcTgU533XM93T83
Xdr+notbjvzf3fnfnterwGR8/ve/Pn/LohzUOjmCr+2/vu9acnc2QdkPv/nyAd/3Ll/Fv/+1fU4/
D5/r5z+f8/y5af/9L8UyflN1R9PI+hkqKTyTGfXw/Psuiw7doAonmCRKsi+oWLbhv/+lOb/ZGg0W
UbBhqZrgJGhz6y77N10XwqATNKStSVX71+9//fdM5OvP9teZSd68X55QEAQMLDbJSdvh5fy1Y02w
VInF7FTY9BTYSfflaYZAtLNN+wQFyj9FmYFSoj5FLmZdTlSeFADJAFXzg+iHcYvbN3WjBp0hAzGj
Ddpf7kTxl/J9hwMUNslnI+5Sd6daYeuVTRsAMAs91WZ0LwlEt0Mh23Oz4F2S8IIMirJTgicbNMG2
NVpYVabZQZANgo1GNQqIYfgZHxR7T0IP4POUHaNSbiKGjnNibqm24jwx2wGl2eI5Ia7aE2fC5+RP
XMqgHjZ4H/XRuC5K/iyhuXWXPumwNLe+3u3HsWq302TaUDCt95OmBh6SPte2Vite0efwQ6RqeX4d
ohnoqwlv6N7PDJJVcXpWgxo0dme0m94PZ/yVg30+Y6uNYOJVDZvEm2zHtbPxaHfqfLDUFnZik9zK
IHgy/VQ8gEwq3MS++HFWn7J5EhB/Hju4uS61cwigIYgWjG5wbYkt4EpVHbtzoH6aVWQA88LZzNJ4
GAYJHhZblwc/sD5F5a5Or7TaLI9D26AJqIvnObcATVnltUglhlmTsxmnrtnSRQEZa6KnrvCiANve
OKlxXMrEuJng1Xnm4GVOW+6yLFNdlCV5hl6SoSg2WglBq47bB8zCUH4Q/PY7VbbvMxmk2xl17q0x
B+cQ+YjeDr4ZCm6OuZ+FIG3lXd3LOwO8PDp3CfVfYO4u8bO7uwHvdV0nw7BAf14mhMjwGZ97VQtc
UWRXYPphaZmPvk+JxGpMgrd6YlofzRDeqm9QNkiUVpOFiYlZbow4uw35IFMbVTeyWjhkEMM6CTJS
CRgZrAs5yyvhOzli0vlDHyEiGflYq9doqY4DIlJpkuMIFDTHBF6OBFtaTNTW1C91md1iW3saFcbc
wMeNJUbTDDW24MkBITKV5nWpbGbGtFTT7pIpeaqMPnYhtD90SeaB3U2pzPmb0Z0B121KDeMvPwHM
SFXxgOhaj/lvvin9G3JlN6Pmg1yITZeM8SN3DGIJ3T8Yh5gwZwJl1V6i/FxRre/UANnI9MDoUHoZ
svJ1V5SbvkXdMOMdB+Q1AosZ9J1ZWYeupOTjKMN47NVkG2RFuBGjlu+1nNDIAgnllup0jOLg0QSH
7eZtW7mhmr3E9j3OjOdmsFFPdcSNryunNsCaoKst82qyH7q6GW7MOrugd7u35hLv1Km9VzCGdXry
csAC3msAFMchehFM8rKMWclgHHx7hkNhtBVUIvyApodp0hovJd2J/5n9iJq4lZq1l4JdwDEt2rcp
6qSqUyJTiHGJ6SeWF2iJ6sYZbF6rqpyt2ejIsdHVJHUfHcsvdWr4t8a1lsLPdTTl2qLT2ZVL36ZE
oGSYywEfER+mYSxQ0e3vswi9Zwjubm/FgJ8nabvtqcm1DQnheuujibvVKS54g1lhe5mOF43oxpWt
07oVIR2qBXntMbnR91nBWC+of8x9em9XVHuySN2ouO/t/AT4itW1MwQI9cbpZ2fnO5g6dcXGj/Ck
DKsZJ+P8oWnJ58Vt9pLGvsBugNTEFIqvVnRSslmchge/iQ/9hMontoNCcQNH3JKJT7fONFz3053U
4nObi5xMeGhuyszfIpLylaxDtM2k8X6WC6IOE9Fe6hhgdj7Ky3puneOxF8fcnLzezoDvl0iOpZiz
nEs5Z7uBG9CqtgYvKOuzHOLEa5X5G0C9LRX7ZRr6PhZkm0wRJ25v2HstaNsDJlx3ZETHvSOKHpU/
m3HDqs2zlEZwLLtga2Xv66Xjl2LszqoYS8JYat8ZsMDDXERnPUrFhuqUs+FpSS4IZ20ERPljavf7
IhmMPSRqhHVs+tHJieatU0CdzEFzuZnWvCCemgFcmpVzM1XKOUobYx/08lbJEZomYC83iZIrKOIj
Cxam4J6SmI8Dwhcf8mG+xnA7Pyh1caWNk3q2RWZgi4HKdYCTQ1g5ycXKtQ8OdtV74mDnPPVVSWnP
vCood7txPuHNUmMvT0nOfL2LermV9X6q+SW0Yuu0bmTtMB540F7vMg+TEU5HG+3Jl2RzKU/9VBk4
na6rVWQe7fa94RTzKTC1xwLu/JYw8TAJU+5qXd7h8JqfoLj2YaKBuWu007qWS0F9SUEXro0NdVvM
/UsGRR7j7qrCu/Jjn9IK3G+fVt2McJpewnbRb4NcT7zJma/SdpKnQMvzI+I8GyqW435QZqRcVO11
5vB/FID+38SWP4Ws/ymS/X8wABUknv4uAP2f6ecvnzPyq6/h7BKzvp7yPf609d8I7AgvHVvqkgkU
Ueb3+NMmlCQLrzFRlXB0may+BaBErSoUecdWKQya1pLE/z0AVX+T+IA7jsE0fAlpxf9JACp+mSXr
XMbmRRASYTuC2eUefkz0xgJ3iEajKN9mrbOTNpV5bMrPgOaKQxnsRFbmh6YKVILMLMNCzoo2iBEm
/1D3+svbINq2CB41yjbyl9uYBXEE+hHKoSqRegWAZJ9bv/tiNeo3J0e7s4qlC+lV8boE998WE55t
iEDw4Yef7i+AAmIpuP44X+TbcITQNB3VW2aLxlKw/SHNYetALJ1e8w9qrZdb3FiZvAtFHhV/o/XW
cRiKj4npI53mfEynWllc6DelyKQ757myh49MnigC6PgPt6XrS5rp5xuz6KSYdgjKaJqlLj/jDzc2
Jo1R0Rn5B2uZnWbwn/d6XN2gq29fMsugvDDq4xb/UuVUz1J1rWkU23FR2HarpqPz700MQyjU70lg
nfoS8ytcbOqLZUH/guzegFM9GE6GZIzUL9Mfi7S06i34mmRbTjYCO0AdNp0TjjdzhTxwpEwf/GqR
vvTr0dUikvTBpCSk69RnpbLNk35nBPeVQVTkjOgdmfDhlXnAPFLkL46P+pqu4c5S+bHXtM3BqlIA
NQgnm6oWwkVKWjjBzbd+dBi4h3LDn51fqfH8AMva3ynTV59krkYScDe2nhWQGh/avW2lxRZp3XOQ
HIUNj6DvoVEBm6uU6tqKv1HivUVgNDynSersnapdGMkpqFE5PPpBz3Sl60yvwfFXQTtEyhywtG7u
hAPdwbAOTMyGSxEl8bEOcxC/TUrUaes7aTGSpkc7FId0yTEnoGYrFX/hEpM8VKae8dV7LaVBMsoM
lIDGtsu2c4CqjBkHW3A6lIAa/QSYpWV0svdDTwGgmqLnPCNaHi2TaUD1YuXzbQFYqiLRHeu+dMe+
uosf8rT6MljM45qesRYF/W3NfJZaxuTOJenJsXe2TWBMG4PawsaqkSrLIH4ri8JJN0+uous7rZa3
s18foBwS7S8edZpp7qWIj1jJxIzRTLLKcNoa2fCO0uLsKlPVeTCy0hMuCV9Moe5861bM1hPkdWVX
Gpp0ldD/4IwICZQIuMO1Ve/asb0G9/0s9ElHjVaL3XqxvWk0PODUoQ+3ufVJ4JshstF1cvRKY/VL
QM1jkxhby4YvHmYJL8Co7gF2PGM3vjHKNnWbxhH7PAMTHZNb3CEEv8n8fLzqJtHsbFwvb/Usn7cp
mFhhT+F+rOuSUNX8OgXC2EyxAAo2DS+piaB3IibfTTvov2QV/G3TVdme8bXdaVGA5aNeGlewGC9G
MvhgIRvEpISsDzjXnopOMzBF0zt0X1jopCeAai2rKAD/uMjaEKH2OGI8X3YoBiauUQqcZbHgLcfw
BuyzsauDsj2tTZQIJLqjy/a6oK72DqcijJP/OGRdS5bz1zPedqxtb5vrWk0dBeSqAXksglIv+2iG
mqZ/CHzA02tbN835aV3T5Wx5+pR+kGEOcqdlznUaIr1ozm8HigFCUsEEZLvuXhdMTpB6WVd5ZBwI
N51CHKiIfLOe+Nr4ulyPipzERv9b019PqpcPervcbHZIBrrrqT/cyYTU9MGfhNc2aArpULBf7/Dt
3mwklhKgT8strK3TevPr5a21dV2FPsnt0oVQf4ePqpuYbBqx89xpUIMbBM1Au4svA247rtR5eQID
Fl0dVGds0O1dH/u3SB1iGqOSbgjqLYXk4RSO/WOkN9+yDrW2KX5vmvKSZyZ6BXl/Z1Xze5TcX9px
oG5TZBvHUFIc6MjUpFOXHXDUnl3eC/Wo0LG7AkzdNbC8g68G97piSs+IwniZG93Hmu/GpnbDFNY5
TFV7JwMbZ7i8e0pTx7M6gKKgz/UtbPzcNZDo25ORug7zyb/k+ROIFNyl7WTbLhZG9N+D6zvlc9tD
Ms/N+pBr0bDxZT1ucDaEhaWKBydXo33Rl4gh++FpDtOj3k/zI5we9CKbr4i2enOkS69Gu2+TGUVC
91zdIUuKC63fjFv8GDo30kpkvJ3Y2KoW2vARUKbtBODAkgKpCTIN6gABpgHdwvwjQzV7RDk/mmwP
QQFJ9zvfKIZ4rnh/gf/emCEZrwiBiV37LbEC82JGZrnIZsRbGY6d17XLoOUUm84kh13bwc5mBr+r
3GJU210GFJdafzRtk2J8N8FvdbVcYuGI263LANeMoXGLDNZhkJO/lTpqSFH3rR6yZ32ev/Rq/c5Q
6vxe6S3QWIpzcBKGumCIyps8VfGsChpro6L7dNZfiPcc128nt2hJXvQQyjdV0n9uRgTHrboTG82K
Cg97ksRVa3nGiYLOWMVtjTesNpLXdEI/C0bSTLiL2Y1bLSVlH7/59NZWKRpIFGFQlA1foqI/ZZU4
GzXJGbvEOTqwvbK6gTL0MXKktpVWHB6tqkN+vvMstOo+mN1nJmHyLNDgdyOArAe81B9Ep9X7Xs/2
mkDaMRfmF4Cgz+ZIjqOMqsqb4AFvFAfzmaI8CxMtX1ufN3oxX8/owLiz0biGxNNsGOtyo4LvcFSe
AFlpuwYrIBEbh8mQF+hAe0KMgzpjTMCDfWPKcNqpAfEmNm/lQRY7ISX47370mHCirtsmym1BNHPs
x+fZ4vFK/GDexdRgKTc8wXKet4jgT24Q3qVR9pVX/Aio+y6CQeNZJdpddbaFGvPOb3F9xx/y0SQ9
2d/buuHZY3uf+V3sKrX8XIP/0cI885TSRmbGDj9qTFRNFUs4NZ9Hzylv4jkd+SWKM7ppi4vQJnEq
G1yWTHEWD27V0OLdm+97U7ufsv7j4KMLaNnjeA59NPcQztpI85bI75hAednMY3FAkA1/9WC8r4We
kTPqGHJn7cWxE54teR4LrWe0zEisQgG1M/VprJhah075Vc+T1h2sCqGphTRXRYxiSfQwOKi0On2v
bbt9bl2ZiL6NMUkahp/Q7UbHg3unuONRzdqTzOxb26rA5AEAGRX0RKfk0+gPV1QJ39cJXZOToeCN
DAxJa3rt6RYXD77oyYami3WG6B8RnKG0GYU63WQKS09x7i3fpncJQ20TBp03WgaDcD01W6OQh9Lq
P+AGY2wwHnVjDWpLj1Cym1Q7dJELF63Yi2kiAhNsA/RmDuE4Xcx2hBKoqJc8BRQx9925nu/lHEoP
RcSAzGD5VGpQDDtAn3EbZO6ga4/WfLYjwa/oYyWgpo9TbD7bo/p5Gsk8+O8UBKyQfEJVZ4TrUjwE
0EGh1k0XcMbf8iH7UCBe5ULNJLkALmJrwijeaoGTks9KddXNpzGDTWpqXkS2YbPuWdted4vUJJYi
oZMU5WPFIHNAi/jjepRfZrVX4qy0mRj+rxWCmD1Jb6pU0ibLD9Z8FydZfj3nznSRo+4COZ5AFRhe
KxXqsRUuDInpZPN2NlM3qkveRoqyWwuvCFet4FXpwAp8W32xDrBGposWVBaSJPl9rfvHrGysK62V
1tUgiPQAFow7C0PzqEzlxpwZ0nwVfW6hPEaWxV+43ImutrNnYjhEr2rx9ZHJ9BwtcQcslrZlRzZY
jV6Cds5JohYsRpK0cBk/D2HdbySuNvzwQCQSe/SvOvBGOO4ikc3/i8Lir26zK6eUz1i8hLgnjk8K
0JdUopkAwv8St6N9zNQCNmZk7vNcv8qNZFvJubu2syTyVK18QUDiJrG08TS3wc0AOIRBr9WuBZYU
lp+mV1/UGDKjnIujWphH6LAdVRf0ywfRXOPdeocwk3q0sia7lNiuhbbScC5Qp3D5Ecssi3dBGvou
Je1iMzUCXTgAFZvS6I9TTToUmQVMCMxzp1fOsa3K7jpphvyaTNUAJfa6icPqIKbqS1QEJ03327MT
D8kJeuy93w3TtY7Qy0lY1SnIkpfQ5B6dZK81PR+T8WQlC++P4umV6KclBDc+VDn9vtGgbSCrbdFa
n2yDXyWtyeAx4+iv0co69ol6YFyaTqGd36QJoLOcWBjwW+5v57nCAtdRvEpM0zZriurskNfLW3tA
pJMFYo/PuHrrO3KBxAbz+9SZMtc4xPDjt2ZL5KJbybRRfb+lchN9cYJxOES+TVauLrZZqpZHX87f
7GKEW/vFBAOG5MlpXfTLmlJYJA3X1aYTM8XppVUL8I+mlBUkYXUq9ZIvZFmLQ7NABueP7bVRL+sy
ddfVcN3PRP778X/Z2OjONtHmws07RBnbkG/bJC95WtciGdf/eXM9pF7OWNfezl1Pe9tc194uZesY
jI8pQn7rB60XoP8GSI1KuqLWJ0V16tO69rb4j202ECmCxr84r6Ljxz8pobpGaeLtUpZExnDzto2s
ZfP6ca/XevuoSDq/H6mH58zv9SP1m1a14tfjf9gf6J0jvPWiCeI73+/o7ba6rnuq7UnixFi36qZY
PjOBNCy9dTVFlDMN5Lt0xmIJ5+KbUMlTAk8t/QCkfd8WgbgZlMbBpWlq4BeW6TEOYO/kCcTo3LL9
bUWZ2ksCCk5xcBchhI3bGE91l2JUamb4M+qUr6bOgi+Jw9cO3H16ZeO9uVNCUJ7rJhZz6VWkhBmz
VmPc4UMETb7R3pM41vezxlSa+oX0dIolJRKB3SGCQni0KWFfLEjes1o/WJM7hHp86Po6vcRhlF5K
nIU3KnQ78MDmZh6a/mjX6k1sOS1eXMaELTS3B2JKIobgAGWbi8vUn94xEZ8vfY5z6rpmo3yxUwqH
kXbZIZZFrtmnhuDh2FTR98OCWcwXzcQTBjxF4ObavsLQ+jIbn6LMzHHEKRJ3RjTcaxLMPkqNIkQ7
C09tIRtTED/1qR9c2mUhyF00cWCgeVnB+RxImafXuqJcSWYqpyCvtLMMblMGNr4jLsh0nuFlLsYL
vel4MYLsEb9li36ZI+pAGS6JMkC1TAK8SlOTPJAF28WyUzIMY/TeknV5Ndt2SuzmJ66j519R5pbI
0mD85EBFt0P9jAEZar99e/ArZoZzalImxXhwb47RZ7+iaNTG0cfaMaN9YBfYEqe2elnX1oU2TJCr
DXXeyBSQcGxEO3I/ClCXC3rxstiuR5XoPO7IzKQuBXvjXGW5eTY0cchr29pOwvrqMJ2/WEZdn/Kg
9ZRlq1ueFOYX5Cl1s2ek+r0txAUU4K/b9MN9CbMWzFamX9YHa11DkC/YxQblw07IicCxvaAHaB6M
bNYuDh55mNbFH2YHgvE2gGeFTZW17Fr3m0OpQSrHNDMl6EPpj5zt4AVqMR+NkhklzrZnKLi1axmK
Rahl+xcw6MplXUsD22YCFuUecgBXUXaBctIcog7lETgcSu6lafVh7uSpRijRkxDeXCPpkwv8qATt
zfZTre0dHd2gtTVQpnprajiWwT2NL9YfR66HrwvLPsdm90g+Otl1U9KeIILC/50YiaPlxwoz3D7s
5Ttsl4d+XQhwYbDeBcJvTclE0MANKhy+L5QooGC9br+uKkqMy4jJDLdT5vfrjm45pYg7qvs/HLiu
rldb96+blhphTpBo4vVj3na8fera9raJyhn4to6Q963t7UNLrclOU/dBi+22AEMcJT/cehmYTAF0
Z/fD/b194tvtVeudpz2ZM8SCjc26Z+DhcvRYxduOr+Lts3+5vV8214N/uY313PW4vo2+ph1YCQQV
YSWnKuNuwKygTJA2sy72EHbbjKI8XjYRmuUknA9aqX3EqEy5hkOfbwIyPx5RerRJ7NDAKiDZDVYz
XyNBhin7+FWtFWAbicPbUBvdFnSVOBWplBeSj7cBEjgHonqI7yi7xB8aS92n5Cw8WSdfJXGuB4LH
oZNipqsXNlwi3k49IB9bgtxc5pbhk53voyK1UGtobG8YxvmkR1LdZ23JEyzFXu/sT34+qVcw7j+G
zGv2ZDeYjmpjtGFTQvaYWxANhIOGE9swhG6DeQquZj/Hw2CyP/Th57KlWl2P4gbd/Kzua6qQ/V3e
08/i1kPdn8nTZrb72kvy5BNSpymzonm46BWJpKHTvnZ68zXpUv24ZDq8HlEwtx3j61bvPzW+fZuB
OdrhrhCESXOOxQfmacY5xZxx5jfy6M9BIRSClKo9FOcKOwAKjM6Db6gSLSeUxZTMpgAwVlt/Cs7E
/fAgzBKTxYapk6N/MVD/RbNgOOa8gveySAwy6GG2aYM62TsqJg7lgN9CTVNetAPZ4BEjgSbaz52Z
bGSjfhmq5qlV0WLUJyYWs67tovLjHBvBQ9Yk+4WDs+MhuRoGhv9Cj297TJd2iPrhKO9TASehw6us
n9LDDEyGKRiIhdas73Au9NB7KFEXV/KDn/rD2Zhnd4hulNZs9rHqY4urm5fRnmbIZzIkAd2V1+1T
7Jv2Zein8rF1ohPlWv1Y9LHuYq7dbEh+GejNingjysK8QYEM6YsMxz69mXd9Xxr3Ig7QAGhNty/M
q0EZxJWv+vu4zLRTmufjNvVDqObR8Cxx8Nyz0Dzi7OkwtkPnkTtLXAsVMEBI2Bc2PpYFvREoRwIS
1JZCxUuYEntqho1XbClih4RL5ZIjQ/92ChEJGbqjmWdkOTpUMIyulIgAxy96aINW1wvQSjxRZNo0
knzDHgZst3MU7MLDVDG8Lh2+MOvDr92cvcQ25LHK7GMioN6shaf/X/T9B9ShxksD5O8PjvGfYIfv
n+usyH9CKn4/53fYoaC2q1Gy01QhTYcI4Y+yr6X9plNxVakvClMVxoJI/I471Cn7AlQm+fqKOqQ8
+b3qq8vfLOkIKsmGAUXQ+F/snddypci2rp+IE3jIywNML6mkktcNUV1VwiTew9OfD7Rjqbq6V6+9
7s/NDKaDaSBz5D9+Yzr/Tdf3t26ivmpxhVhZwKbhmKR8/rmb6GrkJyela2HwI767PanECRFlIxaz
EQX+Lz/M3/RUjXVnv7YuXRvGMd+KxhX8Rrq7fz5Y2DMOGGUUHudGk3SY0Uw5wwSJB0BnV8NqUH+g
rzj1EuY0wamF+1Ir0wndHhDGkL/lTs5UUVqYW7djMHb4mE+EtZsy4iIpksfEVR+qzLQwYDIgk1gi
qChXAkhQfgNvyZ+od9ZijyQ+9zi2qr5ThrncoZf8Dxz5v1A51y9qAfmpgn/qr2TjGFemyZAYmsyR
ySix6jdTUPU+AfwEDJUaPBkr0b+bavaeJcaxwqqReG2G4JA0rATNTxTmx5XilZv5VZYNY+DKMPNt
okRkga/KbCf1TmfNq5ctUsNceyYPvTzrh21Wga16GlD2+EsE8l52xrUTyesshRuoGjv4oJhA6Wq5
F076BGWzP5MGD7cKUHP0KwJefJz76I+tfT1H8ElNPnY3uHQlUQUQUQF660Tdy1zjxRMjOo5d7RGR
J8wA4qh9V6TH1IUcAxfX4i1wy1IsCchyHWz+gLg1yNqDgrX8BKW6lWr0bku99fByv6/6OdDHCUCo
hLM4m/K1rMsIHGL4NtRW6ud2Nn4MbH9iU//qCOCsJ93vJ6VDfLW2Wnhxhf52Uq7tfSPvFnGkY06b
rw4f0Im/CWq1oYCsWJADi5YTN/3IpD8x1Kony2YEV7OOrQLIEvYdLcH4GGGz5zsyVo9rBRRCeQ/0
hOI7LuydVbsvU2tnPsQQ0psRkKVxmlPKRYeGOsJrso4mxHynPRNQC4spSt7pN5HDk5hAtg6weVpy
3teDglZ5FLvFFH9ksTmdjaZ+gZJ2ZZalS9WPdQCzhRdb8pLr1VM/Frc5FjCBg4UrjfCrRJNvhNDe
hi10N+tcDuNp1u1A17KbNFS+9Kw6EGhmU3421JZm+VDFHi+YvJ5/0SygTcWuuFO1ERMauqmAoukX
IUj/NjNCJeW728gzf9TXXHDG/PPg8Ts7er2koGgLuDF4Gtv6bzLElvZYPzujONIrGoNGXTLPpYu9
x4gMePC+M+XLPx9Q+9sjwrpBGmG5lvidD2MNWptXGkc0JuNS2fbt4ia5j0SSNn3RP1dJcWOsTNrE
7V+wiSDcquQfdkoM5PvCPUHsf2+1XVRHx6F//efP9nfnrFAdpAwMprr4XRuu4z0NFSADJNCvRFvG
B6zXiCjQ+RC55cDLKFl8Fkv+H/6Dvzks7HTTsByUq7ph/vYfiAa2TjYq7jG3svfJch/UivHALdP3
tu4xi5rkQbbuwz9/VzhTf71CLfTJTJPrNPWXOSqNNGBfLtyj2mnQcaMvEb0jgIjsKqzUwUdXxSJg
kJ1vPoat8yBTurT1hGMcYWbvmiYuOXwiXzAtcdnl1za9txoypQ93fD4k7Aapx2EWAEVFuno6EzDr
V0AKQWbnt9S9CT64CYYoyl1h0rAd+KlnB2K1hEhTc1yYsbGN7IsA5mrEn1+9tcEqA8dusR3O8hNM
p9aLjEsBsuyVb9FM/x5zz9w3qNF9h/K8xvPLs4lU6tRHicVqAOj7RYR16KHqZ/FQO2/dCKnZ4pON
RBwEsiY+KRSEk5iu+T711kULdRmkSTdAKJ12mFCxJvIwdsq8eR14smm5MgFcStUcIJvzt1X1XrFX
YHBiPWlk8wP26Y+9tr6WqZUez/yVzDo6ksqgen0iHsyICy8U/LhWbbzY80I/Zp0dZlDwERgm0MVe
dWN5bFiUlX2vepMJ3Tlr8v+g59L03xVdJmouFXaW5ejOuuKz1mv3FxIU0kqWhUszHSNBv3M09gQL
f4GnsBwUVjn+IO5cdZqxoa2uDSMEFOmca5ZgipfV0WmeQHqHXTa4BjRqAqvogxw16nAvy9N+n5OI
XVGr+NZINk8Px0RR++gKj/PHPm01X89l7Wf7ngE9wFSyCCjoBQ659MsU6zvmcrWPkRFARa77ljtG
gN2dSqyLtQu1ld0Ct1qWUbynY/PeFfbZ0RMV+zPxR6nSyh6/inKs98mAxhBXooNOA+qaJdYPqUAv
CcP5YapgeDNm7bDfgFQdJNVyb6jxVWYVEJpJZML42fAqlnUebJQXsnJHXCqcPYYgDsQLATM4xbcY
N0N/6SmxIi0/Af2Ffq/Ne6Uo+n08KM+gDKzQ45luovHYLuVrWPaW37TWM006somyBK8PZfU18Gty
yYI0BB3IJJ3QVrmpl/405dgJ4JNxx3FbP3TEMeqbU5e7s1fH472R0sRF8e6qeRLYGLM0MzFsLr+Q
k/FTmU/dSBDdVA9fi9qCQJWUh7yp9kVFlp1WiTSwHT43OVh3qFRtfI4w1rGltpcirdZ4Hd5L7uYU
6sxOOM7yWwWEUNKjVSx+PbKtdqEhTkpE8VUhg51yzmTeS+d1/kZpBvtEIKxEprpWpyx0tTCYw3Tw
Fi12A5eeA2Ky4UvbVsl+WFAIyLSBxWOUp8kRqCtqTomkKmNOfzPZj6lBCWjkEJplWtGT0C9NYakn
EhfJIU5yz4UIv3PNKg7wjXqZLbjzUx0/LVF2n1p4dKTVKbVjwlLQNXhpEh/zvj5mwE5dWIGvWIfY
5GSYCxMCRdlT5E6S0+5Yq4LqyS17X58R1oIC+Lky3KMSEjCVmsecy9UbNOMuxrj0NJCcqbX68q0g
hUCyG6YS+1CF5pNVWze2Wkvs1aGJScs4FEQzM8jWjIJ6pB/UGP8HC0JYmTwW8KNTbcB2G/KzV2bV
46QTf7sI6HyCTjWNaO3g5PCkTMlcGhOWgvgB11XssRRcZqnlAZDHOYb4tzhfyqQCMDO+kP2yqxTl
G952uFGYHrONA26JALEhj8vTwmHzZ4tU/v+8UVWYDtMZAOmkD1SoFtVKaYEzF71yb4SMzEvBEIv/
xbFNYj9Lk7vULbie3PFrq2Cy2PdK7JmKDi+gxU5F46rutPQ4S+hRtTe9Glw23iRX/joWURi5XgPQ
MkTnh7ouwURLsF46PZ6dQ2gpwyqEMWvgQnsO4/5HzWhzakauYzG1h9YihrWu7wvXOt3tRxFfVzOE
OVeB4jg1ezvtgsqJn2Q+/KydGl2AGh4Z2W7a6dLb9WtX9w+i1d+kSR9lOdeznniJKNOdnJ3U65oi
9RdnfM4sK+i7kKIbVzlZ3yxTt/Aj0AZBlJx4NLCh9OWPmFE6np6Jb9LFlwrD13sMDCG6Y6wMrGsj
nBmGfcZQXyiu/qVrsiWYB5o3mChF8HK0g6KbEmVSG9Dkpm0RPhB1A6EM/gc+oaQb69lrWvDrxOZT
pY5IU5q1NWpXqk9p+yzQBHgKbmt3lSKKo0PMlSe0GlU3+fUlqwOZxkdl6lAKz37IutFD/G8DetuY
vpprerIKJXGkkSOM4Wsd615qcjFXpS682uweHVHcKV31RRodAR3uEMC5o5fkuru6NdAwLc6jw/rm
tIDIeBU6fn9ZWnzYMXU9tG4Ptz/OdhpNCbKp029h8tC0gGnjzKAZG3dFpGLOimuxbRw6fOIPWpw+
OHRSp7SBSiCAmJIq7I7QVOZdh8N6R8xOYDmmsxt6w6CUbMiZGB8rQeopsYaFL5b+3GsnONhMt7Ny
SCb+K9DTP5Tkjau83eHfmmJCL576VtxNGnN1JORjWzUHMHn+fhUq3J3aEAFvt/mBjEBnRxJTGcRV
jZv70O8Bpq7w6kfEzGiF5wz0nMV4qYT5Ct9Jr2BbuSXzZgKjwrKLc2VEpHwGOM99z01j8vJayXyq
qUcsyxIfJVAaVNZ41sP2WVXE9zBPjnY1sowIlSdEtAhstDJgrU8UezlJFFbmy9DMDznDC2Rvl3YY
xhOdkx0FPFU5sozEjLEXznuaQma2XHJ626F8HlENeTi87cYivimN+CWMXlr9khVx56nSLP3UEAet
msgji/Xj9t5xTiLS0HqMe8VunjISiwSlwajBhY2B1GuJXV40Psf2qHuN4kKoQ0TpN47pHpt+eQTG
3SfQUo+FyPDC4flCZczt5Ls12GTvZnKkha89lwvZpDXyb702aaiZLaw4mYNFkFaYuO6FYNb3aT3Y
4kJtQKH3FFdd49UVQrg6eoxJapwMwMp0fO0UwhlC50WH2faiNCSaqF/zkbR1xekUT1cWwmhMhviC
AL1XWSoHjTl3nNP0YA/utLOqLPUUof2MU5rJ/fyt6OzbcYQx74AiQEieXjqHLh/i0qEY9oSIEmht
KY/zrJknuHC7eawwKKHgoam3mAHTQBb0jnkrq4veFSfS0GqsgaHPmfsQhcJBpYW6LgCbjxtrsTpw
+pzIBtu6o1xd9qVhQP+RMzSRRQHXmXLIfTSXIX5Bfp3GeDhvW5830QpQ5KnsA7UfoC874XJGxXiY
i8w92JZbnQ3IBKRNUn/TMr2ZMSE8x5C5z2mepL7I4A5se3MhtBz6bDrAQseISlwiN3e9LOtuYo02
u6yLp8bNkxUJ7rCCg+5BniVKIge1l0y1Q2/o15VF4lhh4ISpVxSV+nWqx5yh+SOnONOuidNmF+FX
2kdUI5jlerWSywAp5oV2wL5uNelFivzZN8ntuOSGx5zz06LX7MR3MA6p9OfoNgyna8qkyScaBRJ+
+1i08r6WySXvS8zJpkuimwFCkm9ub7+ZZzJ9X5DUrjHv5U89i251uuoaHuwsfxzhp3C2qDKwpbKZ
1/vHqc9+UkNdBhzpvcKMg1RdmPoAw1y18prZhV8zSwbTjqMsaI53lcjfWPfNZ0vt5/No9BjNOi17
tTV0IJa1kpIK8zQomLPAXpg2tvBK2LX1KdxZfflkUwmduyEq+ZFPGgKGC5RzOoRJmQTt7Ibn7aYY
MzJYEnlD3U2qxMpjWHqGMZrsh4260ahSLH6SN7ZXN+VDKrvvbUetsv2729Z2riSLhTHtHFJnQxeJ
D+EaFRZvAWHrlmv2BjCPne/iWCBaFQ+2jvCYRuofOlJbrDfjU9Kor1EK+jMOxRNmXAc6JS38bPme
DuEDC6ajiQ2sLwrrSu+iR4ENBJIGwedVrWMyMbsVEOc8DYGFO4PvRN3IwnXoep+L4JTmFHFJGdOE
oXTzTaPzFbWwdhgN/TDn8bRhmF1KW3YofRG1iu+WZElUpHQumDiyaqM8UhV1Zy/XJPpSD1rEhDoT
6keWJyE/T9Ol74MJIGdZys9pSMkDbPgCcMM8q8KiN1oQ/5qUmGeH5WUDAcqbZigZtf0u12l9hf62
RWJYpX5lV6VnrjZLpUm4w7rkXgb2Df1z9vKhO1UQBINpPVwSGo8a3CfhYmK2QngbzKXk4oG4zLd6
WahrZQ7TPUu/t6F8N6dl53TZyZ74fmlzg7+r4Y8wBD0dLvcu6dSvqe6CsY28yJlpH9HoFSWzKwnA
cMcZD3c94UBVovlrqPC+L1aRrbYEmi3WgKDbsBuINsbciF+p+uZ24T0RxUhaUVY2hjw6Wf8tt+cU
fFnH5Akdsp5cZX3mBhhGeINb6H5s6+PRAU/tvrUlK6j1jJmW2A7qFce0F32Xx/tBW2kmHTEaljUF
ZjMnfqSSRbz9lW7Iv59i7HWaMFSmKbWeWGUM9Xec7jqn+RHSF/eKcb5UMLu9cACowP/1OXSrgzPz
c1tq+aT1qxN3TbhZKscLQsIQl1Bm7bExd6VB0QTmXtCaxfVWKnwoW+lup+G0UvM1Lu7t7yEu9DrB
u923w/St44/YDUvxpKtMZSnI4GiVX1KRFp5UlxGf6PHrYsJ1D5eKy0MaN4rh3qkWwElSU02jdftK
og9R1AJUouNXcVJQjMxOXsmsuFPWdNztrJNTvMs1FVryRHUyTqrPvfdloX5Aa74BIbLh5FkMlLlw
3lligS/GofuAP13LacFzrNpqTqgTHa7tDyDXlyX1isQ4uXXXNOb3rAIbEmHlAST9TBT1pjDv46FM
vTlGxrv+pElajyT7+itQiY8sdU6RaNveSvltpSysmuAYWsWK4yoL2qUWvjYn+G7s5H0+TTdpCTpP
yBYoW2K6aLxxx84WusVRrl1nlVxpSkA2TBS7hRPemzr+1w3cLgDjQLbHE96niI1BeBQ7J4xE9vox
X3LqhTHd6RPAcFmZyVHrsg7QSQIb5dapxzDoTE/wLTJBYTTlatAAJZq0PGc5Ic4uKVjA90zHsXOp
8YjcYdmE8mdw9yJP2qA1i+4ownvYTckhDuGhrA4cLL/gueWBlZZyn42sFBYxnbRkPjWK9RLRemBV
QAx3ESIpl3+MkRxOssddInOX91x97NYTmKBeSC5CviVjOHtNyPK44CAS3Iz88Luxcg65ATqnpsBK
i0Xfl1Vlu5544BcWnK3L1pPJlPQdeIW/eXQfkky/wRrrDgkFDCtYGFmOpKuCDKagXtvOMRjmI5I2
Y6+F9cyl2+g7ta/v2hYhb1zKd3VhpMXr1GCohHaaI22foRfDrEHZbCoBgL2akzuiE+Y3DVmQqy24
mlKdZugqyIr460TZfg/D8HpFcUN5RY7dV8y5ntWci3qydSUgd94XQ7viaFTBJKSc7NCKg5nrmW/Y
/qwrCLZzEl+wjlz1+xCHUuwwD/A6j/CKGVfiRQN/oNWWr8qvRlQhbh5fpT19a+rhzBQLXW8+seCH
/wOTXwUx9FSHKnFimdOac3jQO5ySxTEv1yTeY6NC9YT6JM3xEFVViUZRPCdmd6cSZoAFB0VBGnmA
2LAbWHYctALNCJMzqXR+H0UqEdSvjZbR6MjmR3txjlrufBtc5XvTlQle2BASdCq42jjZGmVhkiZA
UZbhN6xvKj19JgRH+sk8vTnWSB98kKeBJAOZa6xrCm3wRAald7Dbm1DoR6vTHzA28N0luSEY5QYv
w7u+VBNsvZKrRWCxEGYIqRo1ItjS/kODqwFp+ypP3GwnMDDepTjnS0ctoCLjdkcQ74sWLtF+bOsb
RZg1jfIkhSaWikBRmeu6fqASluVlmilT7O4uMcEzvaQ/zks+73TL+BkuOix9NUTlD84ceyGxNOft
JsKQMv/lfiOANeuVpNqW7qWpteZAoBDcfEpTLc9m3zEZQ4ZJmS/tYsHUl1CpGJe8aVHVcxkbMGVn
u0HJsd4XcfhFM2B+yd4lMSE3iquQhuyC0SW9OmeHXwzhOYkeoblUD/aYGShzDO3cSWlwRqyblRXp
521ru5FSoWPK3L3bVOHbTdhnMWtc9ALdKjz/fGKJ8WlnJbeLUnDCpnT3aWTcI5NLrqCa1WOdc+XJ
Uvexme2PRUh/EsiUpXFLlhkf9ILxQ7oj9h2mJ57C588bCxWNZ8C32MVlXVwUszlvrYH/T0r4D6QE
8AX4AP+ek/B/m2Qpiz8r0be3/A8lQVMFVkh0cizXMVF7mzTq/0eJrmmo1DXTVjdXWLr0n5QEw0GJ
7mKhq9KA0/6sRNf+j6GDyQvHcOmjau5/Q0nQbOM38bUqYKMbUBxcHZTf/IsxLVZGbTtJe7wiDa7f
JetibruZ1rWdlujLmQSm0i+qiDl/XSiEdcvNxpbettabZMmeWfAyJnTIC7x5XVuGAkbttoWlNWT+
+ENVuCkcP/WFeKMheFxvPkSB2zNKLfuD0OMTgUeQ/cv5IS6HaPHFuqhQCy1qXlR9udLjLtynrlGc
P2+0tkXCtd3H/IVN5FPPm5ZyEyFumsMYyRIlx4dAsYYVG6E2D8zV52m7IY9gAq9DNEV8wL82Aeq+
J3TPd1FbSJaP69PDQKfj45VpXswLhk7pHKQkoHj2RvjefjF3zuqjNKNdupG0t8c+nuaKv7TFeVL3
Y15UZ2sOWbzZ2FF93s2yOKNiVeL0DEgoSxbMxSItDDrWzWhcqHu2ze0GBKI7u1NtgmUUa3pROYAz
rGrTzxsYS3z9CNeEtVPNL28tFcTbvHKCHr3wOa7s8uwMaaXuXDpy9KAiG/eP7eHtBZ+vGhv9yRoN
Zbege95jn/F1nlnf42vfnrct7V9bCVo21f/taTWZQm1nGGm+VybtIXR7COpdBZVte+F2Xx/SlQ//
+dTn3n/ZZ2Gs/Pe5w8GDzHQNTys+x+fRq4+n//Xgto+PI22bn6/c3phXB6QnxVkqcqVnu9rHlkKI
+tmwspxsonVze3q7qZfsDT+KcPf50LaVrzvYtqxagZmxQsXrQ5+Pf77BaonYLqsD/tTleSpcfvk2
arj92N4e/rxx1nPl4/ntwb+9/8uuts2E2ndPT+Hh8y3b1sd+ft/FL8f9y2Yqfhj5WJ5+P8Ive8ps
0GJt0PHu2r7MPxzpf3fkzw/9y/f+Zd+fz29b280vT/+yuT2V0J32zMzYO6sVou5y+X+e3tvWv33s
47r4/ekkM4rjbw8qJRfTdunMLIAXGn9cYZ83VVs26g4jYv5ms5mg5TOkfb7n84W/7XZ7wl7u4qSy
TrQXWZ9EennetrSCoeTz7m+PlWaIpNVe3/KXze2l21Pb1naz7Wjb5eddSxkYAbf7+ba7bdMaO/b8
z0ffXrjdbIexzPhB6cdsvz2ky9oeXrbNIY0HdZe2i3ZQR+fwATuuAORMrzAjvjSrP7DI7Rk306F6
fTz1CVMSN2Ut9Pxr2kN1Sk5wp6TDZXvDwiqJTu4KZqqIJsovv+xGtyOqx0qjqycjaF/bU51imF56
aZok3MsE2u6caddCaRKvsqc/ksZ8ZemO7lNrPHhZuj81/R8yM1NM1aYJw/sf88haHEH5LlcwOZ4r
0I7RTS4o0Cs4DTQa0CH3cIEcIP+Ftk/BvOONdCgBmZAL/vIpP77GbKKIJRAz3vUr/gfHlZt1nN/u
/tvH2vXFv7xkfcf23o93/M1dgdiFWfTPu/5f7IZwmP5ggudvexbbZLsd6WNze3TbDf0QLAK2A/zb
T5KrCbDiXB5+/TQtC7BKn79W20ymWlZ+Fjl8qm2rWz/w52O/v+bz6c/XfD5W1TYql8/7f7dbfWiY
P7d3f+7ivzvMttvPo3zuZntMpPI1l25xxha+OU/r1KWvs+m2tT223WUGv9VSdd5/Pj7ELW6y20s+
Nren0m1e3d7z2x63u/k2Q25Pf7xye9OyHnbb+nj+8/7HPmOW+LNCq2LBqJeGpYKVcgVDRn2LJwUn
sQXzwBE8Sltx2Kkfp0Orjgb9eU0glmoD4HI1WEI8yuH0VH4aV3/IwV4CFwszn/kZI8bYYc0PX+BA
4+WqFaI8gjoexIqNSum+GWaETU5ylu2brbhA3lV+wqQPen6ok1PifJ0LA4E07RJPaevv6YL570CF
sUsMAusjhBA1sRrV5J5lk2k03+oH1VHMQ1y2L1mifE9zUJZZ68WuXKybaMQoMcVAPrKeWzIjDyJB
JGGNmMfJGL0DRgcZMRRDhoOivdqv1/F3GZYhJbF9NFoFG/Rw3MW0bfOKjuJAxuy+cMxjJevbUEne
ZUE4OSsOIFrbplfIejocxco9kd9o2dV05WRxSajIA9d2zpmuPueGnG7ypLpS5xbjndXP03busQBP
T1a9F3Fj+HVZC3xslGlndjNeBmAf5BEqgY1HuPdtKMCm8HEAUVFU6Bdlkl4l44LQJPmGMg4W6/iq
tvd9VN3WMH4hoZa5mu8qeAX+RALp0hgQoGbgHJngqWi5dPr6MLU8yCC+c4c46EgCPGev3ui+0ZWA
yW75Vo7gnW4XKQyLIctsWrq68SMbhHHOw3h4zBx0JTKev+adfVUk9asFPyvoEaL08x3B6udUry5p
Nb3jBlmQ6EBwvVXhjENCRLfXOngzWQxvCsvM5ETCQEip21yjHziPHYNqrRoFbqStn/eiRdirE2BU
i+8p1k6e3uouhsp5IOw6ot8L5BM7+usQI7GHYFUliARqkz5GVYFu4T5iRhadXh8RFLW/hQlpn/C1
aMCeptF9LWI9/TL01XLXv7j36tQPByeZRxTDyk8FE5W6qPZZrD6VYikPTdh4WRQXdMeNWwNksiz2
kVU5IL+VID9jMn1o5D5k0YVYFEAd9MG4S6IKiYusPdXEj61oUUwwQ+MEcT0ESpI4AWFLu9HK66Mh
utdI9u8VAsEAE8Pey+WXQe3y3Ty31hdLu8RQuqQIbyqjsy9uFGImmAHkVj8UOwphTGR70jjwtyrV
3u967Sza6r2ozVvME7U97hcHoiSaqN2ZxK0dhLytU6ygLHx0YCvhh2ihm/Nh5whQ/4SWVMkUbcMU
Q0OGr4Yb0XbEZeMrMfDQtzWb/RBq7a392WW6s1Gu7NpkYarU8flZ3zFXmIjGUNjhOdwSLVahvs6O
ibZcOsfZ51wfYKCI6E3ptWl611Pte1WbuRdbi6HYuTkIPBlnQjfPdTlrFz1NQ5/vE+3MSPs+WU0G
v5hQcyuaq9upsGG0ifnYZEINKteA5571dxVXld8n+cBsj5+opSX5Lb5CQGGGMH2i4R+XcWAOB2Hz
qz7s9g6MFlqj5oPeT+Q3pt19Y8TucVmwwU3Q0sxNNfvYurIgo4SuZdReqy7JW7F1mIzsdhpZ/g3S
nKGlWY9onop9sxDpO0ooUebiDT29KRRG7a5yu/2SDt/MBgx+GovIw1hi8UucHGljeXmnNztLIZjO
iqY9kQM4o/QV3ffW8azOMK/CeqCtO78ZFCO20RaMp2SwKquRsd2wA/BgaxehJmzNeq+5F8nZeLLI
7+itIZgthgSrqdB69dlzqc6+Ma7MFz5ZYJjtdT0KOrcDBqvAwKClq02nqtEn74YcF9vxWPHnevoQ
/8T77mdRxtfJsBztdLoPCxwywso6uJ24ZErt7CticQKKNHw0yu6h1BVOirBsgOyy+NAZxv1gYPW+
JOJUJGB9DIXz7Zji22EkymHAUorI7EzuuzUlpipx97edat+Fer9fDZUjVM51Pd2Q+/uCdY7mm7JE
jQZrrSyX12Au9K+1Uz1x9aUQ+frKGwVoKYF9XifCfTmSIAOZCcEezsCpXh+mpiXCZi6gh+bRY8Jl
Ssf7m1bi/TB28FS1GrI7wNP9RA8zcIbY9ecODxUM7zE5ta9kpD1oPWVZJ4YrwrJFFhaHSo+PojNX
B64Mcn2Tw73KFw+hWeQrBTxKsPYDuYrWPU63w+DqF+x7arxARy4wrjRUy2ky02ty/HqmB9Dm4qLP
gw41DcpOZN8NC2ZqScU1OYaQfooai77JunX77qaeJJQ8h3NvBFnFtVCeZPeMnalElADOy3BHsO0b
CwQcG0DgRSfEvgxpMliEfyIrweema9JkRyV9atQ06PW5JbY82eGrnd7JyAoY7eibzLN5oZ0bBlx4
QR85qj/WiPLMJL02lkO5dMLvh37yYU7gGR8+LfZc+uYknmZdXRCR16sfFi20OfzWwOQlZbQIRrIv
6I/YP/MmUyCE0FDkSkEUx0rAiyr9vphoXskwwYbXueh2rGJ4hVttNwlt38VQ9Wj81/Cq9NfaxUlI
wADyHJI6vKZS3ePsKCTJFOUriFp+WgYqIrjCe8WyH6dh3tPZf8TLBlc2tzhid+agh8SyNBbLFdF8
Hav19qHozcbrjUX3hRHfSLccEcVZ0iNyLvRbt1j9u6KdUaRfmq8qwRk3yF/3ToopWcm14chwRP2L
Tq1D29EnuyjEtTDBUdFwsojpRqcxLtVzjXsSmkD9PEpCA5PehIaVJk9hnmbnJcU4uDf/MAe4g9oS
nWEfr2eG8Ey4Nvtltm/KRskOsD0hK8xXpN2Tk60NN7RxWSxVjHxjhyiwG3eF28AWcJMflQZnBLNr
6Fc4HkGfMjEMKKsGNp5QfH2oDjB+H1wAop7x+GxHYh+32nhdYN9LCrre70xsPfpYJVnUwBF9Vsv7
lsqhru0m6LrulrzdhnaR4UOwqL4gCXvCiuNSEvBjI4eyDbn2uDBdhz6d1xKPau2KF/G3GXcTTBGf
ZuFVog8kQXMoFX1qAYsd+qtzboawvtL0+Ks5ZQPnKMFBafxDTgQrSfIZpneo+7NfO4rukTFxaldD
LsOERJmaRBXl2IL507sxM4DQkCk93TEfXRE7BPLENyF9IB/TEw01Ck3KooBS0BcKJt3IY041JbTa
lFdVRQixDePpWA5+5tC4dxTj1GPd6/X4fnBEGMdN6ic4OwZmbainGtrnQq4OigKXJrEIr3HpwnNp
+I7ihBMAvgycuADSXULsjtJQ+fSXOrZtEN81xvFY0Oc5CUMNVmdwYmkunVgK6nkY2ulEW0oqvsCl
58DyAfHN21jWxpdWW4fOrJDYBeCb3w/fCxW5vB37/OJYn0TuAyu2imXdoWyrAxouaF4i/zqRihko
RXUdGepXCDZ9YKjFvdX3PyK6Xb5a0Qx04pcsxZvBnWKdsOF6pyZ6f4yh5C/1xNAcp/EFu9cbssLn
CT46PqMvTUIrlcHQxu+9umIepNzC/D52IV/0pYBITKFQmdjd45Fpwi8VvmZBSmzrEasC9W3oCIuz
hn1k9HBODLJ+4F8cYAeEyKujY58tc6Dqq9tWuDhQ+dNlpw76l9RubhH/d/vYUNDcOel1lQ43VvKj
cTF+R3DxbBSIgZJzhdXUbpJg3Uv6c16MEmEQKUQI+OOday2co7AyFDRAezczPUo0Ik4Is/Rjogdo
bGtcfJBWlURSmdzBTIKcF+o3SrUmGUFPxc4I7nKq2AaEu5DeWwbSMEKT7lVJOiEpO06z7MZovsby
X90XUfYc9wu+/g09+p71Dz4UFf3oiwnz1OfyojrQeivIRuAOSK74XcXf+jl5UCNI4EU4vusd7gkC
N21tHt7t6BE4HpV6O7+P+WQ8WTHxc1Kp1sJyMnaj5izIr9r+2g5SlCjHyAwvShv9P/bOZLlxZcuy
X4Q09A5MSbAnRVISFQpNYFI06OHoHcDX54JevrxZVlZmVfOa0EJUEyTR+PFz9l77XHXDvPEBve88
7VL46suf2uxC54iYdAtaz9heIG3V62aODhFd4T09+k9HAg9RHVPBQT+4TON3wu//VF414TLexHry
i1AnxIC2S9PGT2BtYQ+O8+53U4T+toYR5iENTfBTI3FhUaiE/8vVigC0AXQy/+II4p9QAHkA2PAi
R3csWW/SDPfK8B52iyp9YJO8ssT02oQ1R7V/GNHIHyNMbCX07GnQ2zN36WRdd7TuGkaIpnyTtvkZ
S3UGyrOa5JCvJ2wGFVLoJ6nl7SqDaLIfTNvcNT6HTDPuzUJjI1UmvFXQTG91eLI1X2gIAXgKg9+B
OOfs8q/nkM7AMpGqOPzzW5EZxohZRmz2y1/6/sYwW5/dLMag7obAiueXtn5pc1vdlKF2jN3NFRtV
eEpzhiOE2EJeSPTQqiHSkLCgBqyZpQ5DN67G5OTYXFW0CJ4GY4zu3fIw5eEdcalXFvKEDBTG3/JA
O3Jep2TlbE0cHP96DgZ7jReeabf+38/1MyIaE9LAjpB5BHdOeEUqEF57TsYKdhoXhcktn1jesTCB
qy4PtGarvTdBivn+Eqy8dUsbkVwVItzvp/55vnXtHwnl7/H7KU+rzVtejXNQqFZu/vlZywxJZ4sc
EoWXH/kf3yCPyaJ8+ecZWCNQ/SZZHr7/4+9vhLFaUY1hK6DaD76f+v5mkukl6t/p5fspp6iSJwGQ
n9DV9E6vUEJ6unWGkdxVPf4dk5r4QsO66FOan8fRsW/fD6Rm9GuJEnT7z3P5NJS7sLXydQbIWVtV
tF3OltYfMydzbsny8P3DfeIyziHcYSIsZ12WHjaEMI9ckA+VB1lm+bqRc71tIFGsq++v48pB7+GO
t7T1rrPPPWSYa8W109s3HxPr1UlO0fKFxfbmXw9srX72aTwfJxywiJ6jJQ+utFgc/vvnRrSWe+BE
9b/+kMDThZoxuRUopZ8qFOr/OqNA7YJpQYzs50V7lVRfd1vzorsJRq4Ko/H0/WPfD24tTUwaZbX/
/vL7Zw0P1LVTK33z/Vvfz5n4xgJNYuTtR8SheuQD3bH8GzCr+WhZ/UcUNv7t+3lTFMPVVVjEUHby
PpYfC/vpUAmTsPblN9kF4jg28EnPnH+SeJG9FvnuDei2uFVlXG/wucwBeyxx+/6G0aXtQa8WiO3y
c9/fILvXfsLEu7bQYmoU/nG3bQtwxANE6DobnPM/PxvXNVjNrBW73KxBK0+QjmctRPdaOt/qwWxj
ibCM1qKrw62FpHLd1jWikOXB7truQE9pSQdBPPf/VQT/N4FKlmMtKVj/ZxnBGzDKpEz+Fx3Bf/3S
v9kGzn+YtsvfMTHJeqa3pCP9G2lv/YcrMC7YvoBT4PgWZtJ/MpVgF9gIXnSw0ei6iJj7N9Le/Q/+
muUtXk/Y76br/r8oCXDC/m+WVf7/JT3ZtXgZyBd4w//TKOgBO5cSsPO+m+s77mK4MVmZbsTZgXKE
VjvFYtGXO1GjGJrFqVPrzB6MnVs4+BwLK+yO0yJMV8ZkHUwBEDQKDBOSnTEyaWdfkJHWZG7w6kJX
rbRH27A7HLTHbDBtpzIMfFTWuQXykigZ/KQDqSbjM1RXQuW9Y00H0zUfs9fSrCiXDZq85IYLfpUN
FQrJ5kcVju+hqHQuCGR0UzR+qPaWvCHmNaAgnOZkwAVhVh9pG32NSV/Tj/HXUH2fE9M9e21r0JEF
VqIdpr9J2wQYq8MtZQiDMkEdvxeeTwVviqOiNlpHkE3oTbpX9kfmsV3Kck/0QeYQO7Gy6Z2vQNIf
Zpty2BVAkqKKwtIHxYJp8K8odGcNIutaNz7+F99QhNjVn+mYh6shS58bHULgb8vxX61kAD/mP0bD
8lffgOq8dbsjh+85CYeGMtasjxi7eDPOqtBSoAXOWGyaAlSO7DHXMGzy1jKmejZ1QD6o0mJyY/TQ
Dkb/6NowOJumtN9TDaTWnBJPM4eQvBNev0kY3qbhtH+Ecf3OxKy38/KEgfUvItbqXCXuKa+X3Qju
LyQm9EOlndzMnq2RE5byNDgabQmEgNvSj/YWEYJXsC6/KzX0u3hM5yBOQrb19mS8Taj7qonE15p2
OZsFYz8p4PZkyxW0Flxj76V3KxMmHRu1rWGaXQcawgcG7O3aahAuZP7tW6jSa+hNZwv7RVU+KnbM
R1CK7dqNDV6KHZ2GZDSNde2DgRg9g8JK4/eGfAf43Y6nJTPJ+OhDelwhYU7HokUckZTxFr9Ne0zG
xj+M7j4RHH4v1/GqLs6KNP/jKP+VTJmdiuTv2dO+YmazW2VmakPjBGGvjQAPUX8LkKtc7IBeeW4M
RT/dKOU2ib0j0h5mBq0TFEufm9SuZ4mhd5tFg7vSikKxd0Jsp2y6g1N8yhqUvpDyjLV0i5dqTtut
NKYvoMJqk5qgF/0eTr07ZDuxXGq0nFVQminBeznDqO+Hphh7VhS08fRPCEfDZo18zQDjYMAY65YH
G4tuoSAMf2t2xvxn0vg/bUJ3wwZTaEffoOh+ZZ63izpIsWnDGtzawN4oRGktwRxAJ5j/xVUCMWM5
ZRN2AdxeSM2O5e9cFD8aIsa3Yb4hK6rdjBAr2DjgQFShs3I10R6/H0Ith/s0q52z0CXbGGokFuOZ
nAMsszIQGn7sNNbwWeLh2VM9BtbywWhFfSGU7JGl3T6lfEZGTB5cymDqvyR3RSRxQ2Egk0nUnqTe
3ht4Tbs5dZkppZhjMueprh2Nfht1RJXeRE26WOvEODUXAFUUKdwdqBopYxEO5vOhk/62i/TuMLn9
NU79el1R5K8GqPTMjgp9k6tm07Sa3Av25vTS7Xo9kN5+RHtsbZtBv9ZoO0BPRsYa9Pg+/NYHJs4L
mYdqO0ikByUNlpUlh11Yj9omVvGnF7dYtPghQ6A5aopsAlJar+ffuD/GI6TY8RjOVLPqOVOEg6ke
kynI/rKeWybV3lMVCT5aUEqZTIsDpst1O4ppbywnSq2RwlRAv1j1fXX0VcPeknaI0MpPVVgFDSlg
XyBRVz23gnVTtl8T7uwtNdEE+99k04YV0TG402iCo1QDjz4KaxFqmOn0nHveQjFbqFTavOsOMmKH
jfuQmR5C8jyHNgyS3uXk3XpjQ5haFb02xJ3tcp/edaiU4I6AZ0JNxrG2bTwOLQfDyX6bE5001wWs
6qhJnro2T4La1bfxlB2+F6KxsS+YK6uAmGxFyZ29lFkYUlhnd2AlzdNo6PK58f1dZDTN29RI7lt1
+/P7qyhuU5r/hDNZ3Q9FDNHFNFr7CbV2s65zLdpJIzP2PQphgpsiPvXQjYOIVHC8mAZYzNqEDx8f
i0Y29wwKlw36bYAl+WnGkljlbDFPwmbjw0bQDH4YcAbb037qThMQYRj4BLyZ5Hv0cWJty9nsFyk0
w5zcSsaVGxqRubJVWq8j32cCa4K3Tgd7lWUdZ90YRkFJ8NdWz7Vw3+JPRVzGCJITv936rY5OepbR
LYq/2MY5J1nTo2BnY2zAwN+aefa45dekrqsJqCHX1EWO0Reh8x7tWdx8meEdHEeKo+lr7tFFKNsA
kaAdQd+lHLMfbWfrZyeU8NPc0jrLDn84No0sAGGSUKpr9gaIGYPSqGs3Zgv0f6K3iRd8DJQT9kfW
9Doo4tw7+nX8A7xpeY560kQr4qM3WcV0dpw889hJaObEdnQvOKztMG+vUIKusS/loRe6u8s6WBds
AvD+GOiFipz0blaRbgncqjOPXrrdHwxMOIkyIP5SkXGf6CWWNMPZ5xrNG4OmykXnbwXf3+AjLBfJ
PahTrshVkt2QH9/SuR9eSqt06YpFz70WEviKQf7J9cvyUjV8lejpMzFdyRYl5msUWQdNs97CLgs/
WsdUGKCyihBG+vxpxuwDJaewB4SBcx8Y4yIRFEn32Uw7htXaMZ7bYmO1ORw228uSdZETDDmxNdAb
0tMGW6OlhMzlWVntgb3oLVWS7GcF0gFPLVFdJ8KUaZ/hOcYyaNGRnDiqdB8p4wx/rzwGMl5fbIYC
YyFayE+t95/xCxTXzG3WTIpqeKFiOpfVGZwtCnZ4r8dejBfRDW4QN769lZF9nUVLuye79lASD7Qt
o00z8EOzS11WheonbYHoZnTlrjSZdjudt0azSg9qsBD6LMZQlxzDqHvWJvKqXUN7x9JSBIZfFg/i
rUE2AQiHLHAOVRavWYXmE2hZwBc0Y00FhTWM9QBloTyZrf0CNRBfWdFoV2aP8UVzubV6H1MZRTeK
CMSZWTjue1zJGNUn2jfAOSpN9LS/8NHQl5VHo036R+9lDvdMZWJ9rpnocrVNnqwfhfE+90azj3CQ
ItNaFXEjLgwEEbh7E4eDhjGoPCt19ylNwS5JjHOXJdmu06X5g8aIZ/XuyYcAvjbE6NA+S06ab7L4
9l1xTtP5EpYw5KvWZBLEpGHbzxnrfs1LsLQY7aOdWDD+YuIJR/9M6osdWDREHjXnF9mVzrSJ3eiz
YTNyTVLFOK2poFFHkjaYpcqdkonE4VV493Forn46MTrym1cA8eMGwlJ/yYQWHeNtysTgVKVTujWr
VDway/zg1reyqqR7JCPBLxHi/SLmjKMKKzbzGNV8Cd5XEOqdplIjH7Vi9pH2znsGEzX6YIQ5XGNK
xM3U6vSYG7sLDFbI69Rbz/7kOxtu+GKjyXaxTsfulml9t6NubnZaK3BFQ/E6RiORpug7mz0WsSyY
M8uExDgZL/iFuiAr2/DOkPEHAaNypUeieujmyAsb7Pi3M1RcepX3aGbhMlpfa6NoHmVqNGtMTdzV
yav82aa4VEpDi06wfcx1CYEpCAf5JcBbHqPJYrYqS2dbtjV8h7VXGfFXqpqrg0ojmbjR2xKOVDhV
eWAkdK96hCCsHhU2wo6NTur2b4T16IeQSMvAcSq5z2a8DNztuE3RuQv1dr4k/Z8WH/h6UkBqa5zE
VpdREA8uZwefq6bh5CoLiuSw+TGFRgPQJmIr12vDdqB7fHCKyd5rHZCANHZPjT8vWZplzgZPeO9x
EcKEc537NDHJtbzmnGFQXKUo93aE445P8IM/+Svhqaxpvgshnc/Bj8yrFQ/tJvFVtGPft5nD0Xjv
FsDQHD1HY2St5qEsEZ/ELW9Cbw+GweeeRvam6sREg4a8d61sI4z8cRHolQU8IRbGzsm7vxDN45cs
Qz5hCQVfCMpbYVEc6iE4WS7/wzxbF8+gqVKALqBS8xmpJSFJ3OEdEKjDlaP9LSsrPbg08DH8AEL1
N2WRNfu2k/OWEw2vXkfjsYiUTaex2ldhC7dZm0Dmyz0A+v4qUjxzqUeYU0kv9wRHqg4AYGwT3dUu
VF9X2kvsjMDQrBqPDpDQsXz3yE/IaPyK1Wxs29QVS/onzsaI9k6CkmetYUa+jDnxGn33qnyscZS/
3mYc0FjkLr3zGk9hZ5rMjNAtFQ0uppae2lHU1l8nFP2uZoIXgFlIgT0p6o3KaJ+bdCQQLo6HdZF2
cKaJg1t1YRoeS0tUgYjQOmhUGIEbRk9j4fVP4U9aEApcQtvskYphHRzp20F2sFDfiHuC9Gk/jng6
oyEBaecSFAtHKj+b+WV2AG2wMoGoRoR0CGPxPlkxCBqRP8pQv2o2Q4oiLs4xXU2OT7azUYDEPkct
rVLeGz7JQCoC4JyMmbjAnHUsa3nSIkQXmmLJV0V29mdo6n0G6zYLBdiLrL9rghMzNTDZYH8joevP
TGQAM+GMV1+6n02UQdOwhzoQZacfNSgeDFuUfzAQRURpWK6a1u3v2Vj9NGJzWuf0Ian6wIkY0s53
WhotY1ogBgX8gzRLLeLfHSvwqmHcO7pHBMJU3JJ4IBsGwOrWcD1CqGbvVzf58uRMGr660jyFzoKW
qDN1FqG64i/cKDEDmMnT/jLI7FUrnh2rj1/gSyUXKAg3XYvmYzXIZ0QewBoxNWNS1uzLWAxneEvE
a9jiLGPXv8YOOPwFRlDUSNw62z5p4rcuu+lkZhHOtbTmWCK0Za5Km9w6Zky/TiHmqN7NI5TfeXLw
TMW224xObaS526m1wlfbg4onfLkZ5+oD6jtnkHErGxHDjFnRxam3zOue2oGcZ0M25ZMpdfI6wGZs
fQcVgbesuCI0XO6YxbjvmOqu86i/j5CN1+wo9X3ExA37YYtdWMDVaCBplrZ5GqTXndLECtBRUCB6
7euEA2UTdVq4cnO/DfSFnWLqTrIpsUVuOyvftwyw085JP1iqMRcb5XR0e1KYiUk5xK0dpOwCD4bt
PpBk9btsgs7hIpGEO6aZR/eRa4zZJJVLTfjZ6Fv4ysjoXhPu/OY2OWVNzvVk8nlvWQJWFTFW0Xgf
Z6fA1T38NoipimVv79IMsrOqnc2U2H/gCP1x8tHcFUbxy3Gz5hDP3Rbfl3thM1yu8Kvw0DDMtuxD
DHD0YfrlJwoW9EM+PvzRIEDS62mpuPWlKy3Q+0Vb4kwuK0S2ffUZG+0Ln8S73RbqQK4spWBMSNRe
tiw/tBIgNSPoMEtCBqPZOXDNWcFU28UzZt2DL6PpoIn0PAz9m0HvA1qFz3IQyyt6tu6kaQqgR2OU
G1KnvLtEddn6JpzntvvFQzBX2TqrK/ESpxbUmmGrqZj6VzSc8YOCAAJoeKRcuiZJiyVnmJJtRNvJ
1dpdhnrjPCnahqHb/HQFQIR4MdXEKLMjkc7PzMhfMOCjlWkWSdP71KYD2/d+qxqDTCptyTuUkDoZ
K291bYt7Wm2jzKE/iM4UfUoybzDf7WNz6NYFzRVCmucJtJ/yAg5TgReVht9gfNZzITc3U4w/EFly
vxklS2GPybefdQydRIj0yrNv3PqdW164iF9xAAZuX93hpSE80wWMKM2jIsO/XqOP+mnGw4ENVf6B
SnZjC0b/fVLHDDqthEq9zSgRYX/NNYliTUMnph379mro9F883lbAbPM3FgYEC40LNbGZ6KRqBQGC
aXcvPYSErcaggGFZQfIHbQ/db/v9nPKm3UTTA5zyLWUNc8WGU65eVFPCBvRW/Skidv1GVAcG48yg
psF6s6Ne7VTeMMPoyIXT/QTwOCbVjZiY+XWgMvIZBEIdXfIS/gdin03vcFf2SHpyzUI+mVl4TnJd
nuBx7FqrL16xgnP9I4npe/slUUgZ6g5oV9JvBt95lfUcBsVxZKLt1vHzsDzEbvlRi664O1i2Z3Z9
boSGUhHh4w0+a2NrXH2UPP0RxSEaqxrDNHzv9QBa3FyAahNha52LCbqVFgFaZLFDEy7WTVMJtHGc
YbJKvgA/rx2//mH0DF4AuoyJ+dFEPRJNBy1dU14b+BxBhVZ59rsgzgfrsYxjGtokV0TQpDbZ+2yk
112A+WUdpM5B5l961sXBF04r48tB1llQKzr+jXwr2BjKWkEapPscue1fO2GULyVzf52hbU7Fsyon
84ojep2ZpD2r/kTbGrUMZyIMjC7gOn5ECiVkXj/i3I4CmWiPEkUtZWcf07qtRoD8MZdc/9OarCgY
nItIKJpkohJ6AEwLBz/JACgVP2CuIOOq5A9COFyNesNR0LbAmvZljLhs5LcqpG9mcotjKoUqf+ec
/LALfaT/aEVbVGI/u9hOdqYRvvlh+isbM3uXafqpmnq1Z41fKxYAaISosjOKbJNcSjM1np2Jxik9
ipXrjkCHc+RQy8lrx7RXtGdh1BUvxRInmm9v0eRiDo7Lig6B3QdNYe7siXS7yEsfBCUezJyBOQ1t
NplSI5KMDzIwEEH3+A7InTQD2XD49DL92dMfXGW2G1JiWutO8Wa7Yv6bax5auzkwR9ZJY9x41dn1
NkbmcGDsqt+j1GpW9C+/em/8QuZF25j2QVZxq50m4LSFhhQeW70RuYHoWn9dL2F6IxFuSfgxu+0c
NGg9Apk/9alHctFon6gZTCT3wiejyHZOpl2ka3vOzn1EvpkzlQvRQdxkRpdmaGzmDZ3aewo3/Czb
jzDz7sJgJq/P7N4Nvz2Rz84WMNvb/rFWQ7aRtFnYTCdrP8Vm3Canpqp+RYJCbk6SbVMP5cUQJ1/N
X3peaISXEk+sp+CoVPIV2QrhD2o7+ne3VJ/QdNSeIOYsDeyee5QnrDORrzfLNaIgjCXhoVX7J6wd
dZ3R7hVG9EuZ9vBOpQKISJQXJxE7Fao3Qc2N5TmKaXhT2UmLj7YhWWmlqr7+yHCdr3pNZNduouVQ
a7O39XhviAjJAHDoeMMT5cweyGUzq+Ywzsx4ndSuVypCoavb5lMEx/NcMu/QrP7Nq42jOyzxe8WH
bgFoKrS/WoqeuJ8544BJRwcHPhjopiTQu2LiRjWG2xmx9WoSeOudoX/E/gjbqGpv4L5p2pj5ubM0
72jmwwAqg8oM+YGHssSqXx1K2tHQWDlKdrOS37EHCfqmRcadQKPalXb9gy1Z8zN1K/atI3HMIViw
wNGQp48hGIiClteKqrHfa9mMTKXoLp7lnP2ygjOI1Le/aXPoB6am6p0h6MIA04iJH/CmlRvXhzZm
4zkO5VNZTc/u2DEZMOFmsvcMyta+uwptkCxe9blht42ciTWMAONYedrG1Oiw11K7WfLJaLnxmvBp
CPa4zip/nvWu2qQqy9bpU9HABXSwP5PD6sUnMrau0HjdQzvMH+CdvnqzUpz5bJLYx3xxuzG6UO6g
UqmV1X5Fysi3w6LvxfsfZ6giReTIddsqzFHkYG/q0Gq2PlaQHdDAdZpH+RnGS3kgqZZap/W3Niyx
KeTwtRF4tzk9WCDI1h35MQeJFcNswr9hMv+dMtu+OzrjHD8d73C8IQlnLApL18pGKroSyCK5eoA7
Oo0GTu5jBMm0duboPXYiuu4oOWuEVZNXb1rT/HSbyDkViXYrs/bQjTI95rpBYEfJ/C6sLZK7qi/O
iAKGyxBWFSqcGQClbmSX0qeiYLAEUGzuHmrA/zf1c3e28uqgOh/kOipAOqbITmTzlvrdM9oFd+3V
DOWKrlgxCaJCd/PPMoeLTGf+bZIuLYC5NmCfT+Z2aCb3LAijmzvxaGt9UbBK7DS6bPcNSZOWnu5Y
68qdpflfvizUe65/yBjrmUU/YD/V0NvqSTNQpQ8xt6Y23NeH3lVsc2AXZOKHVRevgp7zJvTb8YdS
6XqEkZaEZFcUJuq/ECTPHD+MgZTD1NBg1QrRbhPgCh9G423csSiuooj2jCVXHAgY5A28t+R9oKy8
wMZZ4yualky9Ez14bHC0EeYCjqdBhedXkFVwDW1qBCyLAo7/wXzWuEeyPzReSTNiParKYxS6xymu
DWa60B0rAEy1zf9UoYYFYiT/lIQEb6X7W1WQkgp0f4HMNEmLlNK/Lq59zSdGZqgF8iEZJ8pCZkn7
XprR2hn7tY4impdRaUxv+ufO1D8mXhwEHCJcbaF+F25MrhhBJhgXxH1ouW+B8dzaDYAUZ5GgCk01
TzkcVm866bHZ3ydT0qrCXg8vattkB5fR6x4p5IGW+hy4ytxFzN7ANhXTAVniFhVhcTRU/8NvUg8p
7lvbIhntRvE6zPJhdv2Lmwog9y3IdHcfFQi/ItICb9WgZWh1NAvQmP8SVYN+gtV1yWIXVSK3VWm5
2pXZl1tdCBeR56FjkdVFchAxHNrJZCuNHqF8L8HTVwY3b1jUt7Gob5TadaBi6+AR2/ukZXq2SyrW
qiJ5w3ZsnrHbbBon1G9cwxTANesWC826tSuqi8Vs6Y7Lhp4kaKfpuJ0j/FQ6vXKnevKAiCqSYVYs
rFM1HnCN3AdLpy606/f+V1Low76c3Q/HdxKYqQWBeH3+MpkOn1uCZJt9+gaolYe2nJVc0qIwXMbY
ZHkotAL15LP7mQti3lPc5s5k3hsDIWwJyNAfSDSwiwHxIYen3buh/5rZY3/xGTEUTY97PwzpO+TV
0cs05MpA5JPUj0GiMvZP6yCvGI/Usf2IcLWxqHHPyKxTKii99Ok8L5jcGtkjbd0xYAiZ7xD5iV3s
LJsOP2su07bgtn7vuuXensTzTh/ry+ybTWBMgI9npgCMD6jhOTHj7iutDCMQcbmVo4L1ZHCHlkar
npT/NVRYc9J5enUlJ0pkKew2bCrtzPyTT5Sx2cx4MtbcNyf926fWHwCI50q49mbMIRR5URnxZmjq
eQlOqBnZL5pTcReROExASYqZDq1fv9FfK46d1b2JyhiOo+NcE3alzFoK60pQ5sZS4e9MmAALS0c7
1Jogmk9ln/CfoXw7z4bBfbRV4cObvWdC7icG67p5rrzxYLrKZmcMSMho5K+5T9k6zBnYd+EZ69Ls
dhWAahVS7rb+QjXrx8/BcANjqKBCis9RAFZu80/fIFHGq31y42a4VlIfiYSBSdonM9LM3rDWlpU4
gdTSp6GI177ZEl48XD09vPMJbt0wvJGiR5xR1u2HPgwaBZkqjOCkcf4CM586lFzL5MrxJorqag0K
2mQcpg7GbD1NkxQ74fV/tOwHKEo6wF61bVzrac7GZNPPEuAyULfButP7fTdApYaCzWVrkY6baIGf
u/yvzq30uvh9nBu1gRjRr7q8YVDNrn7nlcjtC8L0uqR6Ssf5tyYhjemT+s0bIhzU6rVd3DxLvXz2
7/McqQcDr63jetXF7ZwnhxHilDnDmjBhHTFG+JwVwqPZKTFjoaaNgXsxkKx3nD4Xt27IMnDIP+ri
ZyOJLl6ttSijx2oNUvzYxShhihTgVuLnhz5ZSGvehjmH2iU9B2imJmHS6u/IP5hJxWA+HxNDJBHr
Fq6gkZEDM4IAz8Z/RLhccHeVsI0Nt/Y29IAg0oKd6uoG0JOaKbrN+jrI+J2Rn7tJkg+Z+YgXS3HN
Q+deG8jEdeu5rzOKTDu/YHpiHGbSC+qL6NUffxVFhMx3MtFlQGNHHK0IGx66gMSZMqgMrreS5Qhl
f99Z1TvmROe0aJuoXRHx960aNnIIwYCSBNhzRuwaXUe4XvdVEAtl7EYPobAbE24vhBpWXQx5CW7a
lqaJhx8jyc5hPL23XneRABpPdQGlM+rgvHXuMUqAWhlsu+xxRIKSy5Phdi1OQ0Jj4bo89YXP3ID5
03pMiduOy/ajj9k8xXgMmpzhSugeCAFvgmxiZfF6Vs3RX+lV+bl8N1HjxW7Etdb8ExuvDa09ACFv
Ka/cBblVuXQklLu1bcQ5sbqPXfumM9qcY+1VdoM655X5qu9x2rGSNxd08QVKcL88AHFfp6377CfF
+BrmGkrHLA0QP6Xbuo63UEGHVRTJOoAuQ39giOjMdoYWlCkvUEyEE/YMApYS2CSqjFleQtJ1Ml0H
N2YoFn3WbK7X1tRDjU6CvHe8bTcOLyOZYKB5bRSdOsYSQ3fzXd46zdrIUn9TIfNct1nUrCayVjls
uo3DNdE2NFXmWxb1F0FO/DaE3heY5ouD7GNDT5xo17C8hDFOhTE3wQRTdhWGtwKoui4HBFK47666
yHyWFGTnUQ6fJhxPGcdkQdNvvYgOtlWqTzUxdnZsmjGtN8rD4MkDve+ASBNAKH61tVETry2AKy2U
24C2kuZlIkj8udpEP8Ns/NGHOQLO1NaoifA7uc0xj3uXVe4Uld4lnvyR3VUc7parFsNehyRo1MsN
xsZrVzqfesthcBJtNS+bhmlx+DXOVg6kHABAdA8kqWVN/+Qa57ghjhJPyOdoZNAEiUfYZGQZn0w9
QmxNZ5c4zz/2NKdbWx9/x5DmBrZqVjr4uzxij2zBPL672r5CJLWXRLhjlMr3KUOYQTa4R3ECg/An
sltD9itcYiNdQNPlIJ5129klVFzYkvEIDbIaAt0zkjWQ2ytixuRghgnFtzcFXXMtLfpiXPkvprW0
buJyb3Xdqbe8XZszVBjGmOvErOxAljkwM8krE2C2jrT3XtKwrXdu/ehnvLs6afSsvCmN3vait9PD
L5xHatIuxOGzQ1BAOjpNo3yY6lUrPn1S0fbDVze57xPTB6wjyHdUYjwTbUAOzURfxE/cL3iB2OaS
Wm56Wf9FTDRqy/C2HElVdijZa3YjQhaPdmSRTS+mt6k9g1ldRKJw78+HHD32ksRNpVXOzmeWjsTO
sUgcUyZemxj2Ne2v8lLAnWCngbjFysv3jHQAsi9/l0ARGhWJE/GkQelTBI4sVy190A174oOkXHyb
6kvbTMOHEzsKpZOOzPJALebz72Fej4681Hp2tunJ02F+KX15t3qzhcYqjwBQmVpHsP79yGLzCWKd
TbLw9rLndKLsalbWVMnPRvtP9s6ju3EszbZ/pVfNkevCXJhBT+iNJEqU1wRLoZDgvcevfxtgZSkq
Kqvr9bwHyQTJIAnB3vt95+yDGy6DHSi5eu2VwMHv+BXaoXEUHynz05VoFEmAJsJNM8G2HyBB4CKA
livSCJX3ZXmFz46hjPoFMQgLRdA8qMKlfGBaL43RbAlaVW9VpVFvqc6pi9ajMKzTFqa1Ny5dWnJb
6uvluu+wVPetfBEBiGDat4I89MFPuUl18jVRg+4Ua3e9cxPUqfbMfYK/OzR72PcAo+XYUFOx4a9b
qKmggHTY6cENiWEbZezXnBzzlVo1zJYcLmTozsZFHOpPdftGoCoaEFHG26Fv7jiKki3pjyurcq9i
pWRwCvQ0rGk0VfktJldzbZd1i/8LMWhUBs9WvlSVGmB8n5xq6sR4dlyg8EM5Wa0RoZr1OhhCvFKQ
7VFG3Q7uUEBjBpecxOfBtK/bIn2tiX1dmk65jCSJDXXU4x8rGBIj29/JAUVsncfEaur6ys0RXCUu
2SdW+VGFMd3pYckw/CArSTiBSljAFKnX9hFDyNyh2e1H0BD1jayhpOL3DwiVmmYGRhVvU4JTOLz7
deUWFvfUFc7AkrleRyyCO16PCXJNgQWAM6/gwBZc9waJaTIZ94nvMljVJMXlhmtqi+BwWVvZj5Yb
/mG0AUorTrBoQsq7hpY+k9oF/9lxT6hRskUn/GFH1aAqk13sF+luBs5EJvUM0wG8l4Z7NUP74tQn
UXFO6GPaAAWXtNbcZIPy6kfit8U20nRrUSYt12U2t15SbtKYqC9HS6lWuW/6CIhD68ZhAGWPAPQj
9FSrwc4psPicgoNj4FfM95nlyJXXmlwJpHJdFcmnG4bthpl0L15Lf6Q7R3JGWZ5lM7TH0irrvRKr
uzJrGd8no7nk2gaxIgY84djGLkYYQxxbG7bZKiM9aSVTMO9mKG/8ukXESB2NWyoTuBRZHofdIu45
LJM6XtMCYjZWM3IZ6ZsNfUhELkAdvXIftepdnSjjsx44jgecQkFlraqADqhvMFgZculiuyvQTkya
vzQI9oEBNE6E6uc4QC739EmqPOGfB+pUxWB2eyWv5T4pfbwLNAgRcIMIKkX5EDsaJAFF1Uii43iZ
G2otAkKvd6ODKPpVhMWSO0gdbAjF9fdyytE08gLuM6RmBavyqvefjODeUtWRjrx71mECbWaJZ1oQ
S+JWkC8hoTE91KjJT2JL7gQnwpLlxrGjg6lr7ZZ6dw/3I7im9Exxpc4fqgmd3Q61SiRchXyiO0G+
r7auSwF8UdWdOJQSE5Hvevt5dVyClJjaIY6LwvuuBChED8dYJdYAqvYbFAeQ+kyxmxygCa6m4BAk
mswVqwtATqemhxhhdKOVIpu7xs2HrWQQMIQoOwo7WwpnOjUT9qo5+MHSVB1K4hOvzks1ucF/RNSm
h44XT1tuZ7uu4+QwFUmakg+CFLNcsXacn23VFhuyPYjYMHcdlIh9X4UExHIgVklybrgPx4t6EpWC
AGkOipW+ZyLR1i7psvGiJckHsnqIfXh4nZQYtGmsB6LDbVSHqDmXaukZW0tmu8ZPknU1Km8qFQja
KymuL1euuia11py21xpUVdqi2ls6OoJAvOkBf+Ueqx25GBl+VY8xjKONILANeJ4ZrhVTO0cit9ch
ZEubxuHloYj8Aydcvx0naDq+5RczRfKqihuzjo7dQF278fpDGKibXqb06tCceLwEm7g/lbb/OFrv
OtAJVB1IhmPH2OoSHmpuSII9tS9PaR1uswOSP8fF9R9jpEGzHFIDKwxsrUYyJUAwkHRJpkI+CE5M
Ituu1e5J11QM9VzkHKtN9yF194MbufYBE8dKS7Hn2bqqLqlJTVpafzB/kMs7SRhTfPoDTEHQ9v1S
q/N3prjPdq/2BB2Rq4Txa2GIZiCckS6/nYXGpqiLM9Lpbh0k1tlhOiCZkSRdvU08213CJMmYF8VH
Ks8FcifOPkIk1HvgSaQ1Q4bvMuXFrHqNue+E4Y7fZ+WwxejjonUeKKJujdC5Y+LA4InEnmgyB9Rj
tM2M5qQ4jncYsYo2HhAappkUMYtlyFjY80boWG7aL2k0G4c0BcjOfkN2uhGSM6HhFk17S10pDqXM
XMpyU+rx/XxWqS7VEBIBIFgIH5opVnW+G7oNh+Wsep4fxjKjs++evB4bRK3cEdhCV2Ba8ywvko1m
D0/EjbUbBh3PnUW8H7cebzNIMhgUYGmq24htVyXqoXHR3Q3iiss2wuRpbcsM9UoxHSnCFeGRxGx/
hQMcEIrZTXeH4dVX9QrsjMdXSCwv+YTrI18sO3RucZIj05Uic19SXbl2zTDY6VyTzDY5x/gTNipm
N67JvsLf13qfTtpxnyshBg8InFGNJpvWpKgWasquLqajOyRvZuK7iUluX/skXWqkJQmT5g9wEgpm
nrstRgPlpU4GGuMpCnM9HuRmXDhuvSLJj/4wUt3+JwVy7vsECXgmN/T5BPR0LgmK1tHJVChWBx5p
yO10kdPwxKvNGqhGXEU3jSrxiYE/2VATO7cRDVWHaBLkHxsLsc/CyStONyNDe2URTvMfg8h+S6Zz
hC7hqqs6VTkV38vkPvolhszDnMvEvC9RqIefozRcUDtgLFOTZtLgS+hsLcevZksD1G+uUUKhazaY
7w5lvO0v1qy/CFflQ/+yMoau2lKDUs9URJN4sX5dmdhvB1OKKtsJgXzakka5gTqJ5CgS11pe3DMj
gT8CB0VBfUUpyC9peOjpqlLtEd1y5j1l2X3EqXVl4eq/mpTQlJrPuR9FNyaVsrStVqFBZHGbkOvQ
+Xa6wk6onAyGkyEOUEgmgX6owXWvMBZUV65hIaKs6XSqQV0CBQqHg50ycOoISQpUIzrXtUaIwniT
u27wRef+h2hhU6ha7qPLRWrELafhhKcfK5LUXdZKYzwOcoMlwCNDJBB3gP+5unet3MdwIrYyY2xv
SMY/wFHyB88A6tCF6obDUXnN0PDqxT6bqihdodxoPc3CxMf7bOcieB4dhpbQktZIR3Co+N4+NO12
3xj13hU5sdFB/qKV5BV5vpIdA52JzeCmZ1zs9oEyBLaCslVvMJ56q7wMuExO4TytPt0xR1s/iam/
mPbulRMq3hNFlNijZ86sW9/YMrzpLIsqDGAusv5GfRvHLoK2LLT3QhL8Q56ps9W4lOLbr8E7YWvZ
ZIp4ieWYnBVpnwkWH68zitGrOifxtQjy9pbrUrVFnjXVossfEdbKY4/aF48EtCFVi5UrKoc/uVXA
ER1YTYLJQOWqiX00XH0bWF1/ZaVcBLOh7q9RCsLEMuRJdEX2o/cjDMZ33CXSd4QGBKX7/o6upSTf
CqeEreVPgdtHVwpdSlRtBsc9DHXfGLnRU1rMMD8/aETrMHQMX7Gd7AD42GtUbTUKQWN8TpysXAZ5
/KXnGtliCQcTfpQB/XRUPjlW/abGakftk1JYN8TiGrN8sjfc5LaZnoVm21HsmBZTDqhrXashE+Tg
y0DlxwXHizVSEaTbP3GvVq5naTC8pn8+fyZI6WQ1Q+pf/iHcNWtltsOwc02qEsjPooNRA7Zu8LIt
xlJjSCqDhq6O1Pe+dPpz1ZdEm6nI3PqKko/9ZIToB1Ia0cTLG8vMs0Y0s/F9NmTFdeaYYiWiUHBW
UksdGUmhAsHoyjmZ3lfdEe1QcisSy9vlpk7ihT1cOU7nLGIStoRfm3tTLcqNppSfhUJAnAM5+aBk
VDFwe6XEA5fGmfEmqmr3FBcc+k3jovv1NQOEsYsdig17qjsCQJwusq9FSVpYUhugligWntGfZ4vE
dsK9S1g6ADVcey2USDUPidCSX4XXdo82Shqp1t66gl2/RpkpyasTm9jF+BLZtcrtEIWvZYbUAgfr
h+1l5c7WWkBOXnNfKV5+3bcmfUxAQ0Gud5s6L7EtNiOlvKyMV2yzcuMaI61cCjkEVKGh8ce125t4
qxkX+6l+E5qiO+hZto6jrDmGejnXmGrmiAkRCplvLOu+644W0EJAIWq5QTAabC1z/EGJt1wi9ou3
Ysh2dmwHK+lRlvmfL87/kiWLAVSagCVtLvUCW+xvN4qoVDXXrES2Q1EAuwo/oaGm4UFoSXglO81l
ghJ9lhzHOGZiJAN2kKF/J8TPkSK40lrlpBZMlNIUEwm9li+qif9hFbXJCftrDvK8io5p4OI1bJ04
1X++fdilSZEPDdSO2DB9DcxWBQZKAw+tl3YUMYE/TZKEny6XciNKSMOLNUanUlduWzimqrjDZd5d
+5QPie2z621b9ta1iVgtgIZAtpuuUuimX0XNEHQJA3pKnZn2H+6CKtbh3/4KEntth0hVQzi6I6e8
81/uyLmClF4MfYZsLC2ugeDdYsBbmEw+VlKV6XUF2CVrrzyugdSwii15agYdTQR5XH3AHlb5o1HC
gHP6d9pJqOayQkGvC8rw4jr/t7nThv4Xa2qQreJoqqU7/7K9sSEqMBhLlPAkOy61wsNsmAsTVm+3
Sj3QP23VffReeVfUdvlSmx/9QCveMiuoVCnGDoiGR1MHFdW7rbLNEuc5LawjwO/+ykbEDTSJW70s
C4cBtqYtepeQHjPNJWNVPGSSBugiJ9Vv28LLXjlJstWYUzy7Zv/ZjidlsPu7PPfQQMfGzgscE7cs
Un9RU96JLIQRVPYDqkmkTtDJm8+W/8P6Pwz553//7f3nlK8SVHUZfNR/+6/P2au///nff9OQoHNW
/ntDPriq2v+v1TvU9H8y5f/9g3835TvmH9Lk0Lc01dDx2ZucI3/S/YUB+N+0HaGB/ud/nB5/N+Ub
RALQtHZ4W6A3FlNO+t9N+Yb8wyGeQufyiFlRI6rkf2PK5+j+52RtA1obY1RqGayhBHCk/zZSxUOX
V2ZPdrW+0GKqE/NDXAc6U0yIaYGwtK02VRLmwsSlPvP9fH6xFl5C8S01V3NxZCh1ik2yPLSJoe6z
GbIfly5l/G7QaWw0tNTjLGZsTpkzPZS4wTc9Y9dmRghPD1whREK4eOsQucLIBLeoV1aU6OZZyvxc
au5Rx5iybUB97ifHNVy7c9rS4Mbc8RRn9ps/6GfhxWKXtjfgmscDTL61Oahy77YnciV7CsgjHP4i
f6y88SERXXOFsG+PQnntMKLlDhnlm9C36ZV7NnA+w75jbsGQzKcgD3qJWh7p1c7AvY29t570nIBX
kpU3FBkDq6Cd+pUfOkSWhWZatzlwwMKOzuiV7gZRP8eSJFY6ozRCaTu09ghvAyHQFiAn8DHpXhVc
AZd14HyZkLFKinA9AUG8YKuLNK+vnYaE+aS7NmrJZXGUz0UynCTFFFUP3mTOMDjukrsUz3JKRPNu
FGdTKBlyqDdks7ioDKT5vdctEszy2+kLa7967qV/MNB4Dn3qL2TCLTvqekpLnoPGIMgd6jegHosM
I1qXnjMFpZqbqcDnQjLMGFXV6VvusVV7LCBLiqnuQge16Qfla27bD5Sd7xki3dqV9ej46hOSwGLh
deHOScxrR3XZ7iHDk+KOMRS6zxLJJQFnfX7sujJc+V7xs6hpNyLK/WkbkByR3MWju47NlDCn7qPr
qg9bZ/yU4Nn3oq1PSYCJ9MGt5KHxgk2v5BudSIGVgxwjsmhlCaNfkKMLXjqV7jozii8NpS99LtKr
/WagWHnnWNoprlU09+ytOH9IWtjJdTqoECHlV+KB/gzNY1ijbGgsiEYmWiEaEeORMTiteKhpgwVT
zyx9kpmISMLNNGxKjckGDMegiBG6orsA5hKjEqBZlb50giwZ8lqYrE3CsFFm9+ozZIgpfTUBGkW4
IrXBK52Z9nQ85YwTMmHfeepQ0WyouIGNMUCjfdopJ/SAqzYxqdWZJ60dGOePsl0YQC07Zl9gg4ef
o9rfxIjHkLmHp8YWYltHGOAbySfV5K7sh2ZBg+eJSB0oZM5N3ZjKEoTG2gsUJJhJw7wi134atbgF
FmTViByKCIhoboc7JD3R0rAxwvWWysA/f5Sd+bPBSrCKEqJ6WxeSYRnf24IJiYzCvTP2J9226VR1
dH019O2TzBpiH7C0yrhNLRxSRezeSBIzEg95BLWRZYN2DBrbUgz6VtWC6xJHaRcx24qdZG2kHMmm
Vo+UAuIn4KL2gvKXCb8uzsJuWefhrrzvsADGNURhwxNYACUSbELUm8ikbSsR1vT6cYzF0W+Wko0q
Uk0w6dVQXefDFz/wSgbZrULQ5dSN+WEk/V60yZpu+j21HWbSSbCocBDbiuKgnmZ99zkG3I3uAlIu
vDO4SqAVXcv0Mpv+nkp67CgGH5ykZJNqBkM8iTMooWUAWCuEmkdarld8hbWy85ybFPNkXYqz4+Ge
qFXO6TbUbxv/OsYitYBicWfqwRNzuo1SwaWE6rvvlM5ciKy7xcdxxuM15e1xeIVvrQ48K6nML2QG
NNRqPOOe0h/NWNwDNuVKxsQdrXL3KSThUahkPPuE/u4TlgoOlrg713rps5L1g5qBfTYGjYHzmPpr
v6JrBTuD88rFX9J+VNDxRN6ioGQl6a7cGNBEKSwwvWbYxVTj1kch0E3+UatJ3pW+fFQ7fQXb7DHD
dFQZo41VhPYoI7A2FmeXm4DVDl+qlj50KF1hfn71XnpE4LJRNEjhjcfdpK4Nk4YxQk4Hf8kM6SMO
hj6Xlt0oBXZ4DWFL1aSPgq/XbCukwIfgPtLFDq/GunTxw41LQG8h14rGvw1t+TEOBr1Z3+ZLguDa
odS8liSE4dmFvFmPxk3QItyOU4aXxrMbiE8LA3OWGUAWRqOB9m1duRo2q55p0UD4e5uMt4HbHOnM
rA38ZawTwEB0fa0Wv0NroCt5Fm4UMzu80vU92NBbY8JV2OgFwSXIddk4h4BQTOB61C/Su7iNP71Q
xwtdIZNtGU/rvVgxPbhtC5UIQc6uHmCXroDsVX14uhJAV0eJz61dxJlOSZBtvNKVNxDN6NcrZ1fY
ADm9rl1FUYrQUbeQ37kfbYqjuFKxBqRM5zTvqe+Ds2cPSzTPyaJuCn0XmKTVVJZ4Sd3a3kjCAyfL
8r4vQBlaVrvXivKqR3w4kOqIxGspLS7yKY1T3+y2Qo5nlV4CajgEAy48P1SiCOwNgmDRBYZ1tO3w
POeduimk9dz3pQ87r9kjs1VRBuPl9MJh4/XaK2QJb+lV+o9EL+9aFM5eEG6d5CX1xc4a+k+nr9cK
BfW40x9zVd6nzPIWVt+8hpZb003oDgC4mcAjvM6U6lx4A1znDqGns1Mrclv7ni54pp2N0T/aTu0v
VFDCGumATmneIhRyl3Sxezt9cJgUVHn0bnRaikglfMrJzVVEqCOqIftHQSBkIW7E8YW3O7OKbZbi
KUpGvJSp5Lhppzw4kjXJ8B19suuLFxpRBa4GXs8FR27qDhhqAuIkMsHdjSNEN8qtl8ZkQRsHUxiH
FkU2UuLx0emTY9mh7Q6d10Btg304mj/9SNuaFuHyYaf8cAwkI7k8ydB39l2kX9exD1OhiN9qmNPb
LA+3dsU8JuoAyiAV2HReAfTVwacYSG3VNLRA8iB9MHNOcTMp3nUjfEgHLjllWXwCxYuQwD7qkXDW
ITG+i5Tcclp8mJIzhdNBf8xaPVr4uf1kkdWNjxpHso9l132OyIpdS798JR73hO+DvLQsPJsJYGho
MWsF20+PCWxVDs9mTa8lMNxlIJCAKx3kmqT/oeeQqzVP3OT6jzFTAV3ED6qT6wvrNblpDSSbnop6
v4y5IiZG9WAbpHfEiXhWpuxkveVIcIW3aSs+IjL7uc8zk8EPdty2pgRcdwfDwCDaNCi7AOssE729
V+38A3OP7oi3Tto/MYxz+lTdFWpZbeEY4fVAsVzLskfX8ScRtLitLMimIbBNW6dmrNUmFqsOBErU
M620vROKEzhKe8APjI8i7zXGRhQWCKGi8cbXQ0TI4Q1I+muC2rH9JOKoo4aoKxyLI4CZSsNLavr9
05A6hJWMxT310rdUMY+gBRx8avF9E4NJUPkbq97NloGySUKoj5n3LDN0J2nkH2Whc92l08PlDxyV
8aBoPiU1NKKlE1arNOhfZDi6XLzyW5eBNX8K+iwy+OpVF3IT8r1TBqIC6xMRXzsZRz9TVaVZOh68
BNO8sIePkPYyzno4g1ZKPRGMP3D6IyNyBagAteVsM53nRec+0KDG9FWLHCVdcC0chF+jL/FatXeZ
TiMjrLjADX58dhXJb9NV49RJyXdv3XeP8BnTHhmmpK6+xFvD7azKniM1Q+FZoEsxziFaLGgy/ntv
dy+W3/4cmvoTZ+WKkfaPwIHhlQu2le+G50YxwI81yG0c+spGHe7oL51RF24H2V2ppXuE7AZN3yvf
aNVSLKffFWQoRygYhuEuDIgeD5OjWxRffs0tdlDjt06bSin2ru4Z0NOOuVMbUgDgJ3/4NRQIkXbX
qohOjtpOSj/zRx2b6KesZj0iy9eyfsl9PGuAP3ldidPBTPY2bMztIApu/829kdk/9BD6p0a8Nxdc
NAgLKighSHyD8X8DBZ7axAcXnLPuSzpJdx2Y5cjrlmkdrt3Mx08UhKhEouKuC1NnqVNM3vlqxJD5
EYLvw+B53P6XLpyDJbpf4ss6R4VDrnC8oP1hQLApGykXhezRmY0UbBvtNPrWqcP2reWgmYcCX0WB
OLGuzGVg0xjTmiviIO/pD5Ce3dJsHrUVaXkfhjecKz2Wu7IpbodOfaJb/EouI5VxpN6u4ASzEX+b
GNkBSnHwdpi7IZi3AedUHZk/h0rFYmZvS2K7F9EYXPkT4rRwnrCweRsABiFdYyGWmCNPJdm2kFif
Istfm7bcFm6L8a1LdqGVHHv3IewMMFTxNKo1UFqaITfAgM6sElwDOPM3gY59QM/6nT5wjUI8Yi/c
V7dT6z1K1IWK23hNMJJALpJaNX7PKbjbRD7YJdbCTaxH3fCfbLddZp11k7NdvXyS08WfjSa2atFe
IV4ytPYzwBjqjd0L3MAfjW8+Yfw6KA5+eFvcGrn1VUR4Um27xzpImLifAxNnhATtRi5V+YHybUIs
XJXBif5zTd8/29oZxShAMare7AqNwUKfxPR8QSWtA3DSFICRUBT0KEMkRNGkLHFEUaKWid+Tgknk
CNqOGZ//6pcnTAOkieTc5h3Fv6qD6KyNerV2Bv8ztI1N4z1I7nuauf5o6JUceiOwyMQ00B8jMJkf
8LxSZpgXw9r18AyqEIamtxMyZ/2cY70fkyHZpbiPkC2MlzCiOWvI8U5+UJASnLaII/L85/y5uIeB
lGNfXTm19ud3Z9PPp64TriWGn8vvza/1udZsQ6X3hyW5CZd1sqeiR9uqqIR73HdroZXvcyz6/ACN
YNsAu2pREk/1/qJDdjIWpDoPvl2tlYB1xyRAScEX3lvbkcF3iTwyDTLy6gjr9pT0ZEY25FpY7OOl
GNMF0V525AFM6pV40p7UCD+AS0zRUFPJJZ3+LikrlHZTTlI9vTYv5b+FJyFrd3c6By2crPTgSINs
JmVenB4yBTBWpGwL4ha4eXcR4rrp740rxaBP8L04f9oa7IAQeZuAxsviCCzdTM1gN/90X1X90qXR
WUfPY68d5i132UoByPxMxug/p505bxUgVPmqIi32l+0/f2LeE/O/uxwO8/P5QY+dmLG+vysQXdRd
c543RTCnP86bZg6hml+cH8q+Y/bpxCM1Wqjk80pqc8xT7eGWpLeF11AWP2rajXYV+5fta6QWcGrF
0DeJ40qOOkogab33dB/EVjauam04c4FND8b0gDTU2o7Ep3vkDk0ByE66Qw3QmAtKO9m//PAv6zAv
WkTM0VH0pzIyq3jZe4EvGEO3uraibp0e/KnX35Sg4gh1WPXnOI6Cy8btKfeR0vN91uAddoflvPF+
34K4wG6yAMvLWG10P1XHNeSSN2AjggDaKahweuAUOWgWRu7hH+lbmWhvk7JrN/O6IOI6xSb6kFxI
xKSkgF7VnaZs5rWfv2L+5Lz0b19zCM9Z+NxuVvOR0IYxtQQw/vMqa71p7Qxa/9+Hz/QPTGzjW99g
WJx7w24+gvtGdjsQisuxKdapRVnKtacz7d/+rpnF0EgMwqexNC/m355/cl7bMbxG8DNZljKz3F+O
pGnrz0fS/PT7tcwy1tMVSWqjtXatotv4VnxrXTLRplNx/tD32frLIXpZnN8fKYPunKkOMm3sy0dq
ImGUp7pKN5e9mhZetdW8cv99hs9/3vyR+bX5qTcdhQKvXwXRaetbwWZ+z5gP9vlffH/+90Nwfj7v
tXnp8pn5+WXxt/fnp7+9djls82JKWZvfyhJGUTI29l5OHzfWdirtNPx1prmY/07NkbR3NRxSOBsB
sC5sWTEbmq43nalZa9M6YaO8s8KIcqUNVIZhoMgWdRcBQNB3XYmDuTXyA7XGuzQ5ZlUP0NPRampE
kSh3OhSEvFDw1w5kZswPmZPVh1ItYSTNz63YJmg1F16HWAABwaghCLNT0lUjs+Cd+d//9WJqu/mm
s7X7CEjTPjYfyLzwj9304AYdd4H5OWkj+DvnRVgS5S4oURbpPVxVOm/ecX7D87hRmHazMROu0Ml0
Bs4PznTb+H76/Vqv92zi+e3L4vyWPR/23//+f3j/+5uD3qKlWmphf4Wjftx8f/yXr7ssWtPq/PLq
5ad/eeF7Bb+/5a9e+/71+d3elG+pW4JN1Su5/u3N789ffk6bDo7fvn4sU9AE0MUuX/e9cX77d7+s
6vfX1JTA0KQxl/r+qZCDS43FK+FbBYPGKZXyl8WZEqwlg7NrULKLf7RfZo7k/DC/Ni/NfZn5KWnM
m8YVylY0U/iuMwlGCwgEl4dhftGLdEqOvQf9ZL6N+NM9lpXh4v/9HMiNuaRQxSB0vu6n8zBmesDk
zXVvFuqCbis3ma7eze0ZmUxZjPU0bBDc4NayYlIzZya3I7lYtDl06rRcsMh5Cg/9padTzEOIOmq9
nRHZa+bLxC6j6vfFem7oEN6Hcq0B1R+k5m7WyMVzaugsaZufz7q2+Sl5g28JvYO1OiFJkS7koAtZ
YiSxxaxXUqkMIO8JPI8eUxvkjKlA+4WMbjVjSe2JtTuLKuel314rS2ExC52kvNgBINWC0Z0fYO+W
h8troeixzqC5RcI8v4fwlTjAgrFkAPV5VkfPS7NY+vu1oNM4Bgj/QkoYQvovK0a/IPJy9GiQzy7t
t/m5WWpPbpa567m9NnfbAjojmJOn3fzdfRugJS2ZXVMxnsZ1xfQwL817+rfXCBCrKAyScDjf3i8d
uMvyvKPblJpaDYR63p3zLv7uyF2ysC/P5/EltGk/rYvd3IwLROZzn5uGLwMWOaTAMM8O5G18tkGe
r+c9SGI9pOvvPTq/GKag0RTGqg1yBCKz/bLamlzlldAvDpgA84PbQqljMshzbyDru0jix5nVG7d1
1h3zLJyIuK9ALuETKuLXh796jQrMTgkqdTurM0FoVZBweKhTygAVzJX192sDMoBD6FFddiaedenl
9WEMfuiek++pQYIKrNoXqU7JvPN+Qr7FLpoXGy4hcLD8zSVt/HtPzDvme+/4JV4JxRqGCRfGwP4f
D9Z0cfp+Op+ZTm1m62iIPufdMO+gv9pVc1Z6l2n5zqPcNe+U3ASAkCfmdj7TLrtoPvPAt8plOnS0
RHzQx2hFltEAoBeFWiyWM+x5Gp3vpRLicZ80qUGUf7h0EtbdtNk8lc0e2ybJ2vPzyyLmlnYpfObP
8yYU03a8bO9paX6qGoieVdDr89kShJiaqsh+ni+Q8xnjoCPFWzSdUJdzidwatCHUz0jVIxEwsQlM
Yu8vZ8C0P/kERGyR0ia0aAd9Zk3/kkLz/O44XR/cFKaxOeZP87E0i4hBtMDPmw6t+em8NL8mFYXG
AwOI+UjztRCX/vQd/yet+P/JOrAsBz3Dv1dWEFmZfn7UwUfzT4qMy8f+DDtQ/5gkE6ppobegE/ZL
2IGl/2Fp0iLPwELPYDmT5OJPXYX2B6NFddI7GJpl6QYKjz91FeIPx3ZMFMRSWqpmO/8rXYVt/S4A
hmWDkEhohq1aUghN/LP2SWrUV80saHclAgSf2sOy8YorKhSEHY5UwmRdv9TKV1TqZ1tgbQWWVK/T
pnfQfpoAzm3SmwKlssE3p895ZpxEbT9Qn4pwdOTuscUo2MRXrQ2qHUj5TZABShHBPhbYqiwMlsuh
obXteA5PJ5JenBlb6uzBMjVd0ozGxwD5ADXE8Ub1lbvcIT4s1613xhaPlqPdxSoeb8ayAEmAvli3
Yk0s7cRboPhEThilcFayJG+36zaurr7jPIY+n2Gv6h9de+S0DIw7Zzi3sfNQdnKljOlDOfpffmne
mDL80XTOqTL96650r/o6PTDIvqFn3C5zsErUyBlV5235Mvr5AzGNZ2aJr6CUKExiExN1AzfceqIk
f9tY0VeLeXBpyvwlzoKvzKt1hAFsZsvU7sxcHkupXmkp2ynyWGfPKl+MbJ0H/kYHB+VOBjJC4gCf
roVqbJEM3rRO+BK3LqRGsLvRWJFnlv7Ui3BdlvY+EGw25B5cD/kIBkSgeY4LRDChUTDZbs3hmqAz
ZAAoVMEm7GgTLCKfBq6ALII1lHkMCkccbSk2Z4rc4HDwMNh7ozffXKv+cEs+h8WP3nKoUL9LjkGa
yKXvMrnBa86RouAiM8c3lRTk0CjzTeTHYhH13t4sTHDfkXFHNY32u67tpi8ODZeS+LS34Y3+NPJn
qFgVnVr8YkVvP4ckKZJ8SveMLPO7yisOsugnqucyMHHMw6rCd9nB7KCAWQEPWASAIprUwXtFwFxT
QBLXc5MdP3qPNAb7BcRQe+Vk6Velj846DgGyBt5NYHHo8N+2tiuJUGIKIM2s57K22yPS0Q+83/Qh
SuchpN+3AhPgUc2vgFNZftPBKwrDpZ+E48aocS6p1nCrtOqHVn6oUaCcYbat1Jh0D6/JxQrQReGY
dA7dA3yCaANWJthBqu/skmDpinXtJHZK19r7bbqcTxbXcXBD+C3BcMBKRvGVW62AnaHfJS3nTAlC
u+i952CMb6KA/auygYS8awMCizXVQxaYBpsINTssg4pucsqfmdODICd0cHOoFPFH37rLPE9bCsza
2alrggfPKI5qrFsWiEt8kQiiF03soOpcQ3495xrByikEbkN8mUgBmVFOJ14R7WO/x7iJ07Ifoi/4
Hyi3NLZKqUFj63Y+qAFcUZwJ4lllasAxSulZ/X/snceS5EyWnV+Fxj3GHNKBBTehRUakFpUbWGYJ
aA2Henp+QDa7qv+e6R5yzU1YaIEAHO73nvMdLd9YUHp7dhGJX3qdZfxXQY5DhmjIN53y9aYtHM7b
FRiyuqnfaKTCXjtiEiL0NeUQ0zjo1q7YVyWcaJPdITKfJFwZ2N/JIUBfNSWfSRXsEjdDQsm2VnwL
oQe/LDTEJLER+PsUEd4Fwv7ODTE/upKDpu6gzoUZUp8iwzFHMMhMB25NmWzTkMcdN/6kiwbGePBo
ilT+W15j3FT8hRBmnoza1OBQqC2PYCglbRtNDVpdakrt1sx9YFVhj1y5T7fIsd8kAF2iWytzxVi7
D5vxxmX0TBwZUwe6y0tGoKxx6R5nfQ2VO/vUGMjWOG+PWcnAksvMw0C+Rm5rb8ugEisUeiz6AUUT
C/GgXMKz4qBShwyG8xqkFR5nnNMzH4RjVpWgcSJ5HWIGS6IAPozC+2UQvrbWmnTThJgafQRCRVL6
WKe0s9tow74NzLs5VKoOTRi0FT/IC6H4MBwlkprj2JtkcdNsAyLfbCqKmTSxrB1RqTkng+RisiHQ
cbmXwD+LCHaLF5mPmoW4v9UsKsvWytITiI9x8gsog78ONTJDAHtfe41/sLNsEr4wxKGPAs0bklQs
lH0oACHTAFhVF0Elb1UoahQiU83GkwXDW9YT7Y1vOqDsCL+ttdYEdW07PcfOSDYpyFzvDiHizjJv
CdIwV5qf3xil/x2J0zrQ9WQTlvEPlaePZs+/ldhvfcuCbJLJtCvK2gMEVH6WpKCxhrSfOk6+a8cM
OfRSeGYaAkDTYneZx5KgMe7HegZKgMeSafgoavVjUMNz7aTUA9uWwcIJ7mTyY9nLB48+T4jeoYa9
4ex7iw5S1oyY1GRxG5mQxLKe4Ta36mNlusNqOWFhFgM7ABQdMGSDdAOZIohGs1sT9P1pduUtWKgP
qfJfoZXtwfZ/Kyp2A11PfwiNYzEzITQENAEzy7C36ESOfkNwveshrUqxtlWxV51ha+3tgS4So/3o
q6MWkMNLPeg69fLS9+CIYnLVhY8XGKfpVkX2lskRA/4kfuIBe0FaCLQnHe8nM8O2lVffIjXJVRlw
MtJ0NDQmoRS4AuYA3Y7SkrDSq9aAIkK/wvwizj5En7zWpTjpU76KBs6TuCJKIX7aVhhDeRjeiUKm
e2eleAeCDwvRyrorUdN/C+k6YVuGiOnr0OMhvJHI6zDYgBo4eopX07/KWSdR5c4igQQO/moKZUUG
OoqdksGnlxqu24mhwg3Mla+M+04Rh6EGuhvzAOnAXWXFyZlYmCJdp925GvxVxepn5ePfBbeJiC4O
gYaPeClS/WpK/tdUgPKmWr5aToccPCZgvvotnWdfMQrzQdP3XcSAqAXa0zS2b0MyJacBHO8aaNyq
tq17yhgbrKThzsOfsQrhdhLSwvyNaYNml48acsR16F3osKM2LFJB3LrIbxp9G4C9vc5Tl6g0LphE
5two/TpO4m3Zc+AEkwCEEd/VRspFmrOVgwaIhFPczsqdhOAiq6bq0tz2nf8axfjXLRsd5ZX4rYQd
ycqhj8kW/7N/Z0wQhttY8v+LGYKGnQt+M9nR+U+316lW2E65q4T/0dJnJZIRnZaCUCNXRSVfsoKp
UqIxzXLA53sgrIjVWDllF+9a3Xpgk+cHw3Hac4tj9+sCSFeLhqRrVvZYkxZcb50Bj6yJrhX3tH5g
Bv4trBzOErPGvsmWyXF/qmuPIIwifU0hLWF7nN/twQ7lRyBtAurK0sjITJr0U9Bw8XUbJmK6yTvs
uAZRhaewSG/jGHKGMsWjC/TvVI44MPU8a06F3LWYvsA90R7q8TucbCXUqZztosvN5ULND/i7MWgU
0VWf/RxThOOIqCDyN9fO7LpVNIPPSebeAgO0d8kcPOS5NTzb2R6umSRdGLW709qd4/bGYZLRdiC/
Rc9CfS8iBzRSQjfdsqpYxwKrvH1mwLi1IE2v8vm75GzHEx3TZ7v20l21PFAl7HJtVEMMnJfPE/q+
06i2UdXN/2dAIzLxp2PU4HFSdXIO8+uYtGIL6gsV8agH2BTam1IhXaxTHPN1RlCS36bkhxpijw/R
Obmpck4erNDQsYaDA32mzvNH3/7pDLn/iM6JCZjXfS+KursJpehupntUP9eyQopDfcE+8SnPTvhe
uoFzMqlkRkGXHtM2BqVQs8O4jRhObedrFMTnqzPZi89Kfy238JYRHasIdtWn+DHOnP5EHAKe7Pka
eFc7l8FZOrI8x0WkdoMhv+UaMSUVOyudGudNCgdnu6Gbpz5MTBRNJkij37cNOps0FcMfQA2ME+pf
CcVyuWol1nok/JrAVT5Hq0vjpGu+gxsl9M6EeUYbpjmEHg8uyeGZgayg0851TFUqsNG4zrcMMgBq
llnoUQa3Kzedm2rn5aKZH/662ZcvZuT7O8oXdCJs/GpF1vakI7f61uhh55LA153B07E2lDPZII/6
GwcELooxfKtjjXN6EpBiXexcFbluX9d8gEwbi0z71XLf8hRVQeBvSHNxYjpK84sw6NhnkOAzf64k
+q4R4Jfsi9/H3c+SL1siMvyW1H6+ccksuQKqQ8vvqe7c03q+jJp2E0/Mwierf4zaRru2mX3Oe5CM
lTkjqKTSn7Qmx7NeOMF+uWlP4dXMoP3InrlZ2QvjKY1i/aahrb+CCE7Cuw5SK/XcYIPPoH9HoLCX
gwTga6MWrpPhW6Zk9lIq4jjwu5uoSW2m57PQC8Mc7Hjn6Y/6wt2Xsep/5CrDZ5m3zf/6n/q8Gv/T
b8Vq3XJMlwREdhbX+6sJIvU0Y7IwHh1aUOh7w9/Oa9UoGd2NmbtPqmZWQ7z0JurwylsRZ6//l8+3
dFdgPRLSFH+pFngjShevhWrbyOEZ6fG1lkwmWeyZUfKDyb7RQMtRTnjy9enfuLRmK9k//XQQFdhd
dE947l8+msm/ZkWgTQ7pyDpxXjA2ynsaUvTtgTWuJ0scREhmxv+vff13al+o5ChH/Yva10dKjaL+
S9Dn16v+VvoC1vYfujmXlTAIzp4iHD3/x1JkWP9h4RfyqHrpzBdn39AfpS/dNTxPF/TbZ+PQ30tf
pkHOp+mi3BSuy7zw/670ZfzF9Sf4WrpBFgWtHkGZzZorY3+4/lqMMWWl1HDNe9Pb6gWtfRBUN50o
h31Qht1zYQ2A36zI3VQR4A6ttmfzOwIjJM+PnV9kWHHS70EGVXTwQspL+TUi5gwUaGwbOSGPnnby
rfE90twSTGHaHQfPOjRe+QzVZLjN43G4RTDl7P74I/6TQcKmOPjnkTL/MEt41A2lJSzXcPR//GFW
PpaJF6ruGhhmtu8B0Bqt9Z2pmE2BL8hvClDPG9TJ8T4Huo82uHFv6n7Qr2Vo/WzDqTx7Q3dbOOVA
qhticCiLMIGMzrnUqPEEPeg7CO2Y8K0+IdM0QGsKP+3iu/4P9LRoYgYMN/N4KyH+rnWj6bY+fa1z
5ObAx0T+qy3C/lw7SEdHFnhajngpoKtzNlUfn5O2UetBEgozjgkJdoOOgSrs73xNczcNbZbnZYGN
XSw809fLtQB4sqs9UjI3D7nFIjYI6ujfbFPnH91n9rJNHRCMHg16KQiP+Ms2jWToOjiorgFT7F1H
7hzydFbzQSuDpy6ALkmuKckqxLybkQa2tYzf6fvg/kHGEHmVcW5aTiV+Im67jlh34tnUNnc6A4U4
Qr3afoydNHnQgfmxoY1nz0O3DqD/DShBd+pS5LNd2eXnYBBb/F2sbnqWDXkk+ifC+pByOfHjAEHe
WaVJEO3TsNSZq5NSYA16uK9snzwSw6NOUqA67mx/I1QHu6YiRx3iXK8/mZJt6U0UPJzsZQxsCHHk
bbZ2GV7Qkd4C2zlhf07W2DdbkiXshwSd4yEO2+zFIGXDVhUK//QRfFl/+n2xYInoIkZfw/J/aYT9
q2WX/wM7oKDCS3VUp7A+HwN/HLxyhEoKzb+55vYnYPvi7FKhZtPF2qFmYbCKfSM6UxVw8IkD709q
5I1+vq2YFbdVHZ+M3L6qOYkPPtrWDLU9yFhiw8TLvz4WsUb+w6EodSlpGlNhZ4zhYt6t/viathgC
qwRUchWgC07Eo1xyUoKRf/cR9ADH+zcfZ/zlJCnmz8NwiXLTBZ0EKvYfP69k/5+qmmgtFF16eKvp
P6sWtpmmsWbXa+iaY5vk4LfA31UcUCsoqxvHU8XZEwiXlSUe5IM5esFLa0JMFP1copTospGytJH2
QvcULF/tl/vCB8TYADS9FFMG/MdgWtwI37n8m+03f+E/zvr8II41sCQW8x5nPpv84w+iNxKF+K6j
q22Z71RGwDXTlkBBrtcMVwEJj04itlLa3bbpSu3GZCQ612Aod7FTPeAmgC0GnbWd6wHmyGjYlPrd
cpFY3k89b+XRjDgEaTBQbqU2fB6mvF03IXgEplM3nc6vk0Sn7HpFd96v+lPlQgyOsk4/TZqpM1Gv
rF2Df+kqJMsWuP/y1cuovYUh6w0/vOqxkpSMU5duQAv1bGoYAspmF5S0M307GS5EO6311mMtpBsD
KoHSpNCmfrUkv12B6rVIEw1rg15Cv8HBjXtpTKZD4KTN2YevCuSpza//ervb/7wjucy1WIs4nmFx
IplPnn/suMJRNlldvnYZ3XXro9nXNbu/d23KraHGwNvFCNJqvBFGOP5IdDf+aWY6GWpFj4JfwoMi
g+I21GJxTHqt27fI8x7ikXZDND+3Iw/A1MYfSiVXK8EYZDjxe1xQFsvcMbyFRzveQURNqF6kjES5
Y31YOmFXXgm1xLU3ad14RGZPkvrteBeXWX8zJSy1EHlqxyDXH3sjsXaQNK1DCOmLwBlofJotql1u
DdYB9Qbijrw/DFNUbS0nT6+B3QK2r791wLVvU7OsXyx5Xxvw4GkDtBehb//1BjY8+U+7tmmZjAiO
x1zH4qzCROfPTezULlTJsMWaklGZq8CTnD1X6WexBI4FEY6oyXEPywPLxeD6Pol283NqTYN++/s1
uq99LycEML/v+uMptox1PJnzC3+/W9fQOulA026+3nd52E9jPuKPZ06Opq3zyCU30fFYwM3fEtY7
5mOod3+8cHng6yOXLxjOocaeZb183Wcu3+D3h49ewp9BB0YQ6tBu/tPf9PvZf3tffa5+jqev7/D3
H/PHl52/3Nd3Wp7z9aGqzG5jfaPXOBft1hXnYn7a8gQWpmQTLFeXR5aLcdn8y1WLQzapIBHKYK93
CEd9ShIa5LVIN7yDvYmKhugynaGv8wZzG2ulv2s7pdY989iXzp5+TWmb7Mb2edT6X12By1wl5k1s
Tb/E0DobQqGeKOR+pENLCngyfJY0azaxAhnTSxcGz3BWniiffSWvcUNsCnr/YI/269WImK4W9nTJ
FdqkWg/2CjUgJ3xSiKE9A4XUtqbhz4YOzD1lizUtqJgmJL5xNYyele1w32uczgNKqRE15rZ3ANT7
EaXUFsJLQm5S4BJ8awCbIOdheOxzhlHV8R6RK9EUxT+ZnU1rQkzMbRad0A6vm95wXjEEXZ3oB763
a5fI+BKZS2uGaHKnvtM741bh0N5Se8RvBIsfgyuRUhKON1kQPmBXItEM/JahieOR7O4dh++7lb67
RAVv7BEKSNS5axsT7b6yqGXHFpbowqOZ4pZAaAhhLDWihKDG3hRJ5WyBzHsYlEghHaYZVXdKcAAG
QQOLrZ3zlYtx69oeKS1OvW3y2rixK/zRiCnfSGtZhU2XQPocfsSUSQ2qbhto+w9xUF88ABsb1FAP
5GyygRuo/8jb92Dh8OA8+V7pb4IhAhLT0yzvvssBJmaak2tKhNZ2KCrz1rTekxZLSVGa+3YkRTDE
MO4CeRkISdlTodLPhWBk1EnVGaNjXR60ioDK0HFOnLHPicIYrMIUsr9bb+wEx2tHMxmS/Xe82g+Z
zMlsdBklC8s8lHLYBbomjqOsmo02sIPlbk3+WEuOQaGQXNvHISScCcYsQfftQY9tTu9hdVPZ1K3H
zj+qis5mneRs6RaEqT7gfzdm4C3oemY3GUNxIp91eN70/4J8RQcnS8F4aUajEFYVko0vhnXdGcd6
js/OenwFkzH8kn1ySocXy45/OAUZFkPdbW0rfsgRst24kNcLgRu26Ct3V/UKimr3SV0c2ixWHC16
wJ9RrbpEJ7oO+olYuTFmm8gCkaj3IynQ6YFy3rlN7ZcBAc1tX1rrMlT0zJrurq6cetOy0kNi+xjC
jSJeyYGRXZdXzTbUtohBIyDC6i8y8HZdZQUn6InbLs6faJjsST4MNg2dnpUikJwSEYhucAT2qp2z
juIp/TFZHVztskXl064nNLegjKXNrLsDc45r2epBRZuwukAZ7sXoXG0SLHeOxMHmhhjrEjc49fq4
y2P52WnBLQNWenKb5GVUGg5SwkMOuWGeoOTmREaKUxYYNqBswhyIT7+3Ch9DjIq3of+RUS0l+jZh
PxjcHat19E1juXOdYLx2TzJOb+lhbcUMPwMB7eMIxjOCtarf2kN8VQ3684yy8yq2m6eqYz2oT6B5
ZIEwADTWasjLw8T8cuV4xTOTrV0ce889RLtdnhY3umiyY2tU39iH6OHkrnswoQHR7qPXXhEHygna
/qbhCYUcQbZTWZIxYBURAWcKyQBQMBfazlammU4Pz3qkBhWsOG3nh04YIHq1StvEnvuzb+BZ8A1x
80XyzHLo0yaSgxomtVEA1VvL1V60CP/u6ASvnbT2LMUGsl3obFnT3o7iy1C5/Rp4O3myA0bSAsO7
GEfrbOeMk6DAN1NsxfcAn7adMTZ3tPs3cW0dFW1M/gCz3jtOmWxKXyU4kj1vN9FfgBFarFWbvCew
x1ZsyAa1+DptX8MmwRINdbSW1txxgibsqfZK2B78IGOG3NPhKZ1m20+Djq34vp2Qn5kji8Y2885k
h2Bu8eR6FDBVh1SYe2smcFcV9Vw6Lq5xzsq19Fr7MRLpHrY1RM46CdZAz7DH1dlj7qfMQFtLrVkX
HUgdz/e6/a687sZQWDqS3HyyDXeO65QY7MOj24VkEvpesmmi6dGo4EIMLaAwowDD1ZkfHGDdPlXR
c8LASXhhY0C9xr7ErHpKopwSq6VvMHvuszReDR6FyrFWJT0JbtayfKkS8TALjL7lFMbR2hIy59GA
0OCR1ITthgydZTbtlW+onZS0gwp0CyqzkY2EabKDpOAvxIghRv7ha8NIndXNtyLCAmzqzKBN81HX
0pACTsEIYGjhhi7QEznXxJZgBCJAq5I7r/XOrV9iR8irOxkPj3FHpmQRXmBZ/FR58lNXKO70Oft0
InMDY9mbyHXMLBidQKfTxI9KTIYxsSpVG8xAbgWyAtJya+evDimJa8gWjNY2EgtoS01oV0eI+o1X
7xhgoJlZ3/vIO4ykFb8ZttZtwe+AdAs87Zo3hYBxxzOWi+VmMuXBLTXngYDVqdsuL5tfr7NhvrsB
n91Nk/bQ0k4+lF0qyQYP4qeoFTT1eKOGnD1MJeq14ny6szIiZ3tParejluZ0LXiP3L3vIL59OnFC
aIGth9ehLYDrKRPWtFdr37qsJpmH95JY1FaSczhYFAIBWIple5X1JCSGOfEtWOck6MMfRqafHVBH
bxo8s61raMUNZZf+omFt3HiCNDONvtvyVDY9WpMkoDwCqZLVW58cidWo72ua6KuvdyNjaWzS7wZM
gXUqhIB6Qf6sG5JHrFNqefZL782eP1eo5IKaJnwblWi2gwjCG3Qt9iVIOGWUlje+T0G67XWn+jFI
MCOjqtQjU54znXH0tvRoD9jh9HsxU1aXpwnr1bRK63PE/r42o7y+HYNBhy7eVrte1NGLNNyX5Zk2
cIUYgt6rCtxhG0kC8jKtCa5k3WgorIC7au/kkmwK1Nw/CMAlutIx40evrrW9QRrIQbaOdm9Vho73
kt9CO3tVi7z5HArPWteTG94qWXgnB4LvrhN1ywrefVo2kJ5Wd5yuKjg+wAI5DvpzlVT11cY4tCkE
rr4Cg+3y1NKJsA4Xhf1QwiA/OIVFEhEJng+IsPhn5w/2mO26oet/AGXGwatr1hX2ZUJeKqEYEJ7t
Fyzgj8tTAxU8AGembFAJd1uXdnHO2O+utZnBhXSU9dGmBNfM21u42P1hMnQPuj81ByImyoPet7Ay
Cqzsy7v1hPWUyvUIjOY97CZzNkofy5sGvdq1HQfcXyIrvvfWqzalxkc3p9xXXS1uirRorwbVwa8n
5LTGTCv9jCPkeZqGrq8jJPw68h3X/mjm372C9WWvfxJ6VdIC7YvLaPUmEcV6uFk+giyjjh0OU2u8
Sd2WDHpHNpdeOdmmimdYIaiY5avUiupqK72LC9bropcIT7JiNqli7wWIcFiexZTPXrd81rUYNPNm
eYLwYvdj1B6W7+MgtED7HIlrklrtjdcAWOmnqfnoOup+8wdlIXKgovD861jq8Y2oiEHMW9t9l/xZ
yzOoQ9Cld7PqlsHTPoejEW9bIJ3vDTmOy6fYHjJoFp36bcpymp6fLLchI963kL1yeY+mRu3ABgrv
AtfOztk8NM2L+29OVPBUvgdJuR4xIn5D+IjpngDRGNsRIv63fFS75VN807XhSzqHKMZBHJnVdCJF
29uyM41v5Gnsl/dpNVufMwOSe3rz6Ok55+4cR4vfuiA/Lu+D+RYxVlwP942h0WbGeboD9WC8Mj04
Lc+gba9WEYfE/VSV1tHIxLCL8SUpQxYvhT7nnk3DR+QSc2KLMTpXNhAMuxLfexAFHxw8gnqA49/C
Zq0vIqSkIecXCCO9oS5pP6eG6R/o0bU7PzT6d705Ly807HjYttQ1TpzP061JS4oWe/68PFgW8Cui
saR7abstrC/yk5d3jZPpAXmMeorrxjna8Li3RRKNH07P5AadCjxccM4iLI5eKqpngwLf8vXRzPTA
1TPzkgf+cKunEYKm+Wt2HUoXWyaPihgECCtYvpf7c7g8adP238oRisKUx+2hH2zjZZLWYfmKhQmN
vw9GnbD3yLyzA7Anyysx6sL1wzx2H8UOGdUjY/XXA3NgY6rCN3cA4pJrNaFenpMQTGFtlrfscBUT
LRtROBC1f9+OhMd6Dos0UhC8uzIHmVA1lX5XNpF5M7U9YtL5tw9leKTMM70Uuc36TB/kLkZq/60U
TO3xDtzR5gAAb/nJdihrYu1iK3tUrvbt61uBQl75UdHfisi2LghUuq9N3YTTNQlk/kw4RXlsvYQ1
7qCSj5ZcmPmfV1Nvb6smso/oE8mPM3xqxEbx8LV14O2s8Vc0jOW+vNpk6Hy9a62r557CKBD/Pj0N
Ztp//YH0rQ1O9O8uWrudicyP5kjhPLt1xPKUH6nps9Zg3sVU0JNqM+92ZINa70a8F0aIGJNTd6An
A7IHg9QGpgStT1RpUWIMbBURi3XsvGt6XB4y064uRRgwNcnNbg+/Wl7KhChcV47TLELgrKoePHgr
x1iC6O0Fi1Xd0ve9mK1RngLz6kGXitvpYWxrC8pssxUuJLWcFSynmE9nTLQ7ZIZz7BmmeFCTFshL
4lhov7yT/EV7Ro90VnZu8Vy43jGK+zlVsDJPQ+ce6pw1ICZQeZGIFYDUKcCzEY23yegetdR6p4xx
SKEUvSiDnE/D6LqDcloDhynHKBKeYRt26F4gPVXAJZBZLBdBZqACop40/2nYsxdD2HKVtLbspDoC
mGf8njtb+X7f/9fnLU9eLszZ0fJ1kyx1+DPTeXnZ8gbL/UjPMJ0tV3/fyTCO4hKANmrSGNtYY+EV
w0lGgCJZzB0KeTIHmvHCexWw1zUCLJL8JZcW9ZeIFVCotYg33BZS6xukMpQ6MkOQRiDaqVEoOar5
IlGCuW7ZMefPkx7ue9Ofejh7B1InNrZLpJnLJiIQ/EO2gnhzT29P4HAxeVpFue1UqjgJDPHW7W6l
pZyvJ3TIcEAOtu0pmy+Wa8lZUJw6mMPs9SQ9ugmxHomfhabxg8KohKA7X4yoqycbPTPdGGPn9ahl
VDbOkp+3qAmKM2quBKQfhqWGiBm7uoUdeiNBJKIlYvNwlDVbI0F8WiDsIOeBBUNcdc/Lj6M6SgQF
EhhRziXHYjq11meCf/1MlCuhMTJ6JgyP927aJxGHwPkTXtD2NdtKF2JCDKvfRCSj7Jb7lkfzhim6
Y5JipsZkkw8U6WWN/z+XGyYK+KbM9fLFANB4m6JkFVeks01sgr/Nn7ZnOvbUJNxtNtod8l9i0ozu
ahHhkSmWltKbldDIuH6rugqI6fhIUEr6jvJJTsD7TfXK/to/vt7dJpgSShgbJIt0bx0PWIRDEOK6
HxOd5SeHSVc5UTzY0hqBcHCia71xbEoOcZRqKxD92hoRf7Pu2vpeWbna42mKz7Eittxo5I1Dvg5y
+GR2HdVw7jtcFPAW+pfIimD7VYQcBZ53YrFotXZ0CgU2IiQY9akmGIe5ToT50gWatgidyhKqkx4b
IwloSLK0wf/eN80PaFNkKc66rpa0WExT5b4unNt0AkBhDP3LYn5eHNKLOXy5Vi92y1rr8x0J290W
dsl0yGvzZQIde/FTIqqVvNOKKjxPBraRPC5dgEG2fWn6rlunjYd+uNJYp8e2tUU6GG8i8pT2vqwP
cAhgZSE9XRtdQgaJ3nlbs9PVVYvI1A2m7qW11XRuYzM9w8cpH6axQiQ5Bs7FdggAik3CJYhjs6Gk
eJKsPt88dQrplg8aCc8Xc4vBZ2nMqQE0s2buURPkt66yd+iAiOZImFmXFWSbEaJ8798lBdANM02L
rS3S6UED1rvic0qiDKjZJmEcnfSRDkdsIz5Ne10/lFlqnELLu4xtKXdfmT/Sxr5Ilmu6b8zkHM92
1OUiG8w7rxE6y1njZjGT/yYhfOEQNGCHfYFUU0jte5BEzyhs2jUTMBIkCvXihBq+toFmAwUROTtP
hcYhL8nSchN9Nw7GXWga1UnOcvIMXmJostDZVsz8Oa67iPhJFG2dodd7AmpuFtna7wsUV91MPYe/
mBWffggbMi/GfI2l5Ov797MNcyA1B9dcF24WueNysSgdI/kChWM4Nhygp7aNb6M8tXepgQRxuWsR
Iy7XcMSgw5D2yzSb/tIBbgkOILM5RfOFMZraVsjhLUjoiVOtuSMnS3AkBuUmRUxKObgJ0+xrP5dr
s2Y01LyxO9kaUerBJI69m4xnOxtukrggc9DwmRxJTqNV6qmvi+WmQMOC33l+RMzJHiAij4twc7nI
TM3e+Dk5azBM/dM0X5AamG6zHF4PMl1zDW7jWnTiyasZ5UOfr7BcIMn62zX/79d4M+T+Fb38JAbd
1Tp6f1quWYP/583lAQFjFW4HjssKw8VyYc7I3KTKngPLiHfh7JNcLrKKccyfjaq/7yMTls46oR1r
rWrI9jWxU4bE561g1JOzbTrPKkDFT4TruHLnlyazIzE0p2JtZ9Ww1iw5HCfiWqVelmcSyFLky1mQ
bei6URoF8n42RE8ZmhaosZv64sXqJgo1lrj329ycE4qLMwnbRGyNjBfB3IPV2ha5A7FM2rytlguH
2fqKBKHsa5OojOAuJMlUKee9Yvk5Sc0x5LNcF9ohN+EQDFHygWMghq5A3smoE478d+QM4m8KH9QM
aYT4d5TXCBmZzBTbQD+cbGBpJ4QuPt0A2PnFnAEUx6B+E0LPWSIxaJNe2GL/FMRvL7dni1Pgq/Ro
4IfYCKpqaysz11nlldBO8m1q+pyLQ4OdXRkoblMZ5LvQV0/pnJwyzsfKMhws1/5yHxaIU+W1FR1X
9guFzntboja4xFMW41MBM5gUSX5Dr5Dced0FRBbiyJlEMOxlJlq6uyzGjMJ6SvKk2okhdm8Hx9gp
lrkf9GBABngAobwESmnm+/2xr7Sbip70ReF+pQQccL8ZHJbMEhMVz8mviMoewurdywxi0f36KbPr
4ex2ZrpJHkOb7AN0oKBB0RgUptadiBumUh3SW7JoiZMIiCJ7jILxtq/Kce20+IN810FmjQxqzi7v
adOkXUgt1rBvdLvYZwD27rIe8TOzd3JFQvCr2zKelyvSvqJ46e8NKrxbYnPxeaR9fy9t8gKBWfuH
0Bl3xqTlgF9yqsSOeUf8Q742PFo3NZFgkuLLm+5ZMOeqebSOiRuyky650dGJrfBhFTvHSBPiyoOJ
7oxrwLQNvKe0i3/Uwi8vyy1q8UwBCwaVNPYS8n1t6xWiPMEeUn9XFjJ609JRXxhZ9DpYFU5v7pdl
RxfBCPWjYxJoUWf1vihi+8Hri2/1GIDRSUxqSlULDH5EAGNM9hOomvrVos8PxZW8OhXkzWuhTzY0
5Zym0Pyom4h1BbNxZZZeTnhWMFo4D0LtKGYaNJTS+lU6/onpvPdZWZgvHJOc6axI9kK0IaWcXZT1
w0OLNSlubpcLsykjxBODd4yrBKVEWegfrVYjHsjsp0BhC2GpFu0aqEh3inY7a4+XqtXcF6iK0SHv
kwuNFLXVitC4C+ZrYzRlOM1mPr81k7lI9Dg1iTXeh2mtkZlC1uY4jcUG7VfLpm5ISktjUvZigcxt
VtzLiREoVWN9FKFtHJo8/TmHXa9UXpYvZGLT24gaim3WpEHyRXTmuiBomTe0WEuT6LMLHr2kO+BC
ES+DG50wn4br2AmqJ4kr6pgPXb1GwUU9WVwxSdh8CbTbKO0HNHLNhOxvaC+4vIetk0BeSuOEU6HX
Nvc1ybjnQS/8n2bSkjQGZpoZZAP1tq7KF8TtB4XZkag3ssqswbw6Xk50i2E8RaHZPjkRQ0OMz2Vs
4yOwt+aWpIdHR4IJa00SeZYjPXJcE2fmTo60ukZew7/GqS5/SPNUEXNSX5ZbukS0p4mKzo2sVpoZ
oGH2p/D2oA2p9SqHdA93MfvsPepsfve/2TuvHdeZNjvfi8/5g2QxFAHbgCUqtzrnE6J3Yo5VjFfv
h/3tGc8MYPgGfCLs7p3UklisWu9az8ri26GYPtqpmW8Yi6J9u4KYm3TtB3d9WIblxs3Q0UsTkMZ6
6tuClOBnzgp9j/dp22Ot2FhdN4Zp5M0Pwl2a05AwbYtEHkY1ZpFqZqBNOSocwKES7zZi5SaZzK1P
k/QPqdhK4LBmrt1/4LvyQhBc7jkK4vo5CJAtvFZ+xquUgFTZ3DAg6kGWB96+yV2icN08/5TFSvlN
lo8gGHBEEeELYyn6EEi12hvOrJ/0Gvnq2yWlUGHt+/G930ZGZG8P6Dk+sD2TtHNp6noQuDBAxvtS
JuV57M3goZ8JKLnTmxXE4qWljYMBIjcCm9D/ixu1f7/8/l0mnAxJXbaKNb2STyQZbpppdt4doZZD
G8VYVtYv2256HzoLx509/lGUmtwOlGLGQwBDFDPARWYBG1wHBdj1yvwO1bLcgnhjVprO6CbIu6b3
MygZ32PxSJ4dggQHpiTzMTal/7hYcCe7rG43jljGZ0qR3Nj5Y+rhR80w+a2q5iHEvFPeFTG7JHCR
dMB0KXOcOc/ex7Tb403MXpx0+jBzEsdcH/LLVvKhlXb7e/RqRjMR3IqlhlqVRgBfcuISjcuyXNOa
27s5uSPSLOfZ97znCKv3LmNHcDB8kIixTxG9mIbxLi2sD5gpy8lZlL46ix+SHmheG1b2MnNeBs8b
n0qu+Uo4+i4F8AbwSFprw67DuyHrHbUTZdirXp9nx3MvzaCf6hZ4akvEOBPLZ2HXFPBKkvxnpdNH
ZSgr7PoBdPXSDG/8nfe8I6yuWy6MjlHxtgUOsp01+tYcNBzRHEe+LfUkN47a5kp474IJf1nBTDSt
O9Eq2oQTk7hMBEvZTI4CKWmNwaZb1xsd8P8ED7m/1jtD5+6Oup1kAyRe3TEV5sA42NPWyQnd1pXt
P3WzE2xUXXnnIhfM9NzaP+u8j0+oR8sBfOQ1y03ohHTEbJbC+JFYBjO6bOLsGs9GOLMi/1TTLwdS
XLwZRXMVBh169N1btyrrXyeDfhlZl+5N1qvPDn7UUxE30ClWfdOTnfslP6aamLTSrvU8Ug11CXRp
PVbcPDespgU730q8LNQSZg3NeAlEDM/z7N1C/u5k2eRQgIVmB7UgzMm61afBFZJEI7VBsZbFgbEI
NzEznm+wyqxBY5rmmX7VV4cqYcoZjGuGSXvHvLh5bDrqUaUmZfr3HdQ2EOjYfvZKNYUyyNWXSrM9
bmTj4I5JcZL1+qqY4qnNU3EywVldmog5rmUREh/c6TFZJuPW0sPh+yvXI8LEPUVdVaWxgEAJ3zDc
Cl0/Fb/ypf5FdN/Zk2eTu1ilMAzoVB6xxJJKZyu29aukvdWaQUbbLi80PY1bS6bORzC8VEk233ij
nDFUKuMqTKe8zDNRf6MxL4pczN+Hrj74Rv+bScb9COcUFgyMvIGQ8sWo55sisbKX1Jj9i4F9jjKH
LLibSW3dcVXOmL8JTRPvLX9P7gpLoVLryJgqeyrKU9cpee5mzz/HpvGkAM0eK6VQSD17ua2r/Fq5
pL0UjJLtEulkD/dk2dsghDbfh2lFf8ElKuwTCcLgqbAMDDBpet8TRt9MXqBuWaL8Wt4WI8eqZv0J
8T8ZVxLQ9wAjARq8lObcXxEv5K3Sfsm5YnBfuyQ5lAGs3CmymhND4yZcWgWXc+0g1G4bnPnnXnJz
fEux5LySmyJtCXx9itrmY508fqUJUHwnG73drOa1d5YBAj9NcXUaoMYafeFsjLM+kAv8icJ7p4vU
fhjzWJIJnyiFVZl56CWoWhfiKRFbda6cVr2S2DqncUkoc71MBgVxxybETaGk+8MEW7Me4ccHLPbl
xWFrv40SK4VWoA56QODNRfQSUwXCTbtIfkbrjtIgxYYBFvgsxFj5IERLRe8wDD8kNxavD5IdelGB
PchK75dhnd9HRmjaS/9iRNmO0veUWx1dq+5SkyZm/dsnVU45lBJPjs+UxUuN5c420iIcMWFD4J+i
fcHsgxG++ipHhkB9V/5Bo2GqZvlAMiS7JdtLH1vZUEPvZDXNs9QaVIIFe/Hc4uKU9UyLWeyfgEnX
RyUtqk3HHrvYYozLJrUncXQSJySJXLy5lYnEgl5f6Zx7vqeDHyY3CzOJy6fGz+46H2aFM3jBXWoL
fWjgEl9mIAyX0oq9g1UzT7V7Zlne8FHWbczwtiwukw8hPdDcw9L43Y39kScc4fo2QmjP6ppmYleY
JE7IfQ3VvZ3R9chTYP5kcRTix+ZJiZdYL1QgVPFDk+VUhmHA3SFgWY9lm5mPXMAdoWnNZNSha30G
R/BtFaeYvANsqqj8W2gqlgHV9EljDgfuH9iigN1dRKu7S5Nyl6+7+RRjwD+w44hWRF+xM6ti7ayu
u0snp+7CWfnW8PBkRXp8mbriSoBSnNibVGHl2Mh8WSIubLO4u6mPRLfZ/dS77cXMjWuR2PmtzKkA
N2YnuaJ8lZucFPZNXgAxL7W6WGl0sszSAFxN+Sz9a/m1QA1763JmlFX/quN9WqTlrYYEQJ3AYp20
m9DFwbfK3MJOWwKMoEb7trHz5zg1ffLrGtyAFbwBk/Ae0vZtmA4T0sljltYIwB5YsWGq6QF18p2s
0Ul8ykSTmgumWcJBdNUhNtjqlO7BZlzxKTwmvlTYf7pe3z5mDas91b3eDxPOv6jjmFJJnxpETYwm
Tj+zfqBDxPWqo4719KbxJWUVDJqyhCFuGI56yl0+sIw/jpLeVA/maoz0V4oWt0v1xKuBKEVP0gUn
DEHqH7pfj7vic4qh5WdTFB3HBfJGmtK0ObDPqTtJ0x/Jii+NrXgw8wqLnW9f+oSOhmDglcjmfnoj
eLJsMvwUDJj86Y09C0bKqHvsHbEiaPIHzhBVOFZdsIOJ2B1dBIxVO4iv3w/pRJOmW1lDGMR62zna
f/5+yJF2Z7ujdr6k77XEDNVmcXagP5JsixcQwTHotE364qoibsdOhQMGrnF+LHRinvNotMOyVM0n
StW9FtG74RpHzuIDWyuWgqzn+Cp7WdxWnza92XyD1L3jyXoPFgVIflIY2LYGKt7LIOOdnfNnDSHF
CjgJDK1BwtCxbqPGKFHsHc7qaflsBHl9MVFrsxjrtuZAE+RkwtNegQtpuuZiU55M3NbEQz464qQx
7VXasq6z4phZF37L3sTIDphsXT6TnNumsXjoPUdfYQTdxN6UcKSsMZmVDJwNTC2+jzdbNy10W4Tv
QHGh5YM4O3nK7loyo1r5II9Saerj408l/OC1r/3mXLAdwSNaR68LRcr7Vw75FemWorrDYLIbfHu8
SQ6WWcd3cdLmL26SUi5jjtfWXqeBpbLuKIf2T62s3q0use7wsVwI3LUn0XvVi19ZEIpbmlrMNqbK
fmoQK7L0xzSfdXYAnRk9t+M8PtuA8e0u/8UIS18NWlQgsxgl870gopqNYHNZ1jVhn6y9+iODV1ON
Am9WzwjC1P62UpBi8npeC5t1cdRQgdhg8OCpHHFMTBeSQeWNm3fZkT0QruhpQj6rIZT7o+k+J1rf
xZVTfgW2FJi/MKR08VMjlgL8c15/VE3MAMd3fwvG7F4VNGxEYdWPbnBoK5mdS7e2rshU5rVk1HLF
jqfPY2fc6AoeLbLUB+SWedeCbr7UcfSm0YSPTPCQ+zi+oznfpzQdxK0onyNt9w/CkBu3pFPPZh9a
mp351RtQIWC5WJfeMjG3MTU9ubRlY8cuxaspYVyks4H8TxL31fawC0yzXzyNpYVUL9UvADgvfoNN
Z+jTheOrgluKtLFH1+toVYRtMMin0m+uSV7uEK1cgAmIZHM3U93FSgdjImL3ZsZib6Pq3E2DGXMm
UG+eAnH1/a0kUXJX1UNzdJsazZC7ZpGa0Y7bKt02zYiqic3yZrbdnw6S1rbujbeyXaZz1LfjferE
073l0p66MtOZ3PSYiJgmZ67E9z+ZxSsnvluiSm3YpdQGMY/xNxrj5ZHpu0D5iL2bzG7vfCwQWtrx
dSSu9ajRM0g0Gi8+vVKLcp090bRsLwxBq2KfXjA4N4+ey8VUGXVoG46LtFUwFJkRJytE1SPAlOBA
ttEOjaJ+oZ+Ji28p71uSKTuHonYML9aLl6btMY5zNgxWjZdhbo5MxTAjdindVNESXwsn+PuQBl1w
zquFInWnar7Kko6G7wfYCZghyAUiuQRFiB0bGaFunzD7Ww9+X+dHMwWM18QFQfeOcygGCPq+lkk6
DzOQJWoYHrL1oS03reHgQPJbL9RMVUPLuiSjmX9YFdbGebZgdc/QGDS7FaRukeHiNDI8N328ESXc
J2bR1q6QLY2TgNDv0g46Dmk/fRwMZMN5NMYDddH+rkNJJcBTyTNAfbm30vap93x5QdKWlyBOslBl
S7szvBoKTK7qm9SolieVPUMUKsLYSuVhKMfuGWsIB3mlwW9o9av0sJlQkbyEzTg1Z7fArOFJVR5x
qZ+BpuKCqb5UVMbXefg2g8793ZhyYUbmixh6faVgx9jlrW2cDCt+nBcDck/dQ+fVXO8pQbF/ztVD
Mi9bJtJo1HjgdPcZtMPyMXmcQd1IZPvvLzGI3Hiwvo0JiWBj1lVytifLuWvETFGRtQAVcZt3obS4
H8df42j194uKiTLUuIF6JNgrZ8l9bvkg1qji4XQatGtF0hEAS/SWOdOwz0fTPNlpf8+FxiTfNqnT
7fGLel3kH6z1o5rUzYbpznIeh1btomEdYKeRc5m+H6ZbVJ/2rBmt1psEO88Rvy0gedu8LUdY8d1Y
vZb22G4xGosP8NnHchHeQ+sRHKjrU10L75cTx/iK+2x6HP32ht1BcBxTE7ttnWcvjAOD23S1k0vR
nd2OvbWEnPoIOB+nNppeLhLw5wxTM2AFUYYXUjQ91DrYZItd/UrbmCNPqm4L2hNgLiTDyUJQOfv9
QKWNHTzim862Vp448On5ErPXEPpEc+8Xad1MTYVnbejENpdcKxCdr7iZwZtMQHCHmcbh2hxM+n5s
VvSMW6IlYvVE4U8JAurR9pV6qtkiG7H9UXmm+QIdjZScUf391ff3jEF2m6UUB18b2CcJXT2BmL8i
owwfy4zE1cwDxiar21ZTF3iUIbBkWHiQCKNSouTH8yfCKNijbnpKWzUio+cEADwMy/1YdneustNN
VlA8tKjBfXGoyN3Mtaff+ZEYjKVZ/dVr+dLF8UPKpX5I3AV90dT3dANpdAciUKGOPMoZk0n+WFOy
dubj0E5icB0mniezwryDGhc9OwrvtJ14Zz8pplthEjZLUrUmB2CeE7LtzrZpRed8XwhnvMmKAX6E
7sHIuBne+MZ7HzLX39fa+zX6KL9WX+B8sTFgtSAKH5GQKbRaqvwD4+JbzHDyUtGxHI6cxk+exp5Q
B0b8wPqJ3T4nxldgN0KjZFRQtFPy9P1gzDXxG7rCz/ZYtuHiB0s4Nn568/0A6kUd2kR8fSu4CT5L
ywCW0vT9b5sl8tTG95rV6wirrz9m6K/M0we5izzGzMIwdjWTNuzVFinItM1ws1vlAScWfWNRyVB3
0APzrNzggOcgbGtfH8zMWLu8DPfgMfs6usi+27xjjNcmAUcgJpNH+WMy2+BBI3BtVSHLA+MAtWNJ
E9saNOXFEhd3lYdbZ7T/6bj9/0Wu/48iVytwSQj+34kL/6vLvyqEqv9Y/vrP3/nLW5DBvzzHJaxp
B05g450AaPCXtxA4/wKcEaCvOcyypBsQl/7LWxAUv5qS9mYrEJSPi/VvqbrXyf/4b0L8y7Qs/jSg
EVCokrTx//zv/ymirf7L1/+RXWKTHv3PYV7L4p8zBYdvi/WO7PV/CW23aWs7jd07J+5xcitKyizi
UlG66b4Wjp+eejuNd6Pn/BTL3lfA0iyayoMOR19r7nosJMfYm5+kV36ogNIKb2EVq8lSrVfMS2CJ
a80N4CSWftrZIvXwKNEEHl+pgKRi3C6HMIuCdUvov4Fong6BQTSGADQHNXkGX0clBiXvYSKzaW+U
7EkLC3aSzURol9Kr1OTWD2C+IMzUjVmlA5xHEzHYz9xNaQnEvdr/wxHEe1IpFfMEdu0+S+4KNzri
uCTahltv20BQ4bxpugCV1qIHZ9p6pselOyf3ThXYrG67Li8/iXslL02zeBfZyjlkx6iw8Tu3payX
+ywlz5irxQzVA2Vz+obN8rIxfQp36joPjnVxnlMqKlPyS/eLa2xTkkLb2s6mO7emY4mDns6IBQVm
aW1thxpRp4ymLVGB35Xr/458URzarn4PZqas5VhVl3G5zMsC3BMnE/hi1NBbC/vfqQZNFUT2BRz2
VVH/59kZ95Rsfh1L+4mdngirMnkLFiCAHE9J5JZGxduqO4b7f6JiutNddM84LApbMzcPzpAY5Pu4
z3Vlecz71LmsaE9cucGdzySNu0mzGXvqLAfHeotwUO50ZXbbKI/2EbWpnecRKnWHfdnSH+sEA0Vv
IxWZlqSsLT4QEToPtWj3zeryQM+l87VjzGABgtyYFbtH1FMI127w3JB+3rRd1x3SsQ5jj+7NZaw+
iaI91qo7+RyuO9mnAI2C5TYyfH+jtLlgAejS04zuaYMnDTKwTZ4H8G8xq8/WOAZtE7+o7ECcPCQi
9zNr9RZB4VFrMLrIc0Q4aXh0p89EEvMoPLrUS6bKJbODEWF/9sCSaU++m52Lx68jKKUD6xddkC84
NYkcPneFrM9+Ua5dtv6XM2UfjpxBzva8u/ibv/yBoE08skOOJE6O1DD8I5GxK5pevsVSAHkRG0mD
o9bOmV36Gqfb1DofZpP+XggMwU5iRCcaZz9SawMusSyKJswWPWzIdhNaLeMvio3dUx7dG1k87YIS
Vzd4Vxuk90xJBaJ4SolbHDz65UBZxW8QTOajmtyfQ1o4BwS5Y1apX1GSjGFezAkvqP2gRvlUJIPY
vdYZsNKKZ73pJSg9E2fi1Hv3XS7wNm0tQIAhh4C11TWD/TDqrcjqOoySnzkz1Q3yPOtHoznvik8n
c6kyBhC+rRkLWk239Ve8ZOcynQKithlBmHgjNtpl8A4cIl8TSozJoZNb4oJObApaTecD4YJIlb7E
kPyDRlcbOlk5R/Iz1Yyx2e8/ZlxxkGBv3NS+jToayWwXlmsVWJiphx7q+dgd7FyQgDZOhHMeHCPY
OfSSzXRMHRn+95uJ3jt76VYuXvnTHhiDwkW/RzeQu7lIn2MjoWHVHq9xsNYwcU4LMZJMG2vIySFX
4x9DLAxLi/YDkhwqPrM0A/6FNJxPBU7h1um6U/TRehMVYTB+z05Gn5fGy5ECbQV34/4hzEaIsZhw
tT3KhlNBHrXGk2Offdv/VVSZpFkPiFdaFlw6mrxd7JAkhP+6DczhVEYFsI2O0GsQs/2j2IF7AB9z
B9sJu1x3my7+x0i3KwoFW3K2zKeG+Gg2RuKaScweZbuSe/mAQnK9xrZ2tzP0VKqD6+joJ/QflguG
cm+wwNwwgWT4NH2OM8RD7A1Q7v0fTnqF3PMrd0eKNHNOkH5ThbUqyn2X2NaBdw1bebGHh3Mn8rbY
M9Ok4DKm+beMwInIHJS0MnEzVHiZVvmbQUFKXM9Ib0jCbtHfo2NeQNMsftXAwaioqzd1LHFKe2Rh
SSRhzbDllgJlqNH9wPEwkJd+jB9tXRuhyskpQSuhCwdjJrwFE7e2oC9jm5IfjhuLnS1I1w0s5OIw
4VOZ6+mmjNQ1keDiFvanoSzg3UwiMxgUYMskdc8HOjG2VsJksRiTeK/b8jVC+OZmRpVeolKUplFg
7aSWxlgyO6xT/gfMoXu7tI2vyaK4ZqpqbrGmpLdLV3fD1HykqS9vMPneTm3dwguc3g3imaepfzd0
pbaFNMkvVQSZTWrVm4SsoGvlHsZTJLPYubAYsChXQmxTezxApOlIQrLiBZuaA/EB8SXYDd1ElY1w
X2Udv7ae4e9aqNnwlMo4tFwsYBl5aaQf6dFRQhm0LQ4jwJtwxFC9seP8q0nHl6zultdFHhWd8WT+
6E+1c8b047GKs/5oA7re64rhjjccJSruxpnau4qg2c4NzrFQbUiY/erVBndELz1HUuBd5yFvUg6J
gFsmK3gdvAQyudzHuKxSLziYjmBy3Aw3XUYo2Opj3ln6sDe2ABqVsOz6EXdVwDv8r2R0uQPRTNC+
EjetQ29V/ZqFP9hwdgeMTcyV3t0qn5/yyr7zNM+Rjm5q3GVqHEGvhuhA3RXYI7CfaH6YS++TspQ1
QjqeyFkEF5dyH4Jh8DNM7BodF3JNApQAUoLbw7tJZ/p4FfXBmkbuBvZwOKbt14y5K7MvVeSjiTfO
n0AwGSZ8XKN0vSRth0kRei69cptpJCPVp4EZ9kZyZy9DcbUuqoq5+NxJXPH/HfHhegQABbNdXtC0
D47mgiis30q8uphlADuDaoVHJbbRxCDSIru5o2Di3r3rZz54udV+eibEVwOvhUVWHOGyGgnbUqCl
S6YzfQ4ogA/cGPUda4vzo1sHYYXZvw9GrbZz0Rw8KkDDBeyi/iQFX96Ykbyv2b1dinJW+5HhxcXN
g08ra4mS2j47oDF/zqi+BsnOXbuPo/ZEy3hwzngB/QjHoR8D8Baleof8YlLK1Vx9gvD8yec2H5K9
Wf6mORcVYXYP9aBO0Vh8OZilQrVayasczcHwWawUbqOjby4nZIUH2wbpTWPUtE2d+W3Gkks+TE+k
4cBsI2Ibm8qcyBRVaqb43D5lncHHo6d9OUpkDn+FeV7Q4qsc3XSX6QTzQR2dpL9AHyAltsWQGJzY
BYJGlqdJ8K7nwJNCWDvAaEsRBkPa3zRqSUMm+dSrUqMbxhFNP3BLoP42w8YSICpypC/mIftikbfc
l6YdBOUZc4an+UTyAS2q6M0m/730zwMgVerwRkQKSsKSzN8D98KeFdvvrk+BdQVfVK4Wnu89V26k
SGySlzpDSJiiszKyJmROYrlFfyyldwPvPzuNHrdA+j7JiifsLLoEtdByevZLIgVmlTth1OyMKLkL
xoFZKIFATuDm41I0R81EJkkxSbiLhcVAkYbhTegUHZWWeMMOMp+YSDVAMyKGdMJjKzH6oTG0fjgS
iWGq4h7cgFZgjzdzWzLY3s0CJQIKG4Tbd0beXNlZpjmYd8PVX/xPq2x/9Hh3QmqafqRLv7OHCL9T
Rr/clFfc3YrpMgPCQJx0/W1pD38sFftQzply+8xxyeD73s5pKYV2a4ftJlvNyJk+hnoUt+MfJLYv
aqfJP4trCToHggdyedKLd8YSxz7XDsNvfW7QoFjcwLy2qTy3IH+1vVFd1uwVysPJpjOIw1BvhtQR
PcLznMKi7FCL/ZoE6/ScD00fTk2bb1ztQMidpODU0QJdN/H9en7+qGqWd9fInhZ/gFui0S7ofmn3
RHK+KBi9q9isrHfDOPeDbfrtwPVasown/5f0Y5zwvbUZaDCJxi7M5WiePJjIdflrSQJiDUPjbzwp
L5xczed5PLnAjjtmwpTNqp/slT7Z6VGm3XLoAcQWeDTM5iYi7dyrnZ4IV9sxNmA7jhjg14zODRcA
L5bRwRvqPR/rqBwgMXNsoTR0voln85RZvXftIaZsxzH6uXhjvZ+55/R+JXYV6Qcqj1HApLFyWOuN
oNBg8PfSEvTHJGiRhKTvHAeswYLS2LkQMHLKoHMuwFMn7LsEcDH1OfoNpjzj2iH7LBVF8Fg9rmLB
zFaiUFKzBHlf9eMFg8q3j+xqJEF/mnzNx0OOH2aPe050y7FrxJ8C4NrQspR61lUmBUfEYPC2WNN3
BZy5WO1NnHcHJ1I3yGUcYzohdzBaTrg6byIGxEZu0ovYitfYB6zS9mNNqRHABe6hC6ewjT9Q9Xs3
xOwlYnLhopo8gDFmupvh1cSu8VPUB6bCxPTV4JAfKJtdzQd570RRCPX5QOXBj2ykqRktAONZzR3O
FexJOOxYu95PmOkxVnF2dHPjTUzg+9bORrXtgCuZj5htJdYmYSNGU28eSrUK/RUlAlQnZ1tup3+k
9G8TRS5wHVpAo4flMFMI7thveHn1EzH2R5MJTUg6joEEePyYAR3vXJ5G4z7myF4RrLbbR6fhNB9g
WmThj7wwbmacR82XlVN97qV5sPcUu6yMlujM6Z0tdJjnwB9uSK91RwKnTD+TFmV43mO+cXrzOaMU
XU1TxUva1XjqE0ajKV3o5dLDVmpf5xlX90yuYxen7g9DuS9NlvG22++BW2ZUhZJJWrdRwgrdhIj8
SIoaJ2tNU3SO1I6qnueABXo1A/hhyCOY2G+H+kMrcI51ag57EqljmtSXmqUghbdxIBv7JKcJfdJp
ngG8r+AMim49YOXmvYnvNBwWzT0vDyfstTtm6Mm2zn5WcfKWMRi5wah3XbDTbbhfTtafwOg+sfKe
pTb3Tre0B4nyAg9m3DFzt+GV9TfB6ss16Kr2ElRwi+e46W1J+zNZECSI6BSr+yr/HPVc3NgQ2bbL
mN365ghQ/489BuSvxoWqGGhKMNKGrTuSy5wMvL0eefklGodw0f6+gg+5K+NswAt363tj9BDhK0j8
aQ0fiG4D1mFj9PIKTnnH6c3YoZJzhUr5WBDXPNJQRb03p0rZmhxP555ezd6DuKNvtOMSnu7RqFSC
fVaaz8wUfOx1y1uJYGzkFINnLC415ve81PZRs+PxMjLhw2hwH41lBBezuSVEnHND5dwkiupquYZz
0HK2WE/N12YIXjpaSTaw77GsLnvh2T/pKOcbKLmz0+LIYefQowMzv5t2LoO+sinxYrBEpUAyzKHn
2ixhPyYtASlgc/D8i/ipoL+Ts9h8xTbChqmZRz5Opo09L31nUKIerQTtOqvGr8WFqpA1J1+Id09M
2yu056d0SZ4XMMS8oyxgqdNsv/t4FXEcMBZre9v3Q1b+yntZn4yUknBIULtmjcx8P1ieJIJK3dz3
V98hhRba3kE6oN4h2s2lb1JJWgVnu1iMfdTDxcRlwkXSn1QJKCtaY5guRUB/i3nXvmGN9kYhGp6q
Lu+P34dJ2TnBvognwv2eGh6SEQRPO/6pBGyVxALqFNvJvfLtV9qqEdXlAM6U4501kELRrMjEve+9
xO1/jGRpifGsNZ1udVH8amv2Hn6VghArVGzJM5tYmNqC1zPufnpEWTxjQbBwe1Y0i9AwC8TOKuHm
WHZ+t16umyTI553xZPqJszHN8V5EPrA/jz0k9jzKY5oTHUGIQFbKkc48Mlab6XevJzYnu8EsNGbv
9idLEeMD4V0dWZ6ZMXx643hbx8YY1lAnALrc2v6lS52XUcj8sKQY2+HWbEpAI2Ujcc4H9rI1zU8i
ACY/xIAFsKAtYZb2I2hrO9R+88Ht4WKZ+gygRzFVWpaDZHYdwZPE45E7h66xgpDw922uvY+gsd8b
0Fdt0yjUoOEnXv92A+YjrUtz63gWVdJtTFnPAFhMFCwrSwOs2wtzPrTmfR90V2tmDkn9KC4qLiG7
sppN06pbfzbF0S2qp8XYsSV7GFwwR7XWBjLr8F7if/EF7dhjWebncexP4LoBCIl9hz8x99dwnFzb
cuMix/FADFHYN/NsgAYYnAasCannCb58SHiKRsZ/fxBV1ZzF+ke+v0cei2oHMVW0jkT1eZzKYWdL
+HprIM9b4jvFR2n1f9uEW8oXVcof6YBq0qpChUtREcxerxBvDcg6prRZZNT2G11fp4TkAC9NZFSr
YESVGQF3T+27WBs1cSCt5Yrrbw4FtYXKwSTz/cyNaRkP6cLZb/GtBSGEp6oZBRYcihJ5SGNxiIf8
s3aWhy5jyy9dSc/k+lDm5AfomP23ry3eKDPzktP/uYhnYrDFP085s48Ocvqp5mSkicDuCW92a5Mj
MRUaA4fJ8/dd1F1jZWd/67A5bbYnTSHequwIH0WLnumjs/7s3/8F3P9/+9fX/1tgzznNsST2AE3r
UhhVefj+iV2fHhU+LLwO319XCTgc354fXdH/CIbVeYV8MireXbfvDlHSpiX32mmkk9JhO8V5jAA/
T4LDWDyenUCfqBLXh+++5HR9ct8LyveXdUcxn1zPTd36Rn0/dUb+7y13K24xZMQCu9/23uAcmbdo
qtrrnfRZfml4YtuIYUWryNlP7prznr57JL8roo2ACE1bBY9MKmhCxk2RNPVwYA/GmlAGAV5vig6/
o69zORkH4SmswGlmXsx1sG11dOIASxh337E/k6ouAg6+F5YLUBdu9KQ9v/+fJe44yxSExvt/b35Y
I4r0uti0IjieuUVcxJSx7jC+1998DZMFlYKT8v0WNkj+bcBuNE/ac7QWC37/6vvh+xNnpsafxZzK
3fxPO2GMwCzN4vjPpfJ9vawPtjezYDY+efQ1ldY3ko7JbE2pBfzljYyV/0+Ys05FhGsJPHHWMzyH
n0Xc+dTMsLKhYPwu494+l4V7K1EK9liCCU6uD8LvCMxSSvdPzFI0/5u989iOG8u27a/cUe2HHMAB
cAA0qhMOEUEvkXIdDIlKwnuPr7/zgKmkxFRJ7/aroRAYBh7H7L32XLXLPU9d2TZBVkLX25JVz2ht
0ArELUN1JlewtrLAT6ckxo6GmaTRMetZH8b1pVL387oUxVqj5ISAvZEGU05GIWT4d13kom6Nxx4R
bg5uojTPYTWZ514+6EAzTut1WL3Qn68I0RxXaI/aYDMVlPGXevTmS6Z6y2VrdViMhEnjh/ryMAnb
2dlxDl7JNa909VLj8NZrYj4g/3kHncG8mtz5r88MJVhPpHtyptK+RMBJGa2m792KCVNORIIKaSJd
WSz99QvFOLUXQqIeU58ZUFFbGTyNVkebUWu+1Yyzr6dDtxFjOAB4RMbsmzxom6Yq8usBUCA2eO0R
u5KDMTSw3bTAjq5qmxiEPfXefkzVUeFeT/TqLbEFIrgNgyShdlpvyHFVmvKlYqBxFU1MS7WBPzVr
+eLhA1InZn/ZOdYFuuljuuRXvZcRvoCcdRXMT2VvRJdStMSQCLhhsDqnpxj1mhtK/ZB0zJ7HcbYg
GbfCuKLJFFdD0zs7KB9IF9PsMkrRefS1llLvnR1QEFKrBwukDh1mUzivaGV+4QYFBY99E9S7arLv
dA+vAmPKP1Uz0R7Ksj9Q7APvruJmMEb3MW7y21xByOZ2SPy+ZowNCsStFixBYioNRQWdEzyKmCt7
J40WDW4dheQ15ybe6sLML15eHAi3G9NdjF0RXIrBkYfI9e4I3OLtPcx1huIZxmG/dIxBwgH3Fro6
ChogXgoB8E8TDIVYshKxx0FUHsEA5Bfm4mbPL9AsCALZDM5650+UcPEusvN97KH7L6kNBPMBqHhd
qtWf69LLB1GLocgUFJgIkjHdrh/okcXor7Jz9M/fVrCuZf2yZcTvWuLrh1rX5HmwhDyLMmnxX1OL
oHC1I7rkHYxGHHP07fruy0szUquy/lk0mHqXdg5kczAZok3OueggsbiL6kmIk5/DQHfPE16phzHX
j00w7zJGhHPLzTnWwByGpvtCcMViBUa6zUffG4Poopp5YrzK3NMVcF3asx2a2lmn4zxVtKqjIl7k
mpURlB8lDk7peGFQKk7FwLRrKabfGpS2WoJ2rdPS8oBE2UMAaTzakc7j3b6PuwxPEgJsSFrMsubx
ggOENdN9nDLHTV3v/Zi6wRZZECAH80i4tb/GuPdrpmTOQHQorhshtoTNXiiOlYphns00+2QoDeJI
HINI2iAbPAeUIZ9e13uTUwb1+NFzyHm73d6bzPvE+2DNBMZjcJnbzpof6LLFBuCfclsj0lU2bx2X
xJdLldSm6Zhn55Ql4q9ZR/F9BIYACKFrb5keQSTN32dtgocBlYmFCSm3p8Wzwdi1LfgStOGYmCW3
bouzB5R5MmzR/ZB/goLt0q7dmDMVra6OblooA/o8eAg69bCXECWzPe1gdTIoY9tAWD91C5ZsCfXx
jVNU18h0qAPENDAIhjPG9N2FCsuqUb9pVk+Av0h+OUeJ+N2cLXsnHLpSoLpf6BlGPAluMg00joY0
vpz8MYk+1DM5Ni+770iccmPxxMgNgrD7xqH+LIihHy4ldwAtpY+VIrT8EH6hGSQ3CysbiC4ieOIc
UVPeViURY2rNm73eWhcOjWJob2xhF5ulmlHJCxL799SJNQg9xe1CA8gTrBxZeIBF3RG8XXRKXYKP
HVTGBNB0WeenCfxXlcefKzIBTh5RlVJfZyXZHO1WE5RXkSeRXnZXBzvoPlDDg+Ia0PvGiDGBnLyv
g1Nc10FCSmGIPyPc2E893mPmQI92F7ggg6k62+NpSTU9Eh0N3oM2Y8EY4WWHEVFPzMAdfIOQX5lo
G8urIK2KSwKBJVNV/WoMBr8fGX6aOnSa/JLwuSWm6+xJE8MxbrmqdvM4VcuVW6DEHcOLVoTvGmm8
NeQl1IWvjXkN1pNAmGBCOhJcI4F8qicvuZg1Oe1saVImMpjGBU+7gWry2wv1JOJidmlL8yjBZQeY
4uwwZEutJYLinb8XdlBuMEigxscDqw7lYUPxC25PYDR4xnvdd9vkrq+PwKBbBklADHTFYZGNN2ZI
g/m7bZ0FYDOj7lFQrZFOgC4SIoz9aNXM4Wh5R7zoP0YMOzaZcl1iOrcz1TyTWAUXs1MO6416wcac
sFQ1JzydLeTD0LnuNdAjJnwMynUVO4V5bCwLl4AC8/D1xXGcO+q5IOV3hI43sRrMAXqqkFdNX+Si
J9uM8hLsi5hxQIc/uoEzU1wSKDlBuXl2mV8/nG4o28zORFz/8pN/9o/GlKmjipkAEyUsSE+gbSYJ
z0oR4ZpK4TbdYcEznBoYVlF0woUnQYdlFRgntLmor2Ek4KaII5y3xOA8JvD+q41DqAwdcqY8Z/2T
qcbb3aK9dQuOpNBUl7d+qclJGETU9K0W1K2y6Gayhgv3ujglVXCamr1B8fO+dcP3YsRyi0Rtw2jR
Vkc8PY8eSQZZPaoMLXNM6qJDBnuizwnFqxGq2c4YfwMnJKn799+FYeNSEHbYN4xke182nwjIEyT2
yHQroSw3QJ5a7lbWgdys9uuvTNdhHlyCHkbollIHwlDFoWIi2gfZ8tG02o6Za/HOHoz4gr7AIARH
kKksHJJ0pRlgadl/0OE6URSnkoUMf6VybSMU2J9DB77vHNskgRSaY30BP3PGqH7yC0WLWF+wkNu7
gZYcu/UI26UsdqAJZiIBkPa7EK8GKF+o3ivzIdNoFvdTNo2AMspmVzWqPLQfgCoqbzbmXkw3Yhmq
enKhzjNvZsoBbuy8t6sE7b9ivd+I9YRNavlXar3bPwsSctnw+ZVD0l8//OYOji6P6nTy0BY+1c+6
vL8ke67+h214BoVhUkjPNpVx+ItFEm9hwMX48Vm19yLZ8/5wGHlKxyDt4EnLtf4vkj1D6K98byyk
2WSuHcyYLFR7kvX9YFKQ5ZSh55U+H6esejsmIwx8oo3WPJekH7dVK71DqBk3RaZTF6rjUuMKq6US
Xt9CWbCRPDnZmwrad0vQbelGy/eWDqtFyh/2uQyhFU864o1smHAlau9G/GeJ0HZ4EkQTjjWYDEWX
+SBBJAcKBdbzzwzDfWhOb6ZxKg+e8b4IwmQXEB1hZIMFKi460cE1tWuRRd3Zuq4R4N2WX5JmgKGe
lmRYWjqh0YuOGIuQY8twa8MpFel+nYL7JJ7pzw7GlG0avvdMumAGsf2ZuQoZQ4pBL4jFPiTRmzhp
Kn/2EBt3CWQI4XwE0NL4RkfquQ2fxlaCaDKCfTTX2wzByqVVkgeB+8BznGXnjAkOyYYx9vOBmtxa
mu2hnWJUfEWAQWbMWDxLLF3leefdEqUEI7UpPTmi+WLO8VMElWRXmtqDdIZ6vyT6sOlnHIWHzD3l
A+WXsRRXDpg0iAsuQkCrvUrNq3EiiZRa+CUxekAd7wGAlws+lJZDZlglOxyvr08LDJ5946XxNWo4
eD+gwfBbvopDq7sw5Jc2atNLRtJXz1UlyM22UwLjvYHa7TfZmG51agF3A1KYg9lSNSID0IszWre5
IgDpdcDnB3yrNpStEQNJ4veWsD3YDjPjpxA+OPTkdlcuGE0vTnuPrdPF0IzL0avcYzQwuLbTja7h
P26Un5uJ6d+0yJvec/IbxjLwruVMh6H3iBuABCxZpp3gOCJ8LJ0jrlXi2kM3P5XWR8fIu5sgrBDc
e9WFNuQ7WNrGUdMB04yL65ulNt8HPcDMdoLmno4eGkjSGWPanLKQ8sCgDx4mRU2VGGrtW6JQCLLM
zaFAk7jRyJeTbWT+64Yg91MJSTd3xXTsM+WZ6oyY5EZfmwzJWRxUpIZaxmVOfsDP6s86VfiAaREb
+ACbPAzNN517iEbNOSXLQEQu6S+LNsSpdpyqgy4z45Kf1FsPgNoW5vII7QG2rbTC234Il/04if4E
waDZJYPzqYsiSmsmclxZpfoIGNV4PugfJuIf2wGD7i3d5pXu1F/hwPOTqX3ryRLX9Tb4lGvjZa4T
no2wJ+2LmJB0CAo5dxA3pHKvC8ROjO0+eE2GHafeInNEzUTo/dQQ1t41WdX6gJSuqNBeJIQWlSOb
xVvYtlS7FOOdp7kH3aiPvRRi1zK38bM4uA9H7U8X6ASDNsL7pq3S9cJ3KNCYZVTv844KwMoonvKG
uUHrdNtoCUzuFwwcdJWfDZtL20Xm5TYGaK2WdmsuWibnunnHWf4CpvJcFjFDfxqkfSacL7VT4qPp
1Tem592DPrhsGwo6pUPJgPRyLF/TBy9tLscAyWqFP3Enl/wuJTE2fE2ZW1Kj1He7WbrbKNa1zVh1
cIpKNBKIbpfNsizJh6A2iL7ZFKRso2KpDn3BMGUAuZBL6yJwB8bQHcS9KU3H3VxbX0yZ4ZVZU7c1
DbU/OhAgA0alB1t491R0ELBwYtBz1N0cdCsGFEScI615lmoDkU4c9tsFVxC9tO8aMxyuqynKj8Km
MTIsxx+X+NjWmNLP/gS+t4Bt23qnMq/9ysNnAoA75dAaONIt9X+WKwRDHMbScGP2uVt/sN2x3Y2Z
WftlQQ2Bbr4vM6Zt3dzHh36Yo+NoUu1oG3Zz7Kf03QAEaodnKUqoIhn3yGTmGvOQqbPbd4tFQzd2
953KHSajGx6NheZiyaML5mbBVppEzoR15wziMJbjvMUZ2tmUyfxQZZi/qkjrmw9LBkgiDfplv7gn
6lgYDDn2dsJ42pkoQ59NPWWuejaTTL/EzgJjKXIJaXKNsVuAv2tYXqUyppLMfqxVc+31aGTmPN15
ufOoefZRFHngawLUOXRpsW875vR1qoTN8MfI7SzMhCxqydHB1xuwctq+Ic8h5cJAvIy/LJ1ZbPq4
eN/tu1gwlnVggIWkDU0DQk9AsA9dY69/wWW13ndm5GMqh0Yd7W9YupQTwU/SIuQCdkJ6FE2tGZpP
tSzepTYNBho6A1EziHmjSw6GMovqbeqaIg9/viV9I8qZW6ET6HMa860p4isbNwBSZljBE4uHymLi
Jq1LaxMXpMtaVSvXzwd73uqzSSyo7kjUEK4pyxm/m+4as9y7ugngxgum0R43USX90jM+1rCZkAjO
0SFEOYvb+XDq9HE+o7js9jYKF/J5b/XSYNLiiOVgd9SzTchFF8oQDmbl0BVnFO8FO7g71TYuOMeh
LP06ZeAhg/AOFM6pENEeD5i7KVtOJWW9mxmNPYiE+NOgIJEhkdIEYRCTLUXthbqwqQlKh555nXvF
UWtTggyGQbARoQD9Ethubxwf3YEqmsb1RRJ8DmfnwZs9d2PWZBIppz7rC/KBen5MNWUKa4Yxl2f0
0VzuujB9hJx/6iVCkdp+j0iReBGmWH3zrnU1f0y7W9jr78OB3E5StzdackmjEGwNB78BmdwE7GBX
JBpzoCvNwmsD/fxVHWI/Th0koOiho7a2trY9kQz6tnnfwbsgOEkjyfwqHk52U3sb8oJy486A4Tdu
ThmSBg3tLBr30qhqhiNWeOhFEkJoNG9Aq79L5xyLk8m9Cjturs6khiKIkMorHpmeiFNYlu8JtKIk
pHXbkrHzY6N98DxwreQwv4oJWxaw5TdVgYtKAuwwMVKDUCTJ9Il6+bAj4hwaexDHWCxUZLqxcFmS
OttVWfamiKOHoq6/aoM8pHkB/D+Qfuj1zSZz77HMIpKTO36gz3s0BHjMRtx9VooAaNpUjK0qE4h0
bqOn6iXzySAhawBqO3TxrTvSs4f7cjTy8/oydna+6bOcOroUc4fNqEmezTo7BSEQP+Lf37+s70nF
T1w/4AZgyCnxbACpWp+zv1/WvFoDBPykhYc1A7LSOOM1E7n+zcOZnQaUQPnfOEUE5RkxG2bf4Knn
U1K9zVNEJVAVUPr9zbRccZarbfe6tH5gVyOxQnUgWieY268ZLa8civPK+Jy74tRaFJOt77sqf74u
rS/rN9q+frQThtgvb61L6zqe1/myOqMK6CWxmqvguH1ZEmmey+EtKAjvJB2R+pWWXmPNZwMuBLB0
Xr/gLLPux25wgoPspQTd2Te8Kll83oT6O+jJlU70WdQ3EuNZU3ANCQtusb+zcesnLx+//Lmu8dX3
ghisfms2x1fvv/zpBms4hMxoWdKQR5GG5Y5V1edGvaxZr0qOlLqtf1NC9S5DSLQfVVTi5bKuea1M
xwMR0SHhG9yNCLivn6Oef5er6AbRQ96jQJJ6d5QjLz9el16tsCHcjo4uQo39d0ZtXXrJT69/xi1h
eAwG5826C+uqnrPd6wqfF8NAvhdpKfdrQqpX8Mp1KV2Th1mXq86k/7qmJimeMnbLSNQvkYUDPU+R
siX1krAWqWZyEjMmBK8uW4iuOP1reT33iaQ1L0nJ7fSXvPGaU3tJeq/ZtbG7SqucQt+F9MxmTXk/
L64ptswNfZtsDYeFHu7v9LTjUOa5rdQTVdj4grkxkxqjIlNJoIQQuYrpzSqat/65LunqT2tI0BWu
f3tDkjIT7fZB4cijWZUfNYKCFxSuoFvmnTltm1ve3ra4Wdzb4BoamhLRzZ/amrThvExvjPbSmpv0
jRuj+2yCD6S8s7OjjfG+Zih9SLuaMB51v/uYkEqBnoogkA05KL8rkExv7bBI/KhETl32ZqraSyZz
Mp735aJGHoKksWWTu496BmgkNIE8L/JRGEZyHNAemWlKxnFxzLOd6Nc1UeCdF5vuFr54cjImRhFh
qp2I68fI59v0YiShip4lyDF2K+kh5cLYxWFqXQHnPRNGpGIlrG50e4IZrZNIn4aPgyjig1VlwDFD
pCYJZgY7FBvpWY7FE0/4vUVHf2o85mWaFkfHnnwTBRI92ZdxF2Fdfqu8KTeBlJQlgaC58sh2oBcm
Lh0O8bUwGRFC91NYYGrhj6no4IRjz86Igsx4rlrlUd1z86BI6uviy5uvvrN+6il6+8v3ylZ+bBBX
bRvTu1o/y2pJKmldRH2pbMTELULO8ry4pHXBbRFbV38+vzAtAQuS0s8rqnrCdIZcyFLLE/kdWU3c
917vgXQgxqoN3u2kL8qIjnW0I+qMdalJkSqkzYIKaKJu+9tniuuLPD8dN+t7tZriY+x1sf6wV79+
WcXLn0VrIzmcIda2saArS4Mog9FFxW3mFuh4FYN8XXx5QfHb+qMcT0lGxN2iNmK3xrnXCPiMG72a
guK2pB6Plw9e/nwOjaNPrvy+cJ6/sn4apvNnAQCLhuTbT6sW1zSDcd6mUudrPS/EzmM/QbZQrbIt
S1pYslFo56grtV4HuaL41+sa5qU3k53jugvVL+mm/d4wUZs1OqnN9WVWOXYRQf4fcLPZDp4T7HqV
TGhs8o9jUomjy8AJEXB5ZlyORFktgUf4a+nlPYva2K0YAVvsSgsbPoU0LlT3640qG9CkzQXeInGy
D5a7MkePoi04+MUMIsf5SqyyhlULpJaGPJ99gr3HUEX3LVmBEh/EkYlruAdUQW4YV1aC2GpflrVB
LNW+rTvTjJYgSKyAhGrrk6SYtKzMa7PR6nOSaS1+Wp/mZOzPYz/7VaULP1AdJPwtnKBccGBqra3q
FBsYQx3G0vxN2LckaRCAE0/gUmZAhgGIOyHu0xbYqpOb/tmpxn99STrPyo+9ykLAgmraizCZSxAy
2XNSYs1MENxW7lucbkPdbOvv1g+gIdNUoUSiB0jW1z5t5l2Uc2999y218pctrttaf/4f3yOJyBpf
1rAurb97ee/lz5fVvOzey3uKx7kJKNTYtE7yLnhZ8/plkCj0Yc/7/vKbKHOj4wLP5OWt569ogqyz
tCnHXFNqi1KgVEMINbRJb4SSJpWk1hEu26AslUxLU3cfwauoPIJGoWFQb5bL9DB2sPKsJJFUjYbP
SZ0yLOOd1ZgGklZ1y6x37nqfvLxMjnvdBLE4NEtSUUp4l5hkMcDeDOfYpfsfF6fcLUWOUqooNcB0
qh+uyKUy/1ebXndCb4a3iLyLg+vO6IvNHEkQHGaSrc7OdStUOVDPzxxCqcSaZl7Hp8hqEmerjUFy
ytUINJ6NW3wq1yo7JgVKZLSug158ydgLu/MbI6NdilA3dfkTYK36vxSAP8FAQdidqz///a/PX/O4
2MUtvk+P3fcV/VSpYy3/nykA337zP+XT/2zLrM+/xJ//+ftv6QX5B8U9yCQsV5rCNcQLEcBx/jAM
x/Uc3URHYVg6zuXfiADuHx4EAVX1bwA6diQfEZ5aiQDuH67umYIPpe0IwUevCAC/JAKw+e/NvS1P
120K40hYWLYpTXXk3zsgzwYBq2ie9KOGboEKhDx8she4eOFBx8AP/dJGJzCfuO4uMP7EgwRF6VuK
WEmsfxVgRvEb38eUo6F/Po7jLYoKPb7p6g8GNRhdfPvdab59thz/AV/g/mxvqb2hX+L0CMrkf9zb
kqhF5bohezvpZyNCQtvm1a1O+ILanA8AYC9xi91DS9rYzlHLsVJnjlYt17M7II5GpgJhA9ULCDPY
VyO+CVlwhTPTYTTlabYIo45kU0Hp9dBFqXc3/2yJ0aZELKLghtXUBNeg6G7DorpVq5tlvmWGtn4j
RQxh1eWj+s5AtW5XJTu1udL2jqMXQDChrp5Ndeuw8NJVEBfeUl9Rq6wrw1d7gK7soFY12gxT3H6v
V48W2/+2UzXCe7VPagfXHa7HQ6nbewm4U30nZnVhPROWlhRj8d1S2wSMCUWM5yXLNcvtSN1aZ7Hp
9NDCZY9d/UZ9J8oleCVi4vyUj62CQE3FT9RXwQsFJEEJE4JuubHS6URWeFvjB1c3PYXvDaaP1Bfm
wSfZ1tlerSMmfVpHjPk09MH8tgZaT3izZq/G3KMIErohuZyhPVrmcFDfSOPxrubbZUepsdrs2OlP
ArFNSB21aYG0ubAA5PELPHCvArax7hcbhyh/+HaoanstoSzHo7BYp1xlOKqPLDNa/8cyUv8CXhd9
CII4dQCsx8LGKtBiX50edexq4+v74CmodzmoZXUKIYYe1GctdCnqL5P0Hqwl4czinQWHQjRRS5W2
5XC+dJ8s2aa3eDSQ80iWh/I2EfcBDnVITbcIvWOP+Kvd4Y1JGQNfaI1pU7bucdZxHqSWtibiZCXD
oU/ybd8XF+r9AC+GgeBtsnyC5Oer9bbpcIgpiktZnVqFYNkjy4Rp4FbtlRQG9qTPP3UFpfeJtcHv
Zx/HFvEai4I+zp9aLdhIjoy1pRalyLHRvQUzQSEZGlf2QP1szA7S+2hg4ZHK4DjU82HwkKcnQ/k5
TwwcxRAPSIrpiIF1IL/DcKub0e4zNEdG+embSQvuvRCyHqKsT2mb7zMDJcAM4D/P3o2VRMBBKW/h
2j6i1Yt2dq7qhlpDIuddkm6dSKwOB7vC7YkzEoLv0IQI18Un4YNoqe/V4gCKToKF/ayPj4UV7vII
WD10LUSLRnSbGSYwnpD7rN+bY3fHcGJbgfPqy4UzaN7QiIXb/ybn/3/6UAWZIVv+nzvRQ1Y28dcf
+s2/fvMNpaP/QXGVC8+XtIT8rtt0nT/oSaXtedBt6AkVLedbt2n8oeumS89Inlu3wab83W0K6w9b
KLmiq0tnTef/n7pNlXN/7qBOX//9LyJn0iQpYcHQIcVv6koZ8H23ScBSX9yq7I82BNhdDYmdWHKZ
XLRVfUPhI7kGwA5+nGspZDOdJ0hgi1xib5RUt+SrogvRg/zrKFR2KwTojt0UlzaiQaSn9Dx90Z46
Y7hqbYyhGkp0fS8a3N135/snvSnn4vtDIM5AngiJgoAuzwmGLPTDIdQ1OKxhmWBRcam2xDIOqZaT
DMEVhSCoGPC4EhuSul+dEn+nX2/bUMOK787f88Y919Z1xA1cklcbb8wEF9dcDWJJqJFr8+sMjU4z
RyT/jJGwcHhTSTqflALTwIz758fyBzDS9yOJn26fy4YtKjINaZmMr76/fosxpdR2WZ2fu+0tVLJ0
Z4yIi5U6PndCjZKeUx2PtNR5u3dtSpV/c/yv7p/1+E2O3uL2hj/gvjr+CdhkmtmcfNsGwYgy4k1I
AQ3xfNtgwEUBuWl24Q5N8WMzuNkWdLS1yS0fEkSBHISKH1w3fr1LP98jk7EmDxdQq1dnpJuiIDCr
TpVrWHJjJFO0LxjFXf56K8arERwHbgN7QyPqWlKYrvNqM23ompT7Br0/LQaEXSjwVOHJ5F0VUNsu
u/Csh0VwvbQk6MVgHHvAj7dOA/EPPq2gDB07wGyS8iKJLdf/9b6pc/7jPWkTlnCVokdwS1rqDD1+
fkOWrf33v4z/Z9eDMCMDLHFbf3UCWFRSix4t06NMNLiPLV0n64WK99cb/edpxytEeMKG/mUZtFo/
bjSIUnKsZkm5FvmyLXjDjNirV+5/vZWfnXXBgNlzHR1zIFN9/t2h6S7VQkaacmjhpEwQlRi5lC0d
sVH/5j762Vn8flOvLjAF+WEdgg3wwR6BNM8g4/TJVxjf1cZ0LGreGBHE0Xz16wM0X4mk1vvKdZgS
mVBBuYFfNcgz+hx3pMzCF46OdR80lKOX6xddjKBjqZSW27sB9N9fVdV4TwlEsp9r2CPowjaV5qTI
CW1zP8JvIXcnYMkQi6Eg5kChurtz+2HcgGS8rO0JS1p4BHsGi09NaC6+FghqJ8jLFU341Bq4583p
beOWMKxSkmcGziCXUMzC7s7otU9WbcfH3xy5OqGvbltoz45uSOi7CNle3bYu6E9BfV7nZ6JLD8YU
32E8Q1FyyFFRw33XqfHdOGh7Z/Du28widWLNt2MxOLtpsoe9LN4CR6sZcpK37rHtqtxypDoyaXeE
LjbFwM0ihgGTNoqMt5ldXgO2OCJf2NSYN2Edal4yuUyupvYxzkHPUCKvH4MPwHIgLSGT0UTy/teH
jALvZ8dM36UaKyTL4tUxJ14m08XOOr+snXzf4yI41smfUzmXzG5IgpbpdsGHdku4ejpiY2NuNPtJ
QcH0Lj5UoGcvw/IrmH7tUtc/KkjQjupK5GOgmWJVHQ8n8CB7uwRiIalSz5x7rw+Onv4l0dzoIZ+g
bY0O/aRW46AqaM26IZ/BnFMAp3f4MnstASyNz6wkv5sG984rqwfk+AZxPosM8sY1nSvR6QY5FrQ+
F8kCiMKMHEHdf00scrgLq/HBHS7SCf14mfeYn1lvmco/uHb2tklsZH1SAzpQ9PtuIPBfFniQIF5u
LM05QFcyd6UY6Uet+F1MJp3aTrebiJ+HFChgDuEMN43EhpiiSRLV4+NcIdvSqgJ0UVjnnDsMEtKz
cG8dNDS5dgRDcW/pdrcdNajVY3yRtlZ+mKqHOsbeGn9pE5BURqklPBxYZCkYv0ZsskF7Y5QORWLe
Y9TYj6XT3NrWvSxbcH21/UkYEiyv9QERfrjRvOmUG6gSAseUm85lJc3QP8gQMGtiNzFqoMrc0F6B
Omi6myyaf3NX/bPhcm2bUStNMcM7x3nVgkxtaPc2cwq/t7pDlU++O6QAnOLpPpgoA8E1BmEXie5f
38s/3SrESPI+Kprjvdqq13B3eIuqktTfteZ415fZU9/I62nRHhorfZ968sOvt/iTsY9rw5J0kLZ6
6FPFqy4H9NtQaFnP2MsawN6R6oJAD/O5a/fNZ9sZFqiEF3rHDLSyl9+EcP754JJJRE6rS89TYa9X
D27Y20MyDiWH65QfsIyG4Q8z2VpSDVW+OOvd0dG+aoC0f3OaDfMfLQYbBqDPONcEsvn66uZ6oOUd
+g/f6p1rjydsb+Y5BqbhPJ1SBMQ5c4atPRB4znCnhgSDSU+RfZbDO4rLjd/tzT97ffYGXw6XWkPD
YUjE3n7XHwPlWAxZea0/4Ty201WzEVYr8gGZgjvzZI4tJkAOotLQKm8IEO0yxaTOo/G+lAJzqEzf
/fq2ED+7NIyHDejmKIwIR/64T3VN7XI8OK0viGNuEW3uK2kZB7Ri76pwfoI1iS9BXWKkAdWFfi97
n5vlm9nBnLvFFSqdQFaRce/OEU7fm7Q3rI0DtHHDdd11eniPYPCqI1F1zVBk8BHOB12QX+Hj9BRZ
AVyFlFX/+pDWYc2PXSN6bsdRM0LTY672aiwSWpoGjshsfcda8NBGH9RfG5iM7IuhV2jRtNwOVAVt
B9OCxJBN2Py2BC4zWz34ObO1Vpef8QmoIIZBV0vR2FVVhwCx9fagm3fOmGUHHajbLg0D89Rb7r0u
SgehCiTxyZppwrxLD3DM0S454NA6hSbd6pRlx5BzVMZR/pvRl/WK78o4iENGs45g3LRoztTn391Z
gdHAeEMN6A9pC2YuOkZImpxIm49LbVwOWCFRUmadULLiNV4URJyipyTGuTpiwD/0lnZkeE64JJjg
dtVi3HBuEEwOWPiMSfkhn8AhAr0vWbc8dNkXzR0fGtI556wwiKQgEp5TmKN51VC7aKPXsUVlbhHu
nN0QTzEMiCB64Lq+tLkNOs1qtlnQ4tSht2/HUn799Q2wjvr+cQN8dzZePWdjl41WWM6tH1KmDZBs
boAWGhBrSUvtKuQCe9qFajuSDJMGKke072LrOPbDkHQ3v94X+2ctPQNwOmlaIcN53fS5MzjM2e5b
H0HV4I9gQS8skb7vA4xJamO+xPTA2VYxvpGNIqPrmXGTT2UKdbU6eVZ2XNjxywD8KbZtXsdUFXsX
LwcesyClydUYJylAs1jpF1uwkrguP1P1Npy80Ko2QQ2biZNxz2rvwaaiKUSbvo0GsNiGmxaoSOOn
DPuBbeCImw7B/sHO5Ye8opbS9YBKgUea/BTdDdrNEwVNDChMN6dk1/UOk9cTodbfm1bwmWqYB/Qp
9O2Vt3e6+n2PHN+k2vEyrokONuFX10iy82/O7T8bdzDqhmUxBpY6IY0fb3pbuE4aJDSnrpV+DgOK
djWojED2GdP/eks/aSQlU1jLY6LMWnV1kb97vNoslUUDYMkHkPmUVDXSyepI03nrjhFZAkw6itzC
S7aw7n+94Z8MeYmFCdeDLE0MVX89ccaGsEfwYtM8FzYgZhghvTtZp7RrH4XpTGgdgp0jeizeCkUE
C0FE5djlUXgFTC9F5F457lcLUIq/VDCkIE0meF4dAkld2q939Sc3utQpMgZXw+CCie2P56gLYUxD
iWn9IsLUaqwvyjb5POjZ7aTZlEfFTy1+ZL/rvVTv9OpJJ+InPDJshObk6x7VGzRqN/C68Y2hvwaA
vaPt3zlUYS/SuYQDhPslBKmD5plHogxvROCeRAvni+w0MsrSup3wmkaW1g3gNRhoLvF8HxvjRaf9
bgj0z/kaF9Km63S4LhYS9x9PT9x3gx0NtEmjW3Y7vXKogE2daANqERPCKHn69dX46R3LFMklW2br
RPp+3JwEgRyCzWl9s7gaO3FlWWxVFPKaxtncZNy/lBtO2U773Q37zxm5S6KOwbSlLogqg/rhUUla
IywNi2qDfOneAw64Mxxmh0EEnpXCohumK1sjZP6ZTrDNZIjwO7HbXTRozMODECf7vJVbE5CW7qbn
ZZHVb7rKn4Si2EGHyaPOw+zar1sNSFOgj9uUJ0qzPtOqDExkUGyn/0vZeSy5rWzb9osQAW+6dKCv
YnlVB6GSSkDCJDyQwNffAaqx4+534p24HQZJmTIkE8vMOWbVXugbvxNBdTzY/s6FVuV703PFQiGy
52rrob1nQpb/QX5r/ZcPj/2fXi8qZF4pulvf/vcbuYuHyLQgaofACdOdXkzJQZPOIW/nFCURxWvb
AYWEcKrvYhJx0K2Tz2cyROxTv3icilCajni2lPoGfT4+90Z8A6ZDDKA8BZo1n2o/uc6cNOc6qJFa
gKQNiRnSr5LrQpAal87H+iuCJLjM1cJbHijhBPIpiAvB8N7WF1nRIQjFhOfQdt3PXDkfM46ag2al
3ptZx7/nWmyzgXj3USbqkhtc1qDlVWegFW1NDfB/fn/7UPVdDmOPWtr41/s70XwxOdKtwyF21taM
pqi3Z8Cusoee1jvE9PY3V2v+pON/HWL/h1or4KrjBTrmPN//9xBbpAbj/sarQ1fl3j7Ve3svtCgK
TRJ0ga6S+Tw2DVbiYjzmBHVjp6+dY8K+6//8G6CXctAPLNuI/+fKUMlq7irfrmH9TQ+NjZi8znR9
K0Y4LF5i/FS+NK7kX5xT22z/y9v1PzWTfHGmuTQxHrP8f33KzRnrH/w9ws69yVn1cRKaPla/Kkbf
Hi+pVlog1/E8H9IhBvoOTvP//8P/h1Mm0Bn5gbRyDZu88f99ylApyS5InDrM+7mA7X8AcpP6bbsi
j8/cYA75bz/xYj/g//zXtYaaUseLBurB4hz/31/TJxuuJ9KPrzkUwVdpemDXq859VAxtdqIjplUO
OfFpdfCiOdgwQRL8tkAtnjziMcNYRcFjqv2UqZ5s+wI2wCgEBsjRwitmAgU2argwRFWtO3TJG3zY
2qsPDquaGmdFnZydtUx5by0jJtQX1bOZ5O/tNOBlhCv6s1PBzpra/AZce2SLUDpcAXXaXqnEq+yq
cSuqIt6jMbLeM9v+AqLsbEdTEXhIT3SJjeU/so3oZ+ZpYTqs8avqT0xzNPKKKSMxzb0JSFQHxl/R
JRL5kndga4+OPjS32YSw14/WjcVG/dr9sUq/x9gwuO8+ZJHZSL8H5vrNiKmuFy8eHcSNbADtMjbY
E6tC0nP7SRQ8pV6AwjaeTklPeMI8GW+tNPBRTFbwEeFiDcGjMiIybftBBvkblUx/aNJ4vipTPzlV
T8xUF3zSBGWXCjbw2YcAvuIKKd/UlL7oTdxvCkhfOFe76ccCAi2mTv20SwdTACX5Bns93NAFbT8h
iXxOhffLTKr5l54ZN+nnP7pCkM4H6fwyeb1gKd39riZS9mBTQabzi7LfQn6b6fcW1RgedUwl+dxs
BNo9zBnQa7digO2fW+1xLiuq+j5/77S0J2+TR/envAQF5hzZxcbSPXHlyi6uXVkSm8yY5P6U4VfO
kdyxMJeCVJ3lptTt4e+9+3NRBkplaKIQc8kuzSznzOiRzLLl3j83JAaw+h+ZyflOVewmHFzY4Epx
icZJXMg8Z9YZTzAeIvIFif/WStz7XYmAs/lULqBTUgsQM4CAgMzGPWLG8m2emzp81Xh+0CCBPwBQ
NMuofrg/w+ZvIkg6JelszvZl45JZFzmP/9zUsicvozOvXtEmG6fNcOkzft+3cNKocSv7VRH/tO+8
Ag0ACb/kPeJNymipjsFQv028ArvEg26bG070bJO1YUzSeCcAuTy1Cb2MRpmsV5X21FWG9qTK+gbL
truUqdQejYbZcSC6MMJTs3FiB/MjZKNj0raLrpyHBSX+ZZohdbbq0AzElKBqz8ZHygToTjmgvFT0
j0SUenp6MtFD3oAaQgcgxv0w4ABCxkscd6q76c0uh/TGgGlA6SvIrphcxu8uCUeWLoZTNFdAZSwv
eMunNA+rsvJgUJvRm5u22lraXUFt5Yetq+a3yTYYYWBsukgtmt8QgRw12whuhd40b8VnvjxpEysJ
Kh5rLO6usKZ9eYUyPT27GDPxx9Wv9UTWHa5ryYzcIgGt7JcQzBb+eSssXH/co3RddNUrqDaCKL+O
GimdrObs1bO3ww/6aeW+c/T8zj0WCZTUGZys3UXlFRFIvGa91oSOkWwKfpbXZUaJXMX3VokTQ+CX
lvGsFxLTyvDYl1W7DWZ+7GCIgtchke5GV74XWhlfGF52vlHGWF20yZxPqsK6bUJvIxaA7Xl0I+i5
/4yV/TGA8TVmKR9csrquZcv7pDThv2hN0V1a3BfoiZPfiYuT0LRjhxmEXu9KbGbboUX/lsqueJ6L
/jb5yv1RAI9GQFKpg6a09sNRb47jFW+WsLdWpTE4lukQRkXt/+iTY21O7if7X7VDsdntWy3OPhxg
lu3yvItxe5tXQMEGxbFqQWh/dW2NoOjGnPY9npQK/embnMQnB0n+Ka2Iv549p2bZPPoQ/d8SINGx
KN5UP/Y3yxeXZHqr7Np48ZugfPAL9RpD2Xp1xJxd0077dX+U2yRzyjYnHnyJFxylxqvB7PXGRQb9
shs9B8vN1NkgoZLZPuWsQFG3mg3UOfy0M8OlfWUa0ysuMRzukDDYt5XTa24TJJ97+hdEAKRCcKie
e5UYl8AWTw2CreduuTEWyqEqfZMI1Qyn+eAwdsYCj4ODpNV6eZj2XfosZLVxR/0zWOBota+8/egG
H8qSGf2ay2fRJEJCs729EWfiq/3mhR7JCRx7Lj6+/Ri5Hv24g9W5da6s5UANqcwHstyxphgb3Mrx
4J4dzYfA0gnodyKeHmK/nh7u98joc1ZlloMq19LdpCz2earNHlVRJQ9u/hbUiCOLAV/GsDBz9AWh
UyH4WnkkdW1czYVQuegmgzrAMT8VHqJxjUiXBLSmR6CokVUnG1sOaJA0CEdyFPuMFFRWtO3NFFhk
LWV7p9r0qxNOZN6lHiFf94tdafOnCbEcG4au8/V+Q3LYm5EFeqhDxDzbQb31Y8M8gH/+OYvu5CZd
sU3rb6IBf7mRwTWHORs/wCnA9NvnSbOjo4bz66mtsLsYACm5Z46EkyBLjAITkGvaiJVjiy0ujBAg
1G+RZU9ZFsHkzqddPItvbWrCplJQyEd7K1ub74K6b1DttvT8/YzlaDVE6RlowXtXp8Abm9/pcLa5
jtPAYDq2fwzCfdK1CUei6G+U8xupkKR44BBW0+AQ7EkNqRX22e+7d3PqHmfIw4xDHnKPmJaFIFtG
8FFrrLNe9k7A696enV+mmYR2K0IFI3SAIJxpfyTGmMn0f8+dWhBb5VqLI4pWzx/xphr4k7tqzSoU
inJckjTQzwu7iRShJEiPRjm/9ZP7iPNiRqZfHTCeHKwpvw0SCCYtU16NB5XakOWVsbPkHLZC206D
GWaIJ52claM3LWE7t8pivzp5Ddk9lc0EssDHS+I7iEJ+rEpSK+vZicy48exWr1lWE8uYOk+prYOW
awFSLEajjUWCKBwQ8qeE/8s3cnzmokATn3c3GURPhG3WBEhO5HSD9F9rerEMGb31yDSuLv2HPIU4
Ns9jt5ZBcehaHEEW6HNbag9CqQUNsHNKUHl6M/EDWcanrPQroxJYCn4odXPjzfSeQTv/TsjBZPln
gjPl/cU1aViDIcbjgTloB/j1YmYkGqEIKdG4Wo96owHmdnIAFKTF5OaH2ftXEuIZPgNL3mZFXpF8
lLZISOvr6Glypyuj2bGqAvupDWCcS/PqaPQRsqkEYlATJoTLkWB731o3VJvSt/5o0tIhsJbAKOfg
mg3zTW8DOmRU0IthamubsNIy2cX7LMIYyuBfXxM1jEZTEMu34Msqd74Qhd4fVZLg5LbisB5LKF3i
tZuJLQfadGQS+EcySiZqHvJP8e2n6R8LHD/ifNwZPZXFyhsaTLW8xvbQvrmD9VkbFQIDLLPOk/0g
NJbRcQAlf4R5pwAkkd2u8QuudAQMjrau0u5EvkmZgT7XR6Kmhyjezab7ExUHKde1k+0alxCVuh+4
7BruxkhHMten7mylNiHTuvpwDE0LvXF8aKrB2gg2nyujHk99yXWpGjy8BgKS64J9BY15aOv+l+QC
mFaTuHVT8zCkwNd6kXj4Zyp1gqxArPFyrxU6eG2o+JgZAU02NgSDuDpVygJB7NHmMmd0jKo65b6t
IQVJToHESFTrXrMN4EhsSp2ZsZ/KzQCC7+T3cYPKoAXbVhJcub4/2adWfaq6+GypEfB03NcnQ2uY
KFZ6vdGDrD6Z9DdI1sfKDOE8EQTCF6ztqTp5rsfpaShisBp/BVSKwXgJe+r+vSeFkiQspL9YDYgT
GVni5NK7r6RoyRlvSLrk96yTY5K1J2chedXFIvto1LwdhH8ts2xvxg25jlHxNcSVJJIkq1fF0Jen
fvklZCnLBXSxDlsUrT8ljjftS+JIEpbthTLHQ+GDy1FcM1caTeDRb1y5AkSrEWff7yFZpiuyD/S1
5Znt6X4DCn7ntWawbzQA7G0BRqdzbCRqRS7XecL+v258eRKO9t5ocPXb5dH9KVrws5Beup2bAjZ0
LU+AHOTJV/MnEBeyd3uEZQyiqm1PcBs015ngrXT5LddtWwK8n+WJb08e5ojPfFdYh9Tnwg+58ASB
Oz9lyz1jTMLZSTpk2f2HT3LxjkfR8X5D0G1H4pDxJvMY5XMDveX+fJoHHJX3uyMxYIzpvH0tp/g0
ZVlyut8LknmvCZcuaLR3uKrHvaiG0GtqG2BnU78nVat2fx8S0JCfeEv1a9tyQAokdHkYqUivTgEc
czNpDiza8h0OTfH3ab+DfyPdtIE0U+Vy19lWS68BmwyTpXZs6uwL0ly0ZZnhH62eKPYMaoe1oMkS
rwUZG/qy8dmh6SMbT65rhsfbJ+8sbW/wioNoEERG08FtzdH2YH9oG4T2/iVnYnXJ1ZK/FejVrtYq
kw858WNl6zWQGr4JoI1ODPkaEiTIZ2rkIXVrfedEDs215R8nLZjXsC2h97B70Gp6VaImfo29Nq6N
joN10oPfJL3tlJ+obUaY2jh2wBcCI8G0tvjSCArAk3W/Owu7bMHBYgl178+iz8YyMSyOsvuzdxez
UxspcVWMKjSo+bOuY0dd/iMrkQYfiuVf627vg/+4P32/uf/393ugAMh9CPBE3B/+/Tp/b+//tNQM
uS56rVn/ffL+t6r7t3u/+/dx4yHBHzFm/vO9qfs3f//jv9+JM+Xvjjl7f7+lf/5igldgq5T9XpoD
WMv7V800Z986ist0XHXHf1z/+eK++ufh/d79uX/9PaQc+Q5Z/uv9+fvNGDew3v75t0QVOTsiaB/u
T5E/PW+bovxqO0mr7INTLALP3twf/nMzpzTS5Vzzat/vcqaDsQuUQ8YY9n+DWjypW2cdjAAqm7I+
D7pmX9BQukt+VYs1OiV8tjBwpSnPX+nLLlClk71GHPdHpdA+VAz4RhTuLy5E1UrncA6zJjlYBZmI
mJYtsm4NQlYiqS6uTycOJmJXFAt/osVSYVeo7kcEVmY2fue60sM5IUEMCjLz+42GbW8t9C+f1uUh
YdRBn/1ceD+o2JJNw0G+qovZW7eFlaJz5exxs/y7Vd21ccwbghVkn4rE0Iig6pKJPfwNkgl04nwC
79ExdDzF9Vek4vwYTdg3PNOg+4+61zylpeubESuCC8+rxE/XzG6oB86z7BAXEeS0p7V6nCdrJ4IB
Lj5pELDKzdAyunPe5N3a78npClD7WcCyQHSRODCyBAZXuWkG2awHr1iSCOov8Uwk9k3YEX4pgtRk
ED9apXo00/IPeRXbosB/wvXzexiMCDQZjYdvdZuhtTE513QVKVsEhcKCxo5hETMWJmINFdICwSbA
2yhL/0zm0w/VP/S6fIqyegxJsvA3DCODR28ovwaZJtvMr39Xcf+idfW07fVxIbQozKUJVgyiUxuP
V3aRJfaQKJuk2RZ1H3qlDE5xgzZBUBsZctT2vfntysgA6/WaIN96ig3KmUpEZw19CkRe6D0laiRL
PwcBKPMsSMVa9Pgo9boA9C6EweX5mla/AdarbUsLvDOcOF5lZD+vCUKDTa4PXhjgcV8Vmb7Kp3iJ
iay52DcZYy0ju2paE+/baP5G45hdPRuHrd34p2JQeHudYbxZCM9EUb1rsKtOHsR5dh249A3sVpdc
EJ0+2PphygS2ruJN41s4OYw+VlU0sAaMfLWdAdnsSi+N9q1Z/aS7JesbRGQYe+bwINyV3lPySY21
fNWD4pLKAyjLehNBes1GEXYRU056d0ZgxbZhOsAfiBcamikUrIlIxMOaFA03dEwBlQm1AVKDk9u4
r4OJRy3DkKLlSFz0TdoX2mFGUE+0oLQPhSursxQVV6Kiog7Gs25FVruamSSiikp+eNAhsMWTr4UN
tTl3zIcA2YBJLvxmXTnY0/3R/1BGlR/9r6zsmwcICmnUAGxyzGsfM2FoSUncZ3p51Q3UH4NjcPQn
CeTVaSh2rtMGIdrXYJNk9ueY68OazIMEahb1PiazmLYCkJF4twiP3QnZkzFV0jgRD6+jU5CkbRPX
qGl5y/RDVBuvHEfGWHIKy6p/dEwIRPjJF/RIeuh7orB0AsZ6srKg2sPHyn3zmpushTPdprR3XWcd
lRzMuf5z0YBVWkMxwm+Hvo6Jfj7/kayStVL80MrqT0983LE3MNFRybth4SLXKgB5ER5b8DHi3weq
W2Ddya9ERDslnXpLyV1uEhEQcD+Cf8ktAf9BIuckYh5hdCDO6Jz8TYVgm0unDVWpUdO+Kcs5TDuR
bSJz/C1gxtw4ARHCDH2/amoF8DNL6900Dtm6mQv3oNHNLXnPp4LePXZrkj0GCjBLN99srYh2Bb6W
Q2n0C8hYC/bTEJ0IGx03BIgmz52yfkfOpayuIAB0+m74LtQR6eNcGsElIf+7INYQuEPBR3v5FI1W
PcL4NR68uKGJCwZCoDwvdK0JWSaF8qVebsZ1mtiM5mTnHTuifEOthqoWVNnl743J2dhZwZ+oTiiw
WEJsdUi9gn6TWWro1cm5lMhUHJGCEnRJOmdpPJlkbjpj1p9ahPMnGkq1MX32F0UcASKyJAkRBSfV
Uk2aodPEB3IV8rUpCOSrNIlLMh630oMuPUlt1wjQ1CAcV0r+tI3UWFdWJViTJ+bmrR2ku8sRYTHa
iojs9aFalcTJlCantQYImBHRuLf1/uck5+TgRQP/V7HWInJ5ua6YW57d+pUgjaE347VPUO1a97r8
JKysBNErdq6I219jMfwydXIAM4odqWMSb5Q0qBOn79K0yP+1wimbXGah/ko1WnVG5RwOVLCPhhmv
UnqZVY90E2auhbqmmT+EGdu7FNTY3KWXJGKpEY9FGrLL0Xi7YfQo+nIfM/Xaobxqppc24pQFm+ng
xot/MGwEDp6QoZmbckUGick2J2hOMguDxgxlZ3JG9XwyA/5Pi+PxAcD0akoeKFPHXdVDZ8cNla6L
hUrXpq+MvDEfBbDurIdg9gOUtV7OSB3kvFeN1zGGVq8jsthCeqfHwvB+DHINlmGvHpP21E0BGdad
/5BRAca51oCyq36RzsWbzh6yi8raj6xOBUHDJlztftg5TM221MkQ0qE/bpup8gnQMi6JTRdSxmIN
Qi47eSzTtzmH9oaQ0nk3NsNxSJRJxJ/Ww1boxUMbcHGxhidjjtHPpQvkbLHEDJUwttOPBfL/NLBA
wpEJNMuTUoIZItS1tBGwwYU/KzTihyHOfo9GXK0tA7oanwkWPLn1leeBGdpjwxnLrGtvNHO07byR
wAugicxlpoPTN9mpbcgF7cB8acWMXdJXXxpZ7qe6S4OzCoJ4l6OpRI1lsmxTAKM9dH9XRgH6mWTa
tQGF7rG26WGjyXwwglL5hGKV6eONWKwZKqlj7mMnHZZ4YJ28bVeZe5xbcHKip6Gxiucqjzc58KFH
NAryGW18tvMB9W+M/kfTR9WLk6b9RSXiBx+3+qXze8r6BRkfRH/MIS0+RD/UJ73S1FpfHqKMKzad
a2ak7pTqQHJdtam9eDeq0fijifzkVx0EUrUZasf7IKyT1DBWg3Hi0auSf/vg48nD3tDREzBKcqI0
3ZtmPW48Y5wfLH7N0PHs4pDj1lyDxFui3sn1rZNPRw2HPPWHW+Um8ZWd6bVTVfEiSJpkBGUgR8v/
QFUY1lbfkGNX6H+y7iFFxH+uxy8GEu2FcGDWfznSyiW8Ki1Ad8HKN7epUAedmGk+XTr2Da0fTinL
rBEFTFgg6mG3Rdk51bAag2FkSULzIuNIgChyOdopU+4JD7r5S+C8dqbBQoUHOc0WEQ1u1H2aVnl1
zaK8Ogbjwgg+5MFpYZakcqcEZiXQRTutStzHIXVCe8JUztJ2P3Tjk2M73XVKG50riDHsCKYy8cxz
dY0c74B2LwkJzwnOeU0NO8qPxkww8jK8RFUZ7IvK/PI63ToEqXVRFmMES1lbdwR2e49oydk3raw2
oYn37XOh4m+sdQxEPW/cZunsbnM5hlCz3EOXCLmL8w4AYe/2pC7YXHCjKWeeoOy9Ve68AbIde5T0
YeDUNYTh3IRwnJUeASYsqtTemZKJCJxCG6HJtFCELXCRbb+fmxzCeEJ1k+TmJvcB31qcFGPj7ixG
VRun1MEZZUB23Gh6S4BvniwcC4DqkTInqgh20m/ytWpF9WzkxbZ1GSmXqFvCyi3IsIwCARKo4Nxi
PL4y63baeCzeDL09cCIppB/uwOBjSJ58GzwBsurWCb4NOxoOg8VkuLWcVTcJij5ANhuTLntdkZG0
IwjJ3uiFrW1Nu78YmTZBWaqB5NIun2a6XOSuEUsCR3yajFgPth98xlD6CbTeGkmaPMYKs0je+9RJ
rl5QXHhMVCq6OzraZq8j1rZULc+AFxFO0/ilLUm2idOEJEyHiDBRnLvqEGUN7s/Wm3Yj0K/NmD2m
ae1dm5psDENXr/BVyRzQ3g3FVsZrbulURzsSsn5N1IpnWdJ4Mlw7+2k0bzPkOCEvTLRv7HciH0n1
FZH26Y6/I0+670b6q5qKaBs4ajrb/uAfGkmCDBJmLupZckkkDhjDlq/gANtL1GXG0zC+VGTWUZz1
2iUBan8toEWuGeWHGYKTW5H0jIcIwbkM+dXx6eViH9W0X0DIBRjW3SIqmD9T3nhXTUxMsB3Eq5BE
V8LXhiOoUoLgSaMmjmHGTbTctHbc7Rpv9laUjcE10G+svc7FpO/jpsz2zTy/VHCfz6wopqfGntfa
DE5wuDvVHfujbmf/dr9hbLdPM/O7Ki2Wdzpp8XbjiTW1O2ageHqZo1RduB4MT/agw8ZMPkfGxEyt
BzY0Cao0Twvay9xHBX2B1mxQA/FrteStJE5xrXn9yGi4Z8cO8xRaCNpnEA6w09ypYioXNY9wWntn
R3YtqfLSmraeq8tdnxTp2UrabZf580kyKN4KU4eKrDPz1LWBdY7Durl2ktCYovGWoRsZWVLWqfLP
eEfVMYgRb4tq/Bb1WLMzmu0taAV1dGhYSwGPb0hqbLVFDP0yMWNApIwVjVOWx9WzdAR4zLWFaek8
5fg/LJnsGqciBk441O9RQk6tFsVE7cjHLLHEPmHBwASUqHWr+mD5ziliwy9TaVpsXJArD1YJO5r9
SLoz86jfyj5t1snEMshwvtCiagcnqfxQgb1Bb9Cc7jdaMwbrSvGLqUpR3Mgm38JJMV4GPvHHdCA2
Jev14TgJ/weE8W/QVv5jboFao2s6IKYqV1NkjZSMstrOWVGQYWz1m7KBrhjUYNGKLgZvVdRx6M0E
U8BuJMLXZXI3TYrZa7Ls+AW7Z2fXpVEbdiPVITG9H3M7X3KgAKvZGpuT8kTFUkR+YIzteEsEYpto
xtdk69S/Uz4eO3riMDXAgaducTPnvrkWg1APUVSepskwN1MBm05yCoVyzPTNQCwT6qHkfWqJkba6
vN1aGgK+yE8phdLRW1VMJB6c+Gdg/qm9wXoPyhFdn5v/KDX8ocpW6Q/m6tU64i022u6BxhrOXonh
b0ysGsmA1eySYnwpjLS5lJQUTiHC3u2gknKOHrDAMB0Is24Qezz2LzIhwT4Cyr0evZHao/NdeAhd
f0gz8q+7QK+v/UkvvG+/NxFv1hEhMM70YruFfeg7wm30FrEC6d2rQkpe0a6j7/DRCfQI3pDadM5K
aC4g4Xj+7dqocEuW43SPBEybJEqEpdat2U8gfMcM0sWky0dp3mBY8JCs0xVlXYYoBxEecy0Au8wr
agC7vdxkwvgJUbU1TCp9jbVfVwWQWAFuRAGp6vZUIjRIehDFzhDm0bwfZAXXvkL0DmgetjHbTzLK
7dL+Q/Ix/hFILvrKiYT1qBnGQLagtie1fZstOQ+mYv7jRv2lKbQfqlC/YpNZSNGDp5AzUdfVbBsH
gOUP8+AFl0qDTm2Unb9BTVWw0GSJWhvGTgL83XK9Xz66cg1aptlZ6iMtTcoU71h3gGs9m9Bqt665
1HsxCTFE51qUU2IagalKte8sHPJuZCK5ZCRDLYG+rhrXXck2tyhTwMtLCE+vMallxk+Tip6H9NEF
MXvNGyBllZ6FhNZ7p9jZGQYh4LPWyo0nGX5B0upAAQFF7kppheSzFmxD8u4Ib/I383BSXqwayIlF
RN7Iki3Pyp+sydxwii3GWhrWGqqgJfHTWglXPxVOJlfK6qOnmuHSpNjX9rgXYL13CW1e90SKEZSB
LEYO0Wv2cyd/eqadH5HBDoTMT8aCkHH2/dLXawzW4LiS5YS9d60JXAsOo3A8tylj9JrKsfDeE1CT
jBcrGdZ6ojZ1Bfe6iJS34zQ88WIpfA0NvYleWw+DNI7Y74hIsXVyPCZE4g32mhVGKEIPktaCQSnm
QzEWj4HXlWdJADVD0Ka5eh41p9upM4fwvFJRFjzkgjmIYLYm0tpZkabyQgXV8GaFhO0l7cHyzXRj
4+Vn+QnKtmuCcNYL5BRAgusSXn5RN9fem18MNmXLRMo7GmZebOy+nOip+cWNAFEviasRph0ZpN3P
3ZET7mhPbobpZvzZj6ZB4kyprVuL8R5g5ihItmZN+RaXxldCCihbDvm7pWkPVSWjtVZ+y6xNzkjs
oAY66e/RWUZdZpzvUyz3jj+WGyhMASi86Ms05UMEDY25LYPsyWRP1iaYf3ve1cS5uMRLJTC+A/Yv
RQkTL+4q7dQ6KYUs1kIwLtLmnC2+2fPSZBWULxE8yrU2MCzyATED8FMXq/tkhrFOKUTevfEwdY13
zIzOWBtOyqvj12xFEziqGPiPwWz9bLxU3wk9yY6qcjuE/MbWFEN/qGXa06BzlFBH3mT0xyDG8Kbb
zoQawm+2krTn0I35ZHoBqCCbcyOg26gCbCOxtVxYi+CQ5eOPLm/EglC+VQDS46auzjnOgnXqlmwI
Z/phv0WGNcKtiUvqAZEzDJoym2gERjR21vEqj86+9EitdB0FQnIIoIr62hcEvFcdT+uOkSPXg2Hy
T8rix7OV7+IfqbtNEdnNBpan/xBAcLc8JF1MaOONXUdW6LFsyRL3GBfk6Y2TUR58zSWGkbHfbrB/
6IQbnmrVBRhYR3Hw7CvZC6iOOHE07RYbDkwJEyqVZpIXPebNu+WBWsbYV4bVTLJxyfpJ2S4Lfauu
UJFUnPt2F5zuN/no/K6YrTH7E/WO4QUJSbN8jPzKPieN9UVNqf/KG/vmRHpyJX7D3xmJuHgD1KFa
DIRFZ/6wkxH9D44zXuA2yuk1XdhhuXhPg/I6j6D6c4ZgabWsx7r4pUPOSsGUp0dTFoc6a/NjrMfN
QSrnZklPhWbNoTVnNeu9NZeMhIjrHJ3Hr45yrW/89yhvKM5HaLAqs4mpC8j+IQT8Ffb7vujbn2bZ
Zi8VI6GQdRkKj8Gqr0XfvFBUTQelkxY/y/xNUiNNSWcdhqAhKkvBuPUy2jTyMjiRRhjSpKuuJx+D
fR0RPtyZybHRuYpCGac3rB0M5m1GK0AE2saI02MN0OCMZG63CNlhF8f+rU1KIhtVpe+g6X56CNeI
84gxjiu8B1i3etLPu31tltZJTbGzCujFupTxWwYWgUHDaOwai55mLvVLMBtcB70qLGJ2MVMGsZDR
mHdxgyxsy4BWB385r3H0dM2j3N2lQU9cSM2nvK1MJjSJjC6Frva6sgPC7xRDFJLz8I636J3M/EpG
vLZXkLdjh75cS5+m0oMvTeTANcAymKT4J8zYyMOCPSUrKNWSgmHTKmuXtGytNWy6hbo/V4dOdqTJ
YfHa+Dqg+Y6+rVbuR85n5ZFkxoZSITlIFFQPRaVdi6kZwLxn7TWIiZ7i959fRj6XiaWMo1OQ71Gr
CBACWrgERnYHx77NHXHOIiKZp6Ezw4ZsnLWSpH7dD35/oJv0tCpf/Q9757UbudJm2SdigzZI3qb3
Tl43hKpKRe+DQfP0vajz9zT6BwYzcz/AgY5MqUrKZDI+s/fapTTNPWfHJR4pFfW6uhGJcrVMhr6T
rQhUTNSRJxPMFdflOgQauqvS7sxUvl42dSOeAsFyImrMp7KgRiEl3V+plM2Qio1fRVIVt9glWrqs
7Q+PQcsSKxA/Ev6ONYxS61VXO6m+ZSXt59rS5c1L5DOBGQlioAFEGsllr04WfZdCqO+yZL7njP5i
atDDOuBMzXgaTwpq/b41h/RMEtB28ofqg2OwQINoJpC7yujQWSTs+d3oXqIUTUkQliTIqA5QKzh2
jVU6BMznNvYfUT5xEel052NpVUsM0iOSxdy6yIbzI0ikc1UVCSsRIIKSUd61nt+Meg5avG2Gmz0Q
Z6b3uv0yoRpfRP0rPjl/7nHBavTZbaysYdcO1d+8Suull7i1oOn/yREabr1vhJdG13PWDY8ioPNl
dOMeHeacKw8zA+P7KFmaehGttZAkUlprZ1+3TYwJAG/bVFH3N2hpiUzilcjImQKeps7sNXy8IWEh
jnHFnawRQ8g42WwQuXG7/yTf2aEiL+U+LnsSBuImXU9mKnBQRcDq8Do9pfn0t+L6jgkzh5LfWbua
PnqR8lqedKVf+4HbT+KmaFanHv9jnJbnvJmFLTZgZCrR4Jg3FVuWKT5haEwvpnEKG5bbpSSzNE38
u8zC8tqLsjmkiqsOx1B79ESgn5VNhjC4s71el0+WozF+xpmz95qGgkY6S9Ol4jL80HoBHvxg2C8P
yotWNhaBxViGwRMa4Ve79wA7pnV6rEWQ3U1CJhal5ccr14qZkDHNO/tJyfDPxKA7RGZ+YkdLj1WR
oOMb46ZLpHkvhx9TsLOqu0ycBhG2l07Xzwb3jFXbleY6m08RLWN0K8IY5R3app4FFrHJJXPBTj5C
rdTvfkQi2xazVfYbGDsRHoPe3lp1K2WWnTLMBTSeqfGOMBEDt9EgMGfN8Ea/qPpzUNneh5XIku0P
h6LB+Ifq0GW7BHuOmWX3VRBCvGaXaR9yo/2kI9CPZsOZAM97rWMHd/uxPEr05Dwr3JzSTEW3nmDP
0qPWs0Fjnn7eeCyoQG5094Tz+4YN4m4AaBcwQg520qIiSsilU6NPTmeN36h1+gUta89Vy5tQ0m+T
UdHvsq7bKpUae5Kfk0eAME7o9drlvggBUE1HwQBjN4qwZyQDbFvDFlj5FgGPMWPXMG+DE896gYOx
ZgBtp8VnFlCIAOuI73nRmduW7egru21kencme8IGmpsjuMvlofLc6jWfQeX4DZmw7zRsQ2c71F8C
Fpp/S6vmCHSdm+iY9KlW528NPOvCVuiewmvcezIY1yOUKJDq+aWcVEz9RIteppV+1pn1z5TGJ4lA
mce1iN+imvFO7eEX60dYysZo0dEaS4ciVOWqOhPxS4Ayqkz2UD434YSMsCYXX6QNl9tIqCdTC69N
hOC2S4thGwiibUmUUYvGzu7O6HlH9vQETSd9wpwkC3ZFBvhH2aO697hLenwH76Jh8Jmm8d3Abcii
xBQLXpO4PAI4091GtKb40+FTEME6LZlN/bxJHMO92KGtn6ExrcKVxj7oPbPr5igyLngjLfR32YDv
VHnkHa0eeV/XRi6IapWfqzhBu+043QtpGyXD3vQVMVWyZXxISzWF7r5qQ0iJvV/9GlkRjbGhn6IE
9EHl+c7BtCZghyWMSKtlVW/l1m8PqdBLywiHasCpl+4cPqtX/fAYR1EeNRl8D4yDHkQBTZuqQKjg
/8yrCjSmRRVZ7G4YX4mmzU/e+Nd1tWFYWRbKTqAyxhLCXbet5ew6iBPrxZn6aBmbyjq0gbJeakP/
14eCiCXEEdO4aTLV7fQSWXhWDPl+7EfMAnn4OXZW/JJVD7/yy1dSlMJHb/VoLpLk7veRdgV8sK2i
4JmpznhqLT9Cnue795RI3lfjZxfRDdVBBcXSx/f5HGXTSfqOyzglHZ/TkkkbJrNjkyHCoM2xjr2L
JSr0m/p9IrRlhbkA9vKEPqxpmDn4qNkACxBknna00A4i7GKWl09OM2zbvPfwl2TFxRnxQRYWm9wR
qflaARbcsN1FUem05cUs87+MGrxtTWbf1jd7a09FzkuCYmMx5Cz4g1HjNkOlu9TlMG2Iomaqbzjj
WVDwL6uyV9R3mrHzDVte1UTLW6Wh+Tqye5Cd1z34wf6OTeOvJuQh6468sl2BDG3RyDQ4IfuWa7aa
LFiDRlwJMt8SLitVFxxVSMGbt91fnk4GhGFL4l3cWZsiT+ej2LBudLr2jbaSlLLROeaaM6zlUAK8
fRvJGX2uQ615pn4LF4BGo61TUR/1cwhWP8np4gwMyuTovnWW3r0gsaXFdfPxzmrHuJAVuupSNzlj
4XDYQI6fjZDG+eeNpgyWPXggmV/wOdZkO/Jw1JYs4SPPFQkOTW08AucQd116r9rAOgb5wD3NoK0R
rvU8GU/S18w343fWdhdv8MPXSDPDK0SRt0H41Spz3BJ/W9Rfu6btr7k3nXDABv4B5A2A0om5waYY
KVEnjK+siQt909ZN+0M0OOrpxKlstXLpVLF56+zsK/HRXhKOar2hk4oQ2T1JRUeSCCPclJZqzlFb
XF1baVcaBkRAkWLGQ8jO0Qi1Q1vxzANNeROT0e1s5YJQdNUHnYWxn1n6R0Z24W4YjHzjD3hmmmwq
1j46UAYnqS0GWlUiR03Q6WTtmQFus+Y1Yiq+ZNn9ldlm9DJ1NyEJtcP436+ntvtWlXyMleGtBrvs
z5AqDqq0HOBx4Uvo1/qxy6W9cEZtWnFOeNvetNU/hsv/Hzf6f6CCz0ZHzK3/e6Lp9hu9wf8kgf/r
e/6baOrZMCdhtZmIP2wLMMJ/JY06/yEA83EfYesxIyn50n8xTWH1tf9Cf+v/AbkIqqkD6Q1Oj/n/
hDCFV/E/faw2/lUyTH1Hxzlrw1H7Nyqgb3KJBKWX7ZiXfZdJnaM7Auxd/4UOeRg0E4aZn77EeX3S
EcCPsxLemzXx2WScx58tVqbWIQA6GmEU9NmspfdMPdz1WlIRSeSug8Y3F8asvW974+512gVX5jwq
4RVQIdRvRr1a4c7/npDw60Lzj4ml4g1Qe8zbiY00DMV/O2v/jdkFMMx+gAZjgDU7BLLZK9DProFp
9g9YGAly873HViBnf0GbcEMQpXOrNNT+eGwotqz2rIHH2TSzQ4HvVMjxAE/3wHvw8mqLKDX/MFEI
4StbOEZ2kR5jDUnNS1Han8bshRCzK4Kd6mZM9C87i24kfCoS2jFQYKQYZ0dFOnsrKkwWirFXnAJE
do1iDWYNzqvrGGzmGPAmUfREHUTKONRuzy/xDmLkAFnICBZnhz57POTs9mD/PvFTYgCZnSBO9dLN
zpApPZazU8TGMkIyNIqx2UVCtn2+Zk5sL/2w61cIyO4ayhUb80mCCQW68jbNQ1a4E5ZQY9PPbpVo
9q1YGFj4z8TOkgom4VONttyYVjxWNx3jizc7YJBcHsTsiQHsoNbN7JPpZ8dMzS68a1CUuSJCPY06
DDstUXIYbdiDXBqMNybIaqkdSh2VCrYcB3uOP2e3F8VbEXpcD2SOdc7v1GXMSfTsFSXVCtT1zcXw
E2D8qTAAxTLgkJg9Qfi7G/p7wZ6ru0+zbyjJvUcv7Q+t01nvlVvLPpmy+1Mh62OPAWMnOeETROKP
IUm0FgsXLEo52yl79ixhaFgEY7PVUG1KTE2eG9lcCunDxO6Ed2hr0xmqGnuNhSGK/KqDJK12MQxI
MlC6hMfeH9fgvvyVnB1VHtYqNXusBGYrZzbF6ONvy/keOzT0Q6T7azAFC4MKE4kZj3qW4gNxDZxe
lV2BoeclE/TZGQwjy7QuMDZ5wVCvdYS/8MrxkURJviEJPjp3erK307GD3wiVPa133FjyO8AViYYZ
9OXwPChGuVoyLq2WkTlDmmDv+MH7JBH1eCNumAGhb41Az0s0++iZw1kpC3GwBtknaUMgQQhzrBAx
LCtFDXc2fjcNOC/RIYcalMe27Tp/rXdcvmPQPrdeF+2jqB5XRdd/gh0PwmJNVpO3JCSEKbgoz22q
fxZa6O/ZjL0kA1kcsSuYVzEJ66fplGjxqSy5dgfG+rBcpo9IoeaLVHMqpD1u2mBYCo3USYn5u0wR
QWJuIXRo6HZBgN8q4C616dz2rrxY3xl/NHJ/9zINHRxIA3Fzca1wNrL7hlJ1LOT8S1fDzSMFE4+w
Ukv+wC5kNr3ThAdkLfK3vWFoK71rybOJCBKx07paUmFNzwwjuYyiXzFiP7aY9dMweukVThFjPz87
NK5TUTGpmq/hLEjY7bEI0xbU+vVGuO8puM0LZvVVxs6U1ts5NU74myQYLKSl+YocSezKngf2n4yq
EIMKrwookTYbRQ+R4iZn1TfmJbJ6Vfco6bxyNZjVR9a5zsbW7O6YsetqSnM5Db/tKY+fnSFdAZHC
2NurHOkEbbA9iHoNEW6WZLunXoPaheKa32c2aGrpUXOPqsYVnk9oB5pmXRsCs7jyz4lULt9t4ueb
d3VMeJZszBkNpuIVK4W7yrnRqHnP15rpZpBR8yhDYx8iTFvrVdbSAokMrTWc9xoVKaqZ+ioaY9eG
xQtSlmBDL721xFAewXft7Sj+5ADFSDUFj7jPFwC2hju0yVU0WT4zrYEoWLvFWzIh59WmIn+VBask
fTgnmEOvhseB4vnB7zzR+PebdIV5I2JU8UtL0BSqlsmqcBpn6RnGC8lLrzk2tU1bxEfqaJRnMVIc
X++zda5XV4/LwAQIB90Ddg748p0TK0J5VGGuWwceljl2OGxC7AEExDL01atFHH1osAlvI2aSaNTt
DUb1bsHcKYd1P3xEbldCpgtf1UiemR+7C1QOI85bj8BXkrNW0tQeztSSEhTqqMfqB7a7bumLtn+3
zXa6oGl4qNIhcE7yoxoRoaOW20crw5tdim08vZSafvNwMh3xwiK1HeqcaNlpVZK8xYhLDe9RZZw5
0FqaNis+jNWtKKdszS6DQOY6aI+CBqOddUnpxLKcwVd7jcq9SSQCd9IUvB4m7yxxvjqzi7E40WVb
svlw0LbPLYkOUZbnrxj7Uxe2EanP48UMq2ktHeaOrVP+4qwRb5Nrv4zmcybVcGTzUqwL039SBRJN
ciDe0in7rSyqffS87opraTd500bgtkLPAzc9d7aN7v5pywZPphDvSWTO2XXJpcdqc2C/ISfSwi3o
EqMNmT1s7WVZjdOxmvMANPWAdcu2KvOvXlSpleUPydY32Ch4HMZZ3qUXpo5n1k8+pb9NRFCEhmSe
ZKL00Z51XtCU8PIjcYndtmu92KJUgfDkjRYPLL5aXKm0ptikSSiBeeSmFmrRCi2tUxX+KhcNg9mE
CIlU7scEDcrQ9FtRatuAq2rfTJyBSsviiwAfWKtmX0+zcILjxASzfRzigOrk42ffnZbVh+5n3YUA
ru4y6vWXx3TAQAMNQ4ChXorzmRdthbBsKewmwnauGUsdtgariwrdTZnzyPjmsJyqPNtmRvKZaoob
CQGFnEsgDgavE8vKd9O1lUYN/ZJYQxjgbgnLcsvvEL2FzWsX/W3l5+jDY9N9wrVB5TyHrgngA19j
ZLFhakA4lOVsuI0M0rxS4iEhKMhdJcL0aufbURCLXhQEXIvBAj9CKaLrjBkVZJJ8HLQDYrwzkCli
I13ZHNPS/YpCFiRGND/HaYYdEDt5kx2DEO+BbSK0MkMuTVevjLWosm/KIZ9lc826JPVgSDQ8GFNi
cGhO5ltjFmotLYJULU3rNlLyUrGByjSA+mXl7FGtHIDzq78mqSyGu1NtEb3b+WBsRR7bCzhJ1Fil
QHQSKNxfjhrW1JXBLraps82gJ3ParJpVWrS/E88Kd1blVDsTsRBKn12MDqTunP6c9RfPEOMRCZ53
ny8ZJmcOUOFHX7Nur6e0WWkCnbvA5LJGzHcAFsg51cXi4JsNB7PKHp0lJEL8lGs2DM+DS6lvDsG2
rwQUSAPSy5iWKGE8d1ONRXFrimSVeu2dbVh7y82mvEpMYTS5zg5t1rNndc/kM4e4ICoWu0ZdL+3I
HXZGNgvtfAK2y0z6a1auFjIiIbdCIFpvO+FyCVS/UHikR7p59pYxfwybj762o3RdkTpw9cVnHkmX
8Boz27k5+P+oHd7RhJzG3PxwZrG27KNimagUlw4Kb08PPVzaHNKqm4ylFxT2uqo4CtjZHQxvuJY5
fE41up+MZ5dGladb0r+vocxWymCH7TSdtfSL/UDpouXJumDrkRbqC0rxHPKMO38MzqCRv9EI7ur6
tTb8X27D9qvoth2borT3fgV9+R1JHPDxB9l/1zGGtqloN16Jb8TR+qVih3hauR1Cax87PuTn7qrp
9j4IxFIF8joM/a6J9FXoIomRqXa2KCI6AhE8hgHN2G4YeGxl7C1rrSXsuNlITW5JPH91hpaE18Rc
6UiyUDT78LinnW05D6tFJOO57i+nm1ZeKE9DW4GPWOE8UdGmMqu7l4tnTlqSXvAqUXhjzWnfYHFu
mi4iv50x0+w8QltJuPrM1Sg641ytKqcm483amEwlIZHuhrE8yKR/1HZw8nInXhW28VQazbE1kWHG
BA1AouSktfxjNsL7Gb0DV/bfzvHXYRhj/GABPs/T0IMsld5tqiwmjcbeeE31JMvwrW/uoc8ip86f
ZXgjjnODDAznenisLftb2LfWsoBV8A/WVrszFH2HDxCErzuKpSE+6NfahjLDv0tDvUgN4G4uZ7w2
4h2wn5oR/Kcyik2vReYayAfCqJ6ANtcKFpoXrPMe2w8a7vkFwtI0nxVSKzHGR5fQwrJk/U/+7nKs
4h1cnhWtxx71gESKycRysv2tg+ZqMuNzbrfyNyiU2ENfUqT+q0LeLgvjY2jb975pEahvBqP+QsD6
omHzTx9uYJiXSqs2ozP81vxxP3mftuu+BVHEsDh/Jt7ngXjjs7WHi0Z1HecTy/dqaw/RrmrLX9ao
35RpMvqlYMEU4IkIHjsYu2LwnrFbWFstNN+xLp/FaO0So9vn6ikn0rqjxKGgX3sY8Ba9RcC74a6d
Int2VLaLrlXD4ToFyHFya8SyhndcK8hCRbsbaqyXkxJrK44mXg2J3KB/JKb9RlbibqhIr2/0iubB
dQgLHPxrfnCoKd2SGTyd3tEmJ3KJ9sDptYX2UNX8gjRvdTcDNfQFFB6SelJAJ9O6MsizrcMHo1we
DDk8AU1+9qb85LbxQaTdhv3UxumcS1/IeSx81aF7NKabszrXdtKrL7Vbk/DKCieOYXY4J0YDbwpz
MvgOtpQOql8y6fM2/uhS/Z4UC3ectSJCHhLHfgiteyco6chNaKlU+w1g8GhrxdkX8ZKI1Qu/6cnm
lB6I+NON/HN0rYs2ehfHrr/T4bkx8luNogBPzCGcXqTebhsG79R3CzIncfWh57SMmy/CF2ID97Gb
EHzvH0oi1EcE8tRumyQHtYXsbpvl+a0ZPMIx7VVYpN4ysMcPFSU/t8wC21ubtR+tpj+EF33psIuD
fAdw6Dfei7UurKcc++/Yl790JIqj1q0a1T5ji4zS7Erk9kZ3gwWrw6XM871nx/eSACwaRjYF7V/g
SnfRBZ96vfC94dOV9WvIDW5KxbqU4rnJxB8Z4UCZTO9F5fYL0vw/vtR+oaY5FKQoloG+Kn3/lKDV
Fj1yunyrJ6Bm54sFK8QHefJf0qN4i2zkxmyT8ugd/FLR4mCzACQ2yt4PdXi2S8ADqteWQw9CYXJ4
2Y95iz7XCxF1/TV7XnJurb8VA/Op1Jkr4JmGarxL6b3kqbNuNf8yUEwUlfPeW/WKe9oyrNSlS611
lX10WvJV8JwEfvrUldEa3/ZptEt4FH6x7Uga03R6dKd74oZB3JdmrLRqWPtVcdDIpRUpssE82rZW
vdOJYk9oLCzCslDfPCVJtE9sYxua47lzuLSZCTvdbWDmjxe3Aq3vJrREJnD0LN65ql5DomKGoLVH
zf50Lwwar0R6mUuGY1jY4h5eCsD/GsdclcG4SrvoT4P2t1bQJrCz0bbboEgGZ4Gw6lhnamd4WCls
srlq7q45Su2l4xPzpg1/8ix5rUCrbUPIokgKURujQx5h7y/qVHtuODYXQV6dx8Y81Lq1KQ33daq4
qscKrWqsbwjzweImLtK/V0l9Tx0WG21VfCBO27hJQ9M23SabbDmM4f2oP3qfoZNVb2LRvPlDea8t
qA1OUtCZ2jC7MrzKyPFI+WKPGmo7JnIkD/TcOJhO6AkjwqHq4crL9tMoxR3c8wT2sIizay7zvdD0
rSH7azFP8p18icN5baS0RkO9ctIXuy9fClEdR1edOitZjSwPkrZ498fpOcmNJ7vCrlOP52rS8kWP
7H1hYXNa5AktUemwFoUoNxd6dTBtS9pAW+wkNxORBCuTdSbjHJxNS8t0T3Uu3yML7jvSrsF+OFZ/
a9ziPcqvWlwcE5sTl+5PhzIw9sjcUed01rsBbBPMHmq6lNJAbGonOCRR846T57laRNA3Qu4RanDP
jB4vGM152Zftq6Q8b+L20xPhmQKYSqtPkR9C+hN3QrXlev67Cn08RUwpilEMSxlrd1Oscrf8AyVv
nVg/Fz5eqB2FE88KK9vesb91Otow6P62pnsooHenU7k2/fEtNfq74rfrOCiM4jiYau3p9XeYEjUz
mnBFnemtqQuErdM6mwJKHHUTwuVx0yp8IaCjEsKH3WE4zc9X3ZUfSqhX35SfeZtdcJFs8aJvuxJH
TvUwKzb0aIVMzuPmXIx/Mjv8GyfE2urZV+AaMaoYTKW+1eGhphW2pyReBag/5hqRfbNFijZ/eqSL
EjZRHdIKrqHmPhV9cDdMeYDn4sLyqScqrPJJNk9TwPZ6NBaZhr/PRdpjDiQR2kW2M+JNyyQbVznS
bgcI+qaAsQyAquYSYLo51RsGKrPmvjsHRq+v/aJ3VjToT4n9iVbgSudKwZSVVGzjnRRk1y+e0KNx
u1LTe6Ms3GRltUUCsXZEcdU18cGiPV0MUq1GK/+TtuNh6L5DwHncwF8zBZzLyjSTSzbb9hb2vMFg
blp3QOu0hDVqwFyh8zA2NnT1mP79lS2wC+OWM6Qqb2WrziXX8iFzaNDTgbVzrLyDjapBy2P9zNSZ
qq4c130tdu7EdLvEk1Em1EegQv9msviRvu1aHxJrp5EQMHH/FAaVkVO0G6IY/ZsEZsUAhFtdO+ES
rWnhQe+GwcJ3cNZ3YxFyVxv3dAALb6Wk79I5S49lQvs0lGazRr0drZ023HUCy1Ibhc90BL+myCah
sU2afacYmYd4MtyGrazlIUA0I4j8GFufE+HfAqM2t71t3URvX9umxBNmaa+1n0HqC8PnSUO8FBSv
gQMg2ZGg/62h01aRrO1dUkEkzECJLH7CyrLChzY6A0CQ2woDKEjat6gWMrzgLFEBHwIdKEAFcm41
tnh3NIvyh1YPWxkB7k2ore364Wh6hwo+kSuzU0ReIgzPQz1bNi39lGfiloapj2DS87d13fIIxeOG
Mbu8LILK9Vd+VO/BaFovZfabJcNX01/sDmCU7b40VUdmSuztyBhn4xysdROlHDpTOmRMSI44+a5D
JTTvcFgi8mfxxjI0mCMXUaKEZfIVVTmv4LzbOwZQBulWgMeBKy6TvN5bWU06iqavofyNJyKWXJ6N
Dkhki8YoSIJPp6c8DWOEd1rbgMFx6TkHLiUrncO5hUI0qaBLOENIzpDIj06ZPmVd9p0oYoYyv934
gh+PjTKHmrhFzfA39zyOuzdkfnQARHFn1ouW2K9lhEUJCM5TO1/JTcNaRHozN9TA0JzBncMfJxdD
KBhuFJgsG1ThKRdbg0R3Mdvu8y5a0aniRps1sTiwrGfyOV4jBO32DYTx0a2Ka1V469TgknUUjI42
6D9QT/+Z7K3wyHnOiGEutWCk+sfnn33DJUInnCw6w+cRdMISi0HxWvVgmzRn3Hcm6e2y/sURd9ah
Ky0NnQ7XbnpiXFu8Gwa+AOu3gfrAJuG++pWb7Ypgoxp9KjcmOEII+dsH/TUyfYlUxp1HhxVUDJhl
qPmsP7O3isdnJgqCHIwpEnDXQ74rcnelR9rWJueMlTeS7RRpl7kfWDogcN72g/uM8OwjaMHax+Vi
qtK9LZw9mumXgMAkRN3gjX2k7lwxl97rjAULw50JPijohz+0VXNSFo78FJtGiZ6gzwBU6mnxYfhq
7039qteNR5/Ef/Q+X8IXfQoT65fZjOcE4sUK+MhvfXB2qde/WjFNieuumQ696D2nj9/81so3S9nR
PuDkbaVolzavZEbSwDcZ2G24GiPoXvyy2EnpLuo0OTiciklAtlBiar/cUD+0SfUgd3HJEGQRqeHC
kutNMC1cTGL4jqLmHjP1670HO5RVrQcbXWsAUkzNUzhkz2beXQ0YInoS3csuOxIDXp16qe+ZMCu6
RLgCzKsLtvtyWWnigGWWVYho9gyn/wgZ7NIhRJMFzzRGmeT3kleCea5V9hVS3xMl5dz7tN8OCoG1
3vOXGftBAFwR6YcTyHddd65SI3o3yrMnbNSpSP6MxXeYMNAoqBttyTjddY5ubpw1X6xNS1sg+wkX
IMQvDblA/CLjDkHvF6blYUHWKj7/uFtVepItyTx7akESoxv+Qk/LnVGfqGNAGpMXOV+c57DHC4yg
8ejrBkqUqvrG+nAY2Sk2k3mxy+geS/fDV/5LgCidpC5MGGUMbKanGGnaNUaRm6fZzSJv5GtYs1KE
nFm/oFG+Jq7yln4T7cREpno3lN9ZUe+NobhhFFjHhmQrS6quKw2s6j4SYg3FNdNeSLGB7uLZmd9A
Gej/ee/nQ23+8N8+928f/tu3/XzHP39f3G7T0WL1lM/GEvEUJ6UBkoaHsKlBmwdGXhzgWxSHgl0B
K+bpUSS4ZuwMAJU5v/l577/f/F98bmB5ki0CxiJuH6eQ9cLyMEaTWCELIGe+KKqDhw7nnzc/H5KC
I/fu9NLonZIwzczygOGXvwB6JkDHiGBPWNHZhGLVoi+Zf1x7QD2z/nm3yl0SUH7enaRxDWxv2ARe
zE3Zz4f88PMGC+l/vdcCURUBjrPMJz20qvee0/Hz/vyY/7ybzv/Kz8fVKOeBHTbKCrAuJVxzGAA3
wO3o//Xm53M/H/58wfVCxfP+v77czu+5GdQIzot+CcWt1JlZ8smK1OVBSTaacXVgg1YdpA0/Dy8P
CoM0qg+sU+vDz3v//ebncznUrL3f/fIqdQu0/k9GEvBeNJBBAi89eSHjOISwvybWNxd8FyMFAFqs
uEeBau9SmJ6LnOFbhkZSeS2zKrP/TqXX06XyBp4StP4SdJ0xjivfBwYzcZu0HGSx+QDRK02NYB96
xVXF1Xho7BHkgM7NdVSXtBlAdzjusES4+zE4FR4BDkG6ZSB2zpuuxuygaAKweZQXJFmon1s1rqcS
OX8IdiRL/+pufbAGzz74XT8ioZoeXtKnB9MO5DEqydcc619NEtU7VQSgQ9imt31xaeuqu0i79rmj
iiNbhhL3jLsuHbV3axVgyzb4Z0x09VrKk1nmQIZCNpfUpC5Hlae1l3LECpqjM7RhP++1Xr9bvdFe
lNOcjRLVyIT/vDKR/lKHL16QHWdnHZV0WEjrokzLusAS4NVvDSSGi+tkVX/dPI3XfEt3wUa2ygv7
3MSxmJ3st1gO3t41rOCUmgEVEOYzbfg0kBouvcr8bk2Zn4uS+h3i07mLKFn4f+INAdOCkUc19Rn/
Rg13ar/96ocGb6xVFletnYrrFP8lOMBBdjwhvGa6mCg9XUvBswIfjhJXl3is07y4RK6bX3Ttme3S
cHamsFlFVcZKhXFbQcTsRhnY+enP3TOSddKsbZ73uHiYYe0yyqrHk9gRGPTXYkQwsWJbiNoncNGc
QuwD5EyNHEyUqvm0wodJyWgy7zcq2s0oHy8YwRdj4ZMbNP8k7J40tnOUN4aOVDhwvW77o8guoZMv
/SpvOIn8DBam+c55p+8Y0z1TgKz1+Ulko4TShIVKzk6OPxUVXFlpLaz1z+f++fLPV1BS4oXvSh6Y
4xTvisrK4C/mb5bv/enEdCpxsS1IBHiCm8MIrblAXjskWvAyDLDnhi9RW996lzyPeXhOybagjz72
g/EcyzBfSNt4xVVdLzS/+nRNCBzGxFS2nh79pLpjnlkrW9PJSaZSNAS4cxYwO81d1nV2qKz41BbU
eUmNuRpqZWyB2XSxzcS6cpalq97s0twp8nIgO5oVHjpcwhECWRFQp6KSfdRhNizJ5LKXhUdKuG2o
Z5+zSvtP9s5jOY4mzbKv0tb7KPNQHh6L2aSWEAlJbMJAFVrrePo+nlVl05uxtt7P4oeR/AkCSOH+
iXvPndTzCCKYYcP8VBP5wEDrRHsLhAGLsOrc9zEYr2pOf4yGQ5lK4ylk+2TmSGfM5pQdWG1Tlkz+
NnDhloxJi0LPrh5z79qxRgXLOfiwY5o0foG7tYEkQJXvEaQI77gDeVD9GmuKMC8XX32FkcfL/e2I
NnFjmGdFdBOZ8PZfl95uVZuEMrrhdAtiTv55Kpn0he0ag8HRlE8BqlGCLeOdYZXTeUwXtZ7y4bOX
9s1ZbosGe0RN+NQbVnZJfDQbGaAdy0pX1YDOOI5xuBoPAuYFByEGqoUMsHowPoKKzasVFex20/LQ
uMt3AH6KxrW5kXhLpOrNdR848V/9jix23FZvM0YsY7YvdW0inXblszKjY9XB4zSfwMTNDMnZWZSq
+ypQfKSlnHezR+vXT3+KqvSPqGONJ2MCSlr1rNSEZZ1NRKHEvB8WCF0blz4PDUjyuCzCwX7Mw5DN
KLCti0ioKFvr2LMImwqzX7UdONGyqNYmIRkrmybHjslDsktEsBW83Sger2V49qjiNnErQHHlKXr9
CSeOndd/4Gf89NBmrnp2lQJTzb5J/Bf8PNMhci28ooVrnuvwe4hM66N3Gbi47SmHTH+M+8neYMf6
MI2HmvqsKlGgOE39O6tNjunhVFbRX5MwrZUncCs32ZNPcTZYA51xiFbMiE2MXOBmShpoI0rXWcMN
HLXLSZeSrS3Os8vKzvJiPPUNSu+GkGUsxO13ojom9SjFV4FLW0be1Cr8rVpZnMHmIFWj+VmF0i4f
J8YJK2tWB09Cz6PbLW5NW72hmPo5OMmfpP9NAJ27G6w52MglPHDuOk85DxbskZUF0Xs30fGzD5je
4C7Nm8yfPWZnXbf7JjKv39WMlzvpYCWtfeLkuunRjKZ+W0uWj3WALjDVOQXud0Rqzc6lo+TpfqyQ
V/8IXPNPHS2PMs4tQAuN2iZTuy7Y0K+ayBfbZRS8tztmhdKibGboEc1VyEazN3BCBM4msitCSSOn
5/tppw0BRWolw/qZcNt0a1hYX3EbWdvGm7e+Qb7WAKrayJZXY0nAm2Dpg5L34JZdvA+F+RK51MwW
sIw12p5h7YEawHBG/ZYVfyYjHVdtMtMOc7Ix0pXXxEWiU+LkUA42gwrlmw+Q3W0bh90Z2i83UlvP
ar56OJ57WTXPjGX9g63Mx5ilVONGt0xDPW02FQR1hjd21gcmQ+oh9DBIt10ljglpFVDn+vzgA8nY
KhdiXJnh8Wqn8WTb/V9ZL+85EcD82/JEOPylD+bkPesfI6f9HU7Da432gEINDN4ogm0TiH2fBE9M
WcA3hTXTZ3xgnDYOMYNAxoLQ/NkY07jKTd0t1PJPyQR4RVE6bidNIoVIKjSadNCQ0hRaKc56fgT4
pU7hqFXcadNwxnhCQ05jjTuti2PKT7ZuOjxEs0aiGuGfogWRyplnAw/DFxpz7+5SjVJNI6CqkRLq
Sv7CxtTAVaHRq6WGsBK8OrMqBswqvBaPm4a1dhrb6mmAK4QxShh4H4xcyU94YPqS7V0NfRUa/1rD
gcW1Y5wcjYZtUedvhjsvNtfoWE9DZFMNmE01WHYsP8g4Ix33/if6w6IxtFb0amssbSEA1MLWyM6y
qbmqwgqAbQ/J9p+/RXOybxwwtwA/nB1NNstFXfwBxZ00FPf+K8kQ+YCVYTtrxG58p+jef7k0DJxz
Ddm1NW13Abt7//P7B7A+JE5A5+V33UHA6000uLfVCN9I/yqG6is13ndmnspbsDgKjf6tNAQ41jjg
4k4G7iSQYMsDF2xpcLCnEcIeLOFZQ4UjjRfmcD9HGjjME3SpNIcYDjgwYo0ljuAT3/8o1chilCXF
uu40x3hsQRrXsI1x5PgHBe3Y0uzj+4dBo5CnCiiyBx0ZGxyxbg2i/UCjk0cNUc4Yg2wyDVYOBzCO
kJZDnnH0gMCXlcYwAykZCXUBzYx5pTyjLYHPrcHN0A1+miG4xgKmcw/budeQ50rjnh0Nfk41Ahq5
o9j0Gguda0C0K1DixRoabWt8NOE/v2hbi12OivQ80p6AiWFxkTQ6YBQANfNt1lMaSs1soTp3cKqz
sbL25p1djSuyPg93oLV+lHGsQbXWuOsS7nWnAdi9xqUULt5BU+OxvTsp+/6HHvRsXlIMwWOA2liX
m63SkG0P2naqsdvO/QvGTNwAcpcazT3oByGcWBj0cLtrDfBuIHnfv/dEw73vvyIUwdv0Gv3dwgDH
px0/NwPvNLP5ZWlMuM/ON9Pg8BKCeKdR4gKmeOQAF681ZtxY+scu5xuIcU5ZrOA3WO4vVdGqFe5I
OLXwymsNLm/vCPOQcm6Gas4DvcP4nV1Za1cbBfgcnVBoAEL3FNMkOYUbMwg1Jh/KYMgePm5EvHOe
nVswUuvNfg2NU37ZsNYTDV03RLsjwBL/oAayWxrN7sFov2v8/78d4n+wQ1i2NMlD+3/bIR7Kpov+
Y/3N5Dwuvv/zP/4UHRyg4+//85//+tR/uSI89x+Oa0nPUdIlAFu6JHj92xXh/MO2TOkIYTryX4aJ
f7si5D90gLKtyM+yLT6Nz/q3S8L+B94Kk6RMG2sDAhP7f2OTsE1Lx3n9t7gvB3cW7SczcGkpU5Cr
y///b5mfHvuPnCyR5BALlynvVL25ag7YVQ9gJCwsoWR7PYfJeCpyjO5ApcyNXQn7VvR5tcIp3GNI
r9gJFPJW4XXcLq1V7OLF0EwwAkPHxXGfgN8oVs64L8MdRtfkpTT0AYLU9dJS9X/YzdVnpZnGYvlC
M84bH/7zg9UV4OYXEnPCpJ1XXWx6z6SO+GscvPmLl/bkEkscamZg3xSSl11nmRbz9djHadr1OxP3
78aKandXTTDWUNrCS/AhfCnT4DuX2dnBwnRYpiDfD+Y8foqmYYUWTz9iVa0MDu9tBTt5n+Sy/Jhn
uDt15A1sBMoThrweB7IMiTKYq2vfLd0bEzT8olXnbipVyRV9SfRWMFzNXTSG+ZKf26l8mJfnOYic
46DqbwwsBUjHdG/WEwzq2FWXRC7RvumN3ThSNHfmg23HH1Q5E1ytaFMv+XDx88ug0vnccpUFPFjv
oms2WYUnPvGXV8yV9tZwh2YjpfPHGBW7K76caJeWPSYZInfYTz1siqiKDsUy3nqYHVRkL6OH4Tuk
xSpQMuwMpy33RnlJ2t5/F+fkGdh08RT202cw5uMun/DGzHkCYrKB8Onv0xFrWjviYvXNAlPYYD4x
vboVzWDCmUB3KnOceD4/giUvhmINVdFqdKVRrLtG5OiLlHVqvdin2WiS96BXGyeGumGoJuK2MjXv
6Dfvo/pA/oBzANEqHmM/gKVd2q/YbAOENgxeVdQiGchJOXYDcoWRclNSWtO+sjrQODw5O+L09jgW
hp30RXPMJpgkYZIC2c0xWrA97A9dimfFqNwI8r/xt2zFz8oQ84HGxH4WxikcsNOYVuFf3N6v2ChU
kEJgKm07IcOTjTyYG6tm/mITo2aQ24uUTWlFH85qm+2KBthCu7Ozr8YW6aXSH7ylOwcpvCpAAxVG
PpSdabTW899TTi7ZyfNvS+ZZVxVP1pViK9+0Gcvf2EleUiB/Ma8sVLyz2ozJfFJOkDzFwFBkreTz
ZM8Q6SKySWVbA+POG2CKVZFRXMfBNqzbccX1PT0lIYSx3IDLYwyo0Jy8h58TeyjQkc105Uxak4UI
kYecbelSQ2HWz+kIJRhr7t7CF4N9BEah11dMcZJ+9TpORX+emuinHXQgGOulhPtJIotKMvIxqE3B
3ewXj/p+ZgRCmk9dV96TR0TWOjf1jz+z1CXGpjlMRr1sqEVRBeoXa4UTa1MWbIFbk1j5eUjVOR7T
DxE5zZNfWi+UQKc4sO0ralgcloDKMjbkbQssaZAhMd+lSdBCW6yhF7kMr+SHS6wvJxcYWTNbnpfJ
mo9EmPLipsgtgirakWgVbUEHZhu3D+S+7yBsoW+B3yeGZSXmTG0C8r6PwuGYAMwjNyM12wMQxPqa
wL9MmuILYxRWSFUmJ1HTq7xBO9t2TtxfSwvFDE5ZxdSW0lLYHZkL9JTwn96LqaiwaJJ1aTIZbsdp
ODGd/yS1mqjjwiPEy81/sKrZlBKec62M8gde59UsvF1f29U1zLviQfrTdKtiE4GYV0UXb14k5nV0
kECcvbUsXJg8BiufzmusZycVj1bdFQjrvOdlISy+KVmt4FwfaOaDVa5q7yeTjG1dusewSt7DMVy2
CsL3luCTIUmOc6uHBmYaHwfPazd4L/wtcveYAoZNHSkwCUtm46eblEgEAuuxzLB0RHZ/lUIS/po1
dPVouS+ysZ+Luf8QMye/+Ud4kfVY8erfYlwTDy2QgVWhWIrR0vX0mQvJW31TbOLBCU4NJaVTe99h
HPjvhDsEmAjMU5PamG+qYDz0iaHZqfhzZW7gPheuv9OorRxXxdMSqfIrcVmd63jKWdjwLGT/BuK3
tQIHtrwHS4ylzk50Pfnyfs9KzoLn15bRxSWFBc0U48M8deZzrdLPLDbZYk3GWYHaHNIsfW3mX9UQ
POJ7V2+JYXzmXn+u8HNtkJdFp9RiQWpFqDYsl4eWdAJu2gWAlhXlpxDSRbqM89ciiq9Z8jcHBFi6
0fKPoQugjmjJlkFfFx8IMIIsF/jNs28cbcf+HZaR/06H6x7IN3qKVVbhHFTRSzKn2ATn+DYJUIxF
w39FYlzziKj7yQ4ISvGHs4M94hDXxWcQ4dQf07w8VWk0rAeUiftp0aiOoAI70CTWXkbWoWWK/9pn
6I+LNp/20ixxHtjDQZgeWXoo2uGtuID364rtoKGTBBY5Mn3Kl2NI/7pRkYOCA6XEw2j4zpVJGbHr
gi2dtN5Gs5xOJNQ+Ia4I18gOXNzmOyccx50sQduBEAOj7VouTL0QHmpm+Juxtv5a8/yN08F8n02i
zQr/HcLhjcLoeylQXddzC8Uybd/CwY+YoeKLuiy1sa1S9R0583gqjfGzak8Get+NrEHT3dnilmOe
/3mReHNyjBR5W3PiAdatG+hMmCeBfILkyfLO3KQwtraMIWCuZRlyPuvbqoULg4IpZiZq+2KldrxL
am7qyCGyyWkLdWg6lryNGZWvZZwsWx8o/rbHx8LWEQAvOZvlubHs5FiCw4Q2N59EkKkDb3f62vGX
zG53JAvIoGTfaVBmA6P6BiqTBn/wz5Am98PY4PrAzXLy7EfMWOLWdQ9oqsOzA9OymcvyWDFjWPWl
cSbTD7dFhOjJbav2ufWDs88BdEEI0q+jFAV627TyMhTRiVFHt07Yv628LPtTLzVVgVEgzhmfQXfS
i+IOuoWiJ0DPcF8bE1hsJwUGNEYkqgv3hld2lzz5ymyBCLebfzfCLbckgCH3h5oWxSq5Tgt44K5t
Kr4fsh33M7QOFldZsOd5Xg3Eg3+NjoTTxMCzGlHTY7IUD3HGa7+smuIQzZPY8UzbWxX+UH7YcjSW
PR7KzgiPI26JtSaJD4S9Pg6yp3hMxgteUfMQkOO9QvLhbBxVY38fkMVKt/xDlx2Q5GHuSKfT8D2n
OOJna55wWXyMUAzPTv3SeUb5kuzvZQThBaQAmbckL9i8MpEBj9sXn8ghoYSFEwntppv+8ljuHzFD
bWqn8q6KunBThVWzjxam7p7/o3BvRuSMj07gfLtO1JOdeRCqbtfCTFoUXxI5VeedFWknNc3PBeUq
U7yCmcH813bt6IL/1FsV4cKl4MV4BthZEBCZp+fOrMg0AI9SmFVEtZZ0TzmlFsYz+FBJ/0TNmoOu
ncSaHRK7eQdTZmSn6VoYTLtJEYQf7Ml3tB2o+dNFHPKSaREgHziCg+jOKbQ2NGDx2mEKewAu9ua0
5GvZVvDqoUk4dLWI924yPkbUbqsCx1dR9RB3O97zHd+RtIzXpD+Red98enXFv8AoOakfK6fA3Dk+
+1ZcH9PqZPZJeRCpE2xg/IiTa50InDUf6kSajNGZyZMXw+BFDtMtd6r3iH4/7d3qqIacu7Nabilb
ERFH87WMgfiH0wQ6q0DAGJvHdnLso8ESxJcKaxXi8W0zlnCwMITuoqz4XRRcuYHBGicF4MCoGisE
RhDnoVNDz22HHZSui2GHVk/VkQHPXi0lKk1uFLTYH3mTOMd7McT3u6rgq2+HrkLH0MM2DXrrkdHH
OiD29+KlI2jSjMFfY1UvZDKH69iMYUhGuJ9zJ7ny/0+ZVCZuY0JMjBS6aOwuzdYcIYKzk6jX96Js
9MbpgmARxYsk+5UNhn9GzPKVlB2jf6PILnWf1MehEMA1wVVe3BE/Gz3R1vdmSG6S4BbG7/ahB6O7
kkMKmjDkS02Z+9LY4GRlOWOu5baERR5sGQCV4w3zmvnQeHRP+n+iyov4tlhJ5dWMA8/Ywl/Mb6Fv
8N7lOI6k6I5lyHx9HqoeeWoC+9+F9hxbdUZV6ZPaTuHbx9TUeD/XimCGw5TzqqwNh8GRbR3YvFwL
vxk12bHdmAJJ50wMatl/DRYVlksfsJKu2CbO9Jc5jdog+ks3WZf+AnfAG9KuBnb/qP4ThrSE1qLV
CVt7IXWrwVPpK/xPGdQSvEynDGWQFbJ6jNvOeihRLuEkqqPgYBsWL4HIqjdZmHwmqQq3QQtK834M
8NRt2+w9Yab92C6Wy6RPNccO+dqCF4wOCr0wzlKyMqzwwR+L4tWsUPY2VMDlgNKcghElJ2d9ME/R
2ZkwEwg5MIATCmasTSgi5Uo30bCIrPJgBcavCwg/nP1NuXM9BqK9P4F5falk26+tauEUTfucC1w2
VNNBs/fAGOyzZP7wk9p8CDoEcBm6sY2vX5bk0KzM0R5OeZpeq7n6iCNf8vIr4OoWdqynvj/afCC1
CnjVmQ2DJCp0Yl+9BDyhcfrZ+4ogBKwHm7Rf2t2g5NW1jOLkavMweAFvx4oXTOiUngvLqY9m7f7G
FjpspwCEWxkyS0UlrSl+jGiTGjkvkT8pT9Lm3nDHbDbXATG4M3669TiYf0vql+2ADX0LZPHX7FY8
3ZkP3tZRl47mE8eWww9HDi7azNi/iJG3WpxDZxrh5eya2hObKmUZmKYQZ8soB8xPTA5xGerQohA/
OKYfbWJPeIcUoxKeHXlFcFdeDSwZ0qNaAcgvdqZD2jw6yl+xDYkcLhZBa6G1h+LaHCS+zTbExcB1
33Fu7wKn/oaU9wtaf0ffeViwn1wrYI0oAQv/WgfGsSK94tBM6IJ7RAg37RfnOZzHMyY32nKYEuuq
1fFeS3CdguGLzpW/kA0E3anuQ3mDlje43VNTPpHFvecW71DSWO3eYZSzqSseF4ZWe/S29kJ2wTIi
Huow7a1czcQSTWpCspl89owLWZJQJqZ6IiawoglLZhiRCO5eJZs5oNxLto+9qgaxh4qSXdQtCpqj
7VrdY5aBAx26MEKNiPZZ5S0ksQcEswARRi87xkXQouYtWAiZHvPYdl50PgqXX8kMnpQEUNaGk2Hy
xVqDXhEJPYiHnUEQRJdHwXtkEvQjqnQXQorcmDbVTlnoNLLlsvj5Pk4rEpygWe97PyMfKwvFFvhP
te5mrPrsLsQa4zY4ocYSl8BP3mQDRLcyuefm9LDMzdOMBYlN/4gLM2hf5bzKW7tjK+m7V/oOQngK
9dRN4lZlhp7nvKcTRZeQSh77kB2HghnMWt/MNj68jA/N1TLZyXFdLnu41UAKW3hhcWMNB482My+i
EUWeejbz1nwq1Rd4KhrWsXyqgPaYrIe35ZITa8Z1cGRiv256nD5LYRyIOBrXuSUnRMsMqTzHwGkM
aXU2r6RxRNc4HT+zzmjfa7UwMCh+doYRvzhZ/BkkQ34Og+jrfmMl4NeDtvC2plkXu3Ix3gYGMYsp
m5co5XyxG/uaWguJoHA/9hxyFkIl4nWqZxsL43sEDp0s2Q0ib362Zu4Q5pMKHg/WI5Z85FJtEO5L
XuTdbhRIonA1HvBzmK8LUmgaEUB4Bi9q7mqYgvy0k2ET6FY4MVkTuClsVgfHeN57E/VeOJrzgQWu
u3JCyrk6sZg1meFfuXjzU5aBb7WN9jZRAlrzDT9M9SMBgaa6hNmRnYY7NWXMppzy7BbJX7Qh4upG
7tbNUcw6jHiPiVk4kBzIT+lauLHEtPq9AgKKI4gIG/yM+zwajSNm9vQcT3axxgDe7VBLekh9sHXV
qn8p/ZHvv0nFccibg2vZxX6I/IAhYgKOd0YEDrzWwkaQZqtwhmdPmoTzsx9AfjnHyh3bT2g1K8dk
qgnQe8GDjJ0uSwJK/NbbKPjrsO5+qwkv51TPiLMBfEP0+BEZPFqK+QxkYEYBIbfbU5ubN7Eg4rd7
uhkqm/Gp/lLOUu5GrC2bBokcMc3lhcQ49xZF0SZpxUc0dPZXaHzet1ex7Z58UwZHaXnhOVGIvyJ/
JI3dOTLIbfZOosQBrRY49MIwNgb+u3ORi2cjwXhWxd7wMJrDMcnw04GmTF+Kvt77C1Jy1OfTdgh4
zZZ6WGuP7c2NG4aZCu1dUkClWhKLDB04xGtPFO9t+jzJWSf8yV+a/X0aDK94dJySaeT4Goep9+iw
fmOGfvG5ly1zDA5ui5+jlSz9CZvCMiixzgz5lGxRbwfMG3Gz5YXHF0kyYnaR4a3DMZ3WRoi5h2hc
bTidw12RBuxoWQKio2rDnVtpA5yeWAwL6JR8xEBuxBgrGeh32yE08l3dNOmuIrdv7/FWX0pm5V4e
PUFmv5U23XgmnYd+6of32adS5n5+GB31ayA34SVNTP+lcpgQTMwmlPM0SjLZTdPw9cg5QQKKxq4X
4RqnV83ev8P6KIrrGKYfLQqvE8clRHjmDM/MR9alBq6NC5Q8kM7IeEnFK0u8lkU64hAT9mk2daKm
DVcmhsagRuuHxdR8lfRy22cdWDH24ypt3mv31zAs8J4XlPaDEH8lMXyMLBl/qJDKOZr8o6dz0cuq
fpBypLBti+w5mcoXuXTenuprOmaz80CpEx5DkUYHlE/QWIeyvQTYWXBFWkxca0seB8Py130PRBfN
DrPgxlkFQ9IcDMCLyiuoj7grEotdRFu0P8lfknDJDe6c2SQh3c53yii+FdaTaCF1J0aHyo0D7N/g
SL4rX7uJ3WxG2EmacR9J4u1qdnn7JNR2tro9DQBHe5IwUGeDUspuxmLjFGA5j2ZvOonfU8xoME/n
g+UNKD5j90UwQtl1QfCFDRYrRckx2ZvliuJ+WcuGiavBX/pn0m4PHjRXYt3UI4TjQTxSgdi70Wn6
k9c6AGghOazb1igPbl9vZcf1hWQAsgTTq1WMKgoEQv/Yh1TVU6R2boIv1wYOxG51PPVhiGZCM7B4
2JjdNuwbm+iJtmIDk9DY27nzIELf3YlEPuCGT/fjUj+TI0nDm+E/MfKw3N6/z3SQCz+vS48NtH0t
bB5/v3wDEnJNMMmup1puskFNB0pqDtfScsF8wxsPhR2tf3Uc2idJsMIpgUe1z2eCguulPd0/hJTr
YBLIS6zvOcNpu83DLVi5YOcO6UfZZL+rknhH6D8XQIxEoca0jrab/fXKftmSdoCpwlEec5oC+grU
IYQm3n6c6l/YCrlFYfeC1kga/8cSfEYooU8EsjqH0glWLm7Wk6c/hCmKmDCaLcQKiJmFofAG5mj5
/69MmpFvt/LZv2wwPw8nB2nOHvwnes9EK80twhCi8WcX+YTmWumLRx20ptzDZMH6GwVIeXSEWhPO
PdI0DHSEpskzXaS3Ym4CbL+FuyHEeiV7eWI6WO7QWDenJc8vs5rAZCE3Ro58QnKe0mQBs0rHbYzm
emcU/s+wzsi7XPZd5b0uSfYnEISUlgNB9QuLDG5JyWvlOBtRezLtELRwJN7vYnILhzhAhvnLjRhS
VoAfR9QmJDQ+tZMCGliNq0VZJoOb3DjNYuqR1iBtqmeeiLp4E/bibHoIGGhknP6ksCiR/rYLS/fa
6zxe6YCGQqhyLsc+QlNfLXvmE7x4QsgyzmC9lUtnQrbyDi6HAMper9+FVRnslmp+84lW2dx3JAsA
lTMJ9nyth4sZz+LBUH36Q4EsTwyqD9drjVNluq+RMVnYIjz7JIr53RonuRVxp+kgrhZRhvvUGDmz
0cV/ztKCRiNQTqG/ghnCrcjnQIFjfUIvIxUICR/lWl6FW5PUOPSxOFNq5vRxX5+A3dSnGd4igZXi
9s/XJYwrTlDbXxmOfHPi4drM3mvu/3Y7cLnRzZjRKS99/e355sjkwu9XRSEfVS5c4JDp30nMG8fv
5o3UuRKGL+TKctSRsbCxatsO6S3Z8Ox1HBsJjmedDD45sgo9cOQ5ljpFkcsYtHNJUcSLkkxOsM47
2dO3/6JM8VHP+m1rIp9xLuhUbkwc19ia6pPh+N/Kqr5EPPDmLc5DSgEsX6b2aQmnL9bRHAUe9HfG
DZ9GUX20v1T0kJuyB7FyEW2iqfm6qbZQ+7cvjidPxshYZh5ulcKHak0YG6GxEf7Aq7vfCBM5cp37
b2kTbQNDvUX81ZMXmdvRTtLDXT0/BdV4GBdjnU8PYV3bR7Yb/SmPsEHOskDLBs/Z3PdUvAsTsrre
o/dEUYkYWnZxu1I4X2gHa3OugU+WzyqdzLXFJgmMmJX74KpQ1OTpLlqg4IwpcsUyRrhm1UwjkGGu
4Qc9wHm2Fq7wOX4JGT9RvoRg7Lh2QntcUOwNrI4Xn4QmKcTJw6APOIeUsH76nbgsAAtktt1GNQ0j
AwMpXhCFmwpvJNwc5xA1ro+POd2YshsP9owBLQqdw905kWmvhEicU4+AhymaZRw8w16HpDvLxC8O
w8i9XWG52/Ja+51HRouSeqFmzq2RJp/RF/OBtSETmkrfv8bS+6QgDjdTUD/eTRp9pYiRnMBEhcCb
9rFpt6csmH+wmaDFSMgNc+eQ9wY06DM7lHDbEk5CpTQi4a/wMi2zuAx4tyfqSWZ4vdiHdnlatPwr
rymrJw87jJymD4C6w85W83ulPw2ljDipmmenNZ6pEHomzMGj4Py5X3f3D0B/+5MTJ8U2cRVIggjL
LplUVkAMZONgnmjt7IX8EI7YwKYgLiNzMzjhlrOuplex6AszpKpsqPV3W2PaWkchUAW7yB9RLdQw
ICn6yj58EIJ/wsfx5KDh7JZ0L/F6Al2ev9VYbcOYPVpXQODToi70X4K3213eBToFg57XIridSuOT
BWa5FtC9pmcbapjkga2qluRVCt+KcobxLMoyq2j3JOmtKwfca+7duK9GzSu8+SUBdjSlywkVF0sA
U5uE0WH7kzmtYQp9WF7+3YcYoYEoEk2C84gez3LokO2fvq5O3K1vczyTOAENz/E3BuXpCTyxOgUe
RLCGQCsHPPEeg8q763JncJxjngtS5vF+2iDkdTCPVISrZkoBribREWEsjMA0m0H3GgMpCyapT457
dFzmmNNiY/fk8maA1R+N9tsWxqtDuFSkXynKDs5hKA8Iv28tOpy913oI67p0YVrGFsEb5se+zaBn
J7tJSJaTyE0du36fhyTk5d08pN10tpkInR0REbfZODebwCw2EgFHsZwuPJMdQoDxNRzGRypbkt6o
QZXGduS+xGwTF39dkwOCXnnjC+IEvSX7gKmHextLdzDM19GpDt1HKnrruOAzWxcj3GsZDsXWEX/a
saZ6KmPSM4jW2McDw7wxCF4aWsAVCKLmkYloE2BHaVt1CCzCqf2smk7kg+DABebn6cGc7ZXhDqpx
QlwoYVbPnBMBY0XGGC6bbcVkuzI5GQElHwkJJzAqdVZJ56kVw9v8qcyF4A1s7BtyMPYu0SKH0Iy9
NRM7Z41VdtfnrjgK1e6KsGVckKsfcabSozApYrz5cWAlcobeyTQBxU0fj49diAiAwiRr+u8gKX4K
nuKVVDNGIrNvwcSwfx6H+quQ1peh7ZmdexYVFj2R/CxMJCyEqaEWUMZ4nHSAEg07+mY6a0TOEYk5
txKxIx2PyS25Akcx7JyY/Evux2Ljk/DCZeDhD1jsd3/U9qL+tzCJlzWt4GgDnCKymdhy09URg9kG
SkCzJzoJo3qdvHosbA/t3B/SITBPo/snKAO4qE54dOkl140kKt0v/zZlkH36BeOVNj9abZR+YUv2
4U4lVJCHEVXvbgF56Vet3CYtNCa4Hkzvg3Mc4f6Ry6TWuJ+OdmuWW34AQCOSAZlDXBXDZYInQait
8XyDcZuwJwYOKKWA/cfCQCgimYT+CGEAsk9Xb+YDP3+E5x0erO4mBqQ7UGnW5IFT4Dkhb6p1IcJv
TDaQngmmIfoEYza/IXBrtWDs2OMr58ANekaNgrhKAwgpr/uj78qRDZGJv2geQyZNL02TIN0Xy0zu
lQOGLBme0A7viEZc5b75m/G9+6R6L6eVunaLSep7WGGljRnX9S1D9yx7NGmw3VzKDSbzPQdUclBw
tLGvIrroj1UmfgfNyGzChj0X+z6aJIHzP3CLfcBgiNOKKoXYgGy54pqAQOINW2+Zz/AkKEDQORtN
05IQh2rLdpCNWQ6clSYoNq6SyxomBRZd2/szXJftFDP/a3LotbPjmOtSJizLiYbfChZoJLA5X1bz
ans2VvoRjUI8JUReeeSYGag/tqKV+cpkyFWSloTJ9xlxBRlSQP1ZKCNhyBVoBIPrKN0yfKSDciHb
s5WhjccqTIzIyL4RnAB5vedJ6G4NhU4Z7xMvA5wqyk8PgEIuex8HFPQWhL3U1BFdh0W2nM2hYTgs
m9o0/+mPzX+xdx7LrWNbtv2VF9XHDXjTqA4MrSg6SRTVQcgdeO/x9TWgzFc3I/O+vFX9FxnBoJSH
FA2wsddac4452eLywrTSAiQwTQ9y7qubqIFLFoXyl0k/GDQ2DPTcAyL0lJZ4LKaC/MMKn7DREy1e
CWySucwZSGaQgyEmJQM9juvOBfxyocrjIi2S71JGsyepeBmibtqqKTqgupE8TRhs4vZA1M6kGNIo
cJWo/zBq7Tq3WMxo87tlGW/9ow7Pi6YpYyP6jk6K+lYki8xUx3pXNBDcJjHZtB0sQD+V8SoPTA+1
0k5VpVnBrGHWKQ0XoQ4sHOrQ9BNtx2A0dSq/XMeqIK19Kd9qo1g66CxBPBrAN4NG+mT0i8upNCAa
xxmNGHk8iUtu43j5MVxq0eygMUFJa85vxDMBSPWrlqbX+AqvNbAabFSl+pEuZBxzMMQV8e0BfvH+
jvgHc3gLIihOrT2DYGFNyJJn8pBVao6XOh87dnojMqTlWQYd7mVVlLTaUDm1RWrQCtrGilCe9Sw/
xTDjdsxvdFf1p18FCTwbJdcPionDhRKiYeMIhEEOufAmBTm0ASnXGKPxaKqbDnlelvbEsZmAL9W+
skmpdcqqHFxRwK6rM7dwg5nrL40UuxwyLxCCey2f8zafnwHWzBxR6sDWepBlaYXFt3Qag2uRlon0
eo1BBCdnPaAbU1xm4qOXzbJNIvlrnk4dEWAkXYvjNchiinvsR0uKLdPdbDkaGoMpPKZAzUdpR7KU
J4rxU6dLN5PxUaaCa4eiY5tSEXLOPafoEFdINCjTOT4QkSnNWSHsnNTw8TAgPLSrVI9Wloz3S/dv
oVX4btcaq3gRpOsqaTGZFm6WLn7b6AhjukBxYvb/s1C7s8TEKAP2xPqwsLTE/lSV6dE3gABLEoeN
qdY+4r5KWFVZtMtgUj3W5XSPH8dO/VRSTtepzJ/LFl+Q2FtvEW6VVWhVcJlS8KeztLQhs306U1rk
fcs5gRqMFD+Ktx3xD14JmJhRfCRzXbYYhbGfj+Br6HgZFCLZ04A+p6jBP82XM3HxLbP2YWSLlh16
JXYYm0v9GaZduxWXroGxWKB/bn77cfFG65OquyTJFTthqhKaHKk9/JiplcWJ/XMj/fe9/+nvssXP
3VJ4zlaKecikcesvDuo+FvGZEInCctFJIOvMq0hJmBQ+/rOadNHFdh7HLVb05V743/d+fvxXv/v5
J/98xL/6J6o6UixEGtwDVUpYaSoZC28dHkF0m14gzQR8F+QATZM/u0JDeyacoRqG9bM6qF8B9oFj
FEeD5+uJYauVuc9NqN3lEkqLSQGxAP9K7ZGZtgTcsFdCQ1TuTLmnITgxdu1auoVDHz9w5K1ZYjHS
LXELnRWOx0GobNIK8DFpk2ijKGVSSZtDY1Rrq12Elh8aZYjuGB2L080bmm3+25uUSBZ81F+smdgv
RZa5rpmwglTtWlMt/LPSO2iIzgUwHbj5QBdJilklQU0O1IQ036Vd4ct3k6Vj6+tuPipvpeyfpsA3
1gYl/DLEFrrhQy51ae9HxK61DEF1/AMpjk4+niMBLQo9Q5y+PdxuW9ZNPC7sKHVfeOmyX2JjZddB
urfS9E1zNXRn0X8OSE2hqT6tlaYtd0VCuBWsgg7mkKySU7hOyg4Pz0BlP4zF1zzFB/YuXAbF5gU9
NH1pgjbwNaVEPrJiUhHZoQSuKZK6S+Y7Zg//bvQVlzf1PNT6miodPqck1jgyo8+GBoUdT9G4Gq0+
A9hrPuUCiZvtMEyu1EXgG5X+qMzZ3eyG64hn0xY1OBPk+KRoevCoqODJzbBTiC2eNSxhGET6ztR2
amE+pYLUseelohsJuFvaRVAqgFuvRpIvf7xQlWVgZOr0gcHwV6Vx4rYL77xoFBjvY0wji4jBwq4M
KGNExcvMqm0Wza72Ui40bpQlQFlwLnrhmJ1nAOahZTaM1+XerXvoFYI0Gjs9w8tiToQ9NlqubmPG
LUlEO3Ww0jV+aBIKMnrpWTatLXCckITkLQSPdD9Zhdcm2bBRlxqvB0fI/KD1naBGK2EVfBZSkMl7
1ZhvFIpEhliSF2Ac35R+vSvLBM33SEDd8v6l+qjoBi2UUXxkWk4nc9KpvLObkSQnbVRO8YDuLXxR
fVRApliKyBJoLNOUvnQx+x2Z9tPPE1naAyxrlMMDLedQF1YtPQP85/oG3cZEUCG9WMsg5LWeTH/X
CvI6G61hU4V9v+kxNCmaODG0kpmqF/sEqomSPsZ5vCPEh7/b09OfbCMwdEeADGZUAgcO+2E0rlT/
CSl/fn+vQ2pBFbN+Zg49xEq2b2mCPTM6mJp0a0ctdxTLf29K6UGJ9XWbGncCD1/HJVIrwkpsDP5d
8UOfKXbcXXtypMRZBFiMFx1mHKImRUXyvNjUO/9VqjpxZSjA26pouidlCcs6oR/Vx0LiwQTiixVD
8Vpo1beYQYUNk/gCSd60RfLO4wFoVaKCt8RRZsOsejFMEnWFlP065YNnMJFiNG3GxyyJN6JAbgvR
zCFIcnLQRoyHayvbdeWgPhSjJeDrqpk41hYtoUpD4x0eJbJhttq7LqfJQz6/5+iLpsq4jLRyAiaO
JaKOFYkS53SpogajAHYzo1swmTwwd4xdBmpPZkqfI+1iwOnL1KEorY8Y9wFqri73JDOddvJy+LUa
rXqr4WMPcuDGjJf3oUzIYJDQ3RLZkTo++4y1T6ZbGOjMrcr4FpelAh4ddxduimqHk4+rWDYFM6uf
zPon6XDSAnTAnc7UYRq9FPOKQxYpXuaY1HARzQyzneHeW9G4U7rF87ncWCUcokGmb1BGANOkvl9L
TCJMBVFQWm1zMEU7v5XB0IrluZe0bbsMNH5uuhKBiiYKC/DCfxkTUPr4DkoMgBHo7B5aoFgYANaR
OmNE37NlKpLlCgL+WpWDpzxjo4hzYrB7GtY7vRNpOy03c9HTImyZLOJHy3eSHL3MJf82a7Dbxbrc
7WW4g3NWf8nE/dJc5TEoACisljVNF+Vflmm2zhCpLwtwIOLQ2FiVwsyT6B4TfdO9LJnglQjNcPTe
6mWCXZikSYtD8oVcKtz2WMuOfYP6HZDgLg0i4QW9Yjb70QmRceuMAigp0UjU1dDoDVfNkTmAGBdO
aQJbox0X7mfhF0QGgUpC3etNpB+tlpE2AIj6ewEtOam20AQGiauK8jp0DIrh53XY2MzomKjVA/3z
dI0iI2df1h3IgdvWVl5cfEP7GBvlGqjhfAdBt7eMYfzOlOhgnQZtDu91xkx7xm/KBAeQ92DGjcvU
7kUOJyik2rDqYzr4E5aBGa6JY8ll9Cp31l0ZtPpram5GWDhpLp6CFlxh1AyaSz79L99AjBoXAUkF
tRl7fi9TG+YIthS8KK4UBiE9b/87mVV01C0WeQIrFsRdfpgMJKK1NFtXY5GAW0VtvknEs5fNqRW1
C8HruCfrINk2ePvMrHqmR8Xgigi7NfnOK5Rx71p8UscofMpriTZ6pLkRQ33ODFY2o4rfZVzue81H
Tdm2CsDchhaCFiAqSSD0FWjkSl9s0Bc3IuVsdYG97aiW0n+aLYgHk3nvUxmWu5idLZSkiz517YMv
zV41SfkujiQfrQDCrqkqAxwwEqYovkc9NEpoLfRg5enbUtKHHOhWkQzqL7kKt2aN5JvindywgQ/K
6hTt2BEisGUp7NYqCosrni/qXDxN31qwkWYBSgE7XKB7c7cPQg3HTCedag2p9lgzVjR0/UHuivVU
DNUBmOJ86vQuXJN7QguYdtvB1MVzi1wa+XKTH4IqYboa00zta9FkTe+keyPPEQHuwBmNZUzxc5NR
E+6S2xC2Jf7KuCSOMtI9s6S7+tuPNPLXDREbjsJeZVLn4WS24Ws44fHKTCY8XSlfYpPod3CC6Kmq
qPRSoVpsIhapwmHr+IJmsN6NcCbHFsqNr7fb1mheDWMGta8tnzlhvqjHJfWhSoRnrZMtjz5A7rWg
Dgx9uUROL4yDemrUGT2kilpaYxzc+Yyb2LLCVywTRK7pvGtCzX/s0QMo6bCLwik5mddBx8Q7a3nu
mEWHQMIageflktcMyDExb7AlllV6ScB5bbJzmo2QQXIzfYjYf/A5nn5zBv4fzHunIsrb5j//QxP/
ahjU8DPK2AZlA/Pgkrv0B8NgF/ppVIIf2OgysSHm3MiHvhV3kQwKlY9r1dGb2iWqkgOjG2vokxPZ
niKT/znHlMJWCjF7OkVQ/s34pW9MNrhZKu+iJBI2yFcyoOd6lthDqfxuhVLSUHYIMIQyWjYbfYzi
3cQWHsVAqpOcbDV4Pzppr5DlsAcpB0tZEmePflK4kUv/nubKcGisKt7KnXIs/Tk4/PPGzPJmkwbd
UyBVzLVU9kk9CjjIhvrMfK0pvRKQW2cQJv33H6O6xE/9yXdpKhLzLtUwFT5K0rf++DEOIYaIWQbj
1g7GV9kH0r2r4f4nSoyPOBF0Ohx99Dq/llOD5seADkMbX7mgdiTDHDzjtlNT5cL8tTka6rxCs4CB
Rc2wv9DsvnLiYsbpjCdxaoRtAjkYfUlwGpNYd/nsG4+E3c9Uqpsd4uDwLGNDRHIRvqV1iqZonLMX
KRrhQRUkAbFEG2DkGv/RgKNtjlO1RxJ6amV8empTbVvmzuzPGunFVJmf//3npGC7/fPnZCkmW0BZ
xyZrGIt/9Q+HW650ZEihC9h0su+OedZ7OgEd5UC8sx7LE1tJLXZQHLX7XkTKGvarmGNgPSjkdNAe
fvRziwxKJhQGUYabHwNbrLXVRguAtGfMG50vjYjHo+lV4zw9Z2P0CFt/dP0ELaPgZ3chjvurMKh7
NDx//974u//yzem8QR25MDC6P725CRdrjm19AwwpJcmHOSv5CIUSvYVlgwUyKCpOJb4IplfqSqma
BVMTCR9mJXHtKtgE1ymUiVhLvdxk2Mr8tIcR0InPsPkH16gzWt0cVlBIC8QrTGyJqjTSP9xLtPDR
kJX2cerggAty0n72LJG6OOU3QH4AKdaIf8YdrlzSEYsmd4NANO5+mW0zlWlcPoovYhvfydWMntnd
dOsUB8xGNTr5kiIEt9EiIcQcJqBXgXCj66NfsUokdhdHqldTcziA5iWnYm6ymVJ9qyuuhC1tL4en
2iSbsQok88pFb4e0nBjHKg3Jy9LDR4pZFgQfL2Udj/6Ss3PrG1Kje4Zdvtq+Fd00oXFHCiprl7ZH
x5AsYHZJa9VrSS9/DQgh35kU1KCGMJIS4V2wS+r112osjlI9a98srRu6n/5eJ4GHCzZAxLYzg6fY
V8l/kTSd8BGkYUwBN5guwRRiMozDFdftejULWFSGFdE7zR3bG8LxZsu5i393sNoHOcblokIZVIa6
fM0N3bItRAposVTQx1q2aZV6Aq+PFLOPZQNlVUv+GduM0C+k+98fhcpfVyLNMCTNIBVMFA3pz2cY
A55IUPDkbixEIhsR6bJCa/MAUyrt5VO0wPPUoNYB+s/yPpWSgpZfEmyQ0FPxm0Pr1cvMMRLljwyQ
A3ToLljD9Tmb4gRmLAMTN1vYO+QGp0C3qOoXII3RNhkhJ/QgGwg3SmHRv/fDO8I2RBt0Rx01mw9i
y79MzYFgDmaV/+Zt/yUfUEJNgetNV1RDkUTpTwuLoFWQHGQj3MykrkfJJB/lKQocPRWix0Dr9lku
Z5s8yJ8KGcSw2osdEVNA1IaOArNuulOj4rHsDYixkE8PAgHzS7NSQSaDZ7nsUX8HWY9ycBFCzqAo
cf/ZCtGyfRDHz5xEpWsxE0vq5lFXwp1caBva0QDoR1hptUHOaypn2gosdMP8y50ZZ/2bj4A3/Jf1
ByKBqlk6fg+6jxKcgT8urkYvljiCq3DTy2V/nNLAPHQ1SdMkDepG257nQA93VRB9GiraDTUqbwMQ
r9oIxpVuiDTkMotIruTY9tI1nRJUzJmsPGWQo2xyr+j7RuNeq+r+ZkV3H5nCqR/6j2oUxY1cTfjc
BFV8UWJjgZxypjUxfpWJOBYCzjGZ7bSwSF9yBm9A6+obESORE/mwThuh7q6WsfP9vHzq6Ai5JD+V
m64rTmkpDkeizseHMZjeTDIE9hGyvaacUIdr+ktD9NCxlYlXY70k9xg8iC5LHKbgHS7oh5QHWAOP
ckXydRtk2EMG4dDhKnLmQNVAgxG20DCqcdtJPvxoS1izt01Kyd+LIIe1CZxbqUkXsyuLfVfVF0Vp
zQeSEtAMUwySSYXiGL0kuVjDXiiIepfaPFqbnYabYjbX3WwBUakYFQxixJJH0LXUJWtiZkQnbAOI
YwKCVGyKQQleuDRK80HWGgHREvKXEX3Ziv7HlzHBicJNndhYwHIH6oh/SjOJRKsqXcd9WnuliZK4
yYPaiyjfPVHKCAaAv+mMkpCsIjnJT2LUbZCcIt+LqMv9mWa3JgUE5YRDvEfTDdBPoGkO0Mn3pEqS
12oLkD19YXPF/i+loyeEGJ+bD00ibqqeJ6Rcc38XDaVZExBFZE6Ts/frMDiWOSSFPqZuqOfwV5XK
5E4KBwJ3lOOQ0Rwl321tIsyxYWnVpzrtgJobmuKNEw2XaJISRutkYWcGaospEp/wmRfnNBwjZ9B5
ZOjr7NVn8wWlmK0Y1H0oTPWHrJsY8JS+8Pz3K4skW389rQzZUHXJVCVVt9Q/bZFDSaAxBK4XRAwN
68VEeEwN33dQdMugadWvniL6kpcA9EH1p15pqPluCKW3PjeWSF0ad8QalgfyI8ZTI8jhtrO4rGWh
9aRZZrSpQRasemOQNoqi36A9gRCasoNWaGQBTwLSvaoH9ham7aPlC2DxzIIC7zSGSXhaxn1nNqR4
KyTZ8KIc1a/PcN4U5RhgX9sCEet5XEA7ZTRyaFE0Ooh8RvzQa0PnDlilD5qaMTYvJInJcPHO2JxO
tVmAogxL1P0cj5EmGY9y2laOokfNKiQnDVA11u1sam/ZIBunAfqlgtts8emtsnCXCV3zaZCGF1mo
byXhJMsftC/6jVAwLYfbPLOJeDTY4XIlGYYN8BD0J3rsDizI3tDzVwJZ15hL+fMGXN4JIB+SG0ow
RnMTQO9Rc3988JqxV3TaeqlfzpuMjo2d6oP1go32kEwVdAr1nM9orth4K7tQs7ADtka1wT4f4kyw
FE/Fhm3PVa6QWs3WHGHSAzpMRxJKNhsYveoUZcyANWmv54G4Qsa+iNoWJQTiavQu2lOM84bOl5m5
vY8WM06KGVRmUj1G6EFmsBWeGmDGQyUZB3H2aSUIAyzgx1LtyzCZ8Cr+HLH/H/PzbzA/1F6S8oeT
231v339H+Ty+Z9//+R/br/ew+CPd5/dH/E73kSTpHyKtX4XTXBEhqlC8/E73gV74D5kcG02V8Xwa
XHh/Z/uo1j9EUbREw4TvwgxRYvH4ne2jSv+wLC7GoqxomqUZ4v+K7WNIf2b7iMtTiLwua6k0wQn9
qbyAxMuFzPD1R2mK+02SF84QRgFY9llGWhal4E2prdvdz00ZtVBRgpD8HzTMqRQtM/vl7s9N3DCS
amIq/q7SauSE3MyLBHhcbn5+ZDaCtgMNzyod5Gij1AKs3uWmW8THSHh+//G33wloLAMf+FcSoA5P
FulotNz83JMhmjBVq01MrYZfAbCsy12JegIp1nIXMT9hVb1hOGpxmytUu6HAbL5aiG+GZm70guhi
lTBOq60emTXgxQwzAmZN0HmNQcyGrS5EZd0KhlVrZoeQzWg+jtTAFuhfpe1gouU6Uz7L2DZT8mHl
OmBVwvAQaCJNnoawx/YkSatKbk6Cxq/qRVKqCgaEv6AqL1OgoMyn/kLkYD53ExYGnAURyVlbRZ5J
nGkIE9M0xFsjzjKqvuUuvnnuyuCad4o0ujRE6s3P6xRKvdj93IuiwtgSu1ktW+6fGwkD+FocouPY
N8UmqqdNsMjSUeNVC4S9Cvxos0SVgDnpV5KOjf49jpJ9SMCc2DbGVi4HByAGXcCALqJqjFs1UK9Z
FlUuAXRMa1Be/9a+HhTVAYNoMp75v9Pmn3vBolD95++mac53NPPjM6LvbpUs8+2fm5859s+9n7H2
zz3ZlPVNinreWkDjP6/858ZYfvz5nTAjXR4zFV9Gn+L0X15PS0m+CpI1atb0im9n8fk7BlblIHaq
s/Igsa3CwvUsa2CinPGrFl16YwTkFS14o1XbsxyvEHvCG1j5azRnDggrc3pv200lXCt5ITZcuGd1
a0txspelZye7DbHYIltdLijNytf3jbFPpAPTi/w1+SW5JC7cikMYoTb18NI1ybYnbwFpZzMflZGQ
na9CW5mk3qAXqpHSMRkrmXXDeuntwan24+CgCuyQQDnSZuq384f4DIWCmAuVyLELeSJGb1vIDhAb
c2kRt9g7SbixSL1D/QBESEUg4oKixveuf8cnBiaE5MlsmkhGCrH/2/k1vyrxSn/R6e0zHENugT8T
J7HqdCN9o12KU2XR0Cxyzk01MkJzKMAGwFeGUwePTIHKr8xDQ9Mf+6forL9gsbICr31or6QL80kQ
W8rMkdZw5dD+TOTDZFKM29G+ODOobBATO+WdrGTvPdnGdrkXHjMqPcIk78TegBBKEdb3UN1dxD0x
IyRSERzIr+oOKsPYr6foRCRjznj1u9Ptof7EjmvQn2crmmwL7CufmCKSlkQcfBI2ey0ellmO+M5A
Avl9lXrN4whgS3VG2Q5k/DV2d1HGfX6SnxU89o6ksYbYmIcQriJNoZUYOOUVD+y2r/Gqewo8TCbn
nJuo0Td4+MlTQKUrZu4geulVfwA8297yD+M5f4F5c4wHe2GadHurvluRbTA5QuBoW50z+2v4yh2u
O1ak/hP4lkXk4BoH3+SIp6lysxYKmms+KQ/CK3It3gyHrfqufo9PTEhRke3KbUvUBEpDT5DdXnZx
bbAH4nTw1/FnVtnYjKhUsoOssFJs1BcimoFPB3Z3Topr/1C9jCf5jVSP+pXkB6S9HGz9g1lC27Zh
qKYkyzkQeq3G44DS0pVM3krKkbDHhWnqTvBW771oKxKH9kQ2VMQ34WAUB38F91jy2rOKlOAXgl/G
graMVsIznGSn/7I+4YXum2/1S9lp79GXdWbdmRpPvzK5K21Su7P52Sddrrdl9E3Fvjw1ynpsHekG
PrpyrB1c7wFpPlPZY77xt9StuYe8ctDZWtvNu/yeFV6RbkyOhwyrnBd+Vc1qIFnU/eoPNPX6A/ZA
/aY+hGQWZav+AMzFk2FqkfbqGpBtXyM0X156GEokgTa6Hrd+WiSPIFlZM5gHb8xf+byaXmgz52CP
29dGubN2+JONFmTUv1SiNYyLFnrcqeEyb+X3aXaKHZRpLj0Ypp5GjDKzV99J/iOe8AvWiY7JySZm
6CKFjFS95p1srpX0UXxbLKHMI2kRriBD9ixRtRO/Ts/aA9UMy+KwDjx1O8AjxnvjaM/RfQbPsyrW
rJbDW8/GeVue4nYj4XHz13yXYQMyAs36tnzyd4yFcuRwJ+ETPSHf7yB4fPWce/kTShz+oBwxCbPH
h+7Fn7e0wZjFT/jfhZXJ+yhssbZxCwiU+QgCUBdwoWPdkXbpU8xBSQyY4AXvsJpDDMS1F6L7ZUAY
bxLf08+c3ufsEH+EsWN9BpfW32n0sllAlG+TWG1Zs0PUd+Nr0T/HFSb5tXUlG2YUVjyNjxe1I8rt
wRDemilnW7DC7ld/Stf21YcmiHT5xOwI11LwQqmbFS+aDuy73hS1zbizyEDhvEylI4rnZjwa4q+w
4+27zP9YPKLM85l2EoidfmcM4UF6EGl3Hl9L7G/EPCKMvs5XXPJy841zF7OKQyq8bKwUTiEkjZhs
47yEj3biOdTAssXRI7aRxcKgM0RHHfQUyAiIqBbfjJv6b2F/U3s3Y0RNGP2vdMt/xFqt/NHjjbH+
i2v2ZrvwM8CwaT/hAzwH6WuiHuRHeu8oYubDsHX81xpXC4BxjlmxWhFkXMDiCz57/QGGc5Jt8bRF
HabTFZ2tWVzJhSeFJ9xQQuRJ7aEf1rw8xMXNhIhlKxUHNFQzWbI2bf/WXaiy9jPk4hHYLsuYqzZn
6JG2BKzubu2UXXzR99NGfVSO89F/Nncc0Yho98Kr0XoVS0xCcA+WqFdeAsT3uiETzg2lVa48Qh5w
09iT/E0fPebyVbZcVdtJyAcuqTc8YRR3lZXF5WFLlimjuZwYwPYxGUlFPwDUmPaEz6xeEJXzDYJ/
CD9V5IYy3DhbQU+LNRrDYs32C59tIKKK3usXxkdRs/dFpyKxl9i9nJB2NpGEWjJu3cTxmg47qHq5
Wg/xE6bmTjtIqFVU10wPuo+eHxaGF6Rn8sEZbS2QNI6uCwvR8/JUsKKP6GyRnxEysi2/CwzRz8JJ
rdaS7iAQjHWiSpBG2vF3lDB9cbhL9ng+remhwH7GrzpUhCW6iQ6wgIAESM3k1e2t5MUYNjLjsJwp
lx19qrfyYN0z087P/Haq1/4em4vwSB8occxbVbq8pIsMGteeHsa1+aHeiKt+SC9T4yL0rZz2l2C4
9WNgbfVVvW47t1+jw1krXv7WnoV1f5694CRIu27bHIe9cq82Z3o1+Xf9Nj6i8TKPJc8xe6BFNjlx
3m7YufFwyNzkVSQB7KnG0EJs8Z7PCF0lujmcJdG1h5wFmpPtKtqMYcugsk9elBOpAHXgdDLAYhfP
V70WP6y7eOuaW4/D5blPXJDeqzRxmyv8S3F5FWv27Nq07vS1GNrpDrouCpuzuk/P02241c98/vyx
CLraWdBtzNCZA1TfKbbN0/AEG4QjtnTnctUSBp4+5jvjRXqev+FtQtHI8gORMzvKgKF0W85B2Qs+
u1P5rqKL5tJqE6YaIewid9e3DYJ7Lt02uApPxhcHDqaDZ7Gl7+loLzhmJDRqrUMRoYs3c762bEp4
Je8S9cxLypMhG243dX+BXa0V60W8vTeUFYGxSbJCw/5QQ6lElsoKDxr6LT4jrK38VdN56QYtUtF5
YnJh4t31a51hT7bCfNXqK+WdCVEBr+7da6pj8cV12iI6IVspL7Uth2uke56wbh+7dttbjuw/U1VV
x/ZZ/Mjo2b+aK4IuEaaQ7EY6SNMc4NzA/soGdren/lJfavmAJby/KMXaSrbJPYI8FHLUV6dJRjS5
qq7JJ2++UrwBH4kDGyjAORLtqpPcO0QtYJ8QeDydItEVol3HoOhITCz/tCA0QNrkEJ62KaaalKRF
lwMeET9O7sfk6N94RR29nTly8uDYgzCDpdquKJusXxrb8yU8HYsUZLV1HV2N8mPMNt3XAqGAXMH8
Hg7KdppX7Cak47DlM0emjJNxhoBOZAt7ztDMEVQvllTKMuKVF2a6MmA7LrstGUnm7ufGCHNrtwQD
m2b9BtSzX2yTKH+67vd7P7/7uQlQ1O8wEbHDMIm6S9ui2Zed7iitH7vgCgd7VJKK3T7l8i5cRL4/
9wYJ68DPvQwrJ/yC5f+kakM2WtrvRzCe5IsvDxk1pYUu8/96tFqWCFT0gX2ktjFi0rYT4bWqg96T
c3aKWlOUrlBQZ3bLH5RNymOI/I+JRUJUJpFp25Ncr86T2/h5vbPyisv+z10FCchuSumAySed5Xax
ld6C7+I7kuHGO+KBEo0hXQJdFnrYWqvXIPuIWCHLjWnxyF/lTM6XKmX4NrcQ1fF2AI7cmaWdf+gS
9ksqHtzSxHNQSai2eNe4UgAQeyjkVROj2rcpMA+9aBfwFWLy9NY8qao/dgcMVA440KtymCR423sB
U/sSnY4A1su+89t0EryWvagFKY+9vlfeSPvwH0InOHR3+U6BNO95948xbiNbcNqNblvnKXS7lXrv
DtUbVWcweMDlw9mNCAEzGX7ZQMT6W0U++p04opP0pl/bD2Fyg29aq3zQ6r0A3bDCwsB3j6M01Tym
ofJ3/7Wog4DKXLQP09XOmIRJCEzCi/YIqnz8yFcY8IApwel5aB/UiV2S0/wSSPZ8TTbTd7iS3hgQ
DXfjDOuej860p8f4i00xld6Ai+jefBdvFXCHxolR0Bprac+HR2Iz9Q4Po7GPAYq9m/xSX3sm7Utr
3AUqjnDlQ+b6d27WfCMt++ED+YGoOt1wxdcNvHE6TYA4N9q53QWHgb7y4yTRKvJywyZ1kLBM8QvZ
aIcGlEHisY03456/RmBHhamu8CbiySmTFHu+VG7z6q9KH/uES66Q3cL5oj062cMqeOCoRFmcf8QY
fwevv4V8nEjuboL3OToj61j0ADHOYQy71bcz/rqDT0qv16yinbKhy6tQ1a/bDxw26hfPWimICp18
0+6txrEwptnCtQ29jMdv+MVFuFQkLxzUkokB1/cL9bOyp48i7cGoltf4yIyrlxyNLJfBQ7OhEv1r
GxdxcDhW4LKqX+UmvdXAM7mqEbhN5SgjRPSqZ3gekqvuYCt6wZnYLGSgw7qCkUJLDmETTRi4YLxH
R1kr+Epg8R3ErUw3ftM9x0dACMat2uGQwCN4LN7CK5ACpXCnL8NRzj6GqdgJnhdF8IKhtC2vR2fn
KHzLN5g+4kmPPPkLVQf8CQmxO0cwsT5oEtlSX+UtsN0b3wYglVV59GkI3WXVTp5LycsOVC/dsgnc
RG9YqCwKAYAmHcwAeMgXNufnEscyInYDK62b4uvXHIIACWVcMuE3qkS/CxUKinpbVy8d7ScunBkm
UQTR5yU64rqkT78bB8qBzPw1qo4iHDQiBandP9n8UZ7q63K7NMskLDOEoXgaFQrZvnQM6BGQ6vki
/jJheT9QR4IxGd7mB79/x8BA6FHEdaLhRaz1yinYlnIpbVbdu/bBkI+eO00PupPxypA9P7jmxMHf
VuLLuC2ZDK9lTAfSBgtWKLpD4OSKPXKO0we75XeUwsH8X0SdxXLr2BaGn0hVYpiKzBTHjpOJKihm
yYKnv59OD+6kq/tA2pY2rLV+wmrSrUR3rr3xC7dE9Few2Zi3tE77sayiD/OXKYLKAIaFAdOGbcgA
iBfeX5gKCA+ab+2LRRI9ZkhTglN/wEjUvtrpkmfHKPEzBhKP/pcjLnqvoA6mbplRq+2e5/aIGYmB
MfNbJa+ThkOSz8VwYqNfBt1lypWchw/oFYwysEpnjjVpbymOV1g91p74CxLYfkyV3/PQhgMEkJnr
Gww8dsy/lvlX5hNfnH+YWzECkF8JjH3CeDscLJppUNsvRHFkYqsHBenNfXb7VXIy4O7D9XrLP6yX
STvmmMRgpSU5WXbB+DbgZHoLYRAQLd+sQohZaJ1FlryrI8QJuHsZDoX7QPDlK1YGZJm8QFBeGgeG
DswJamao+/nteS63z3VwnVwQJv7AfGGs5Ywdugqn+Ukvi1uIcjVg/PeHWVkrpg+RHpDJQgem20jF
buhJLwaTtHWNp8YtvwDu1IdquDP14iYKtHNkUSp4XDnNl+EZRyZo8U55Y+92oj0dqpN+ns4YBOlw
IDiV9ijAOJ31LfHnLqtp+XEXYpx5j/WwmW7LSZE40ZU3z5YT3ojJMC9LrC4nLI6s1Re3RjutkoTj
RnKmnpN3V97Sw3A2PqC5WuiHXPF3RAvGlkt3wlevuanii9F6Ajqr8KXBKQmxvF1SRljngCoG/UtF
vbgphd9/z5sXo3ri5ckhYL67iIKjboV8XdvRZ+NYdGorX5OggDscPha2RhQhJV6dTiN7Es2nivUo
ovIJ6qZj/nLVYnOLd5aQPfRkxw3FKcrCiocDIHKKoOh1eJF/O17zle2m6w5oHSNxZneJ4MqyD9US
kxP+h6qKHta2uF/ZKNCikcAeSdGj9yeQpmdb28UneFsFEvBoWYyP6WM4sNM4sAm5TRaCth1Lhyy5
idqOQGSsxjck6OA9ZLCcyg0dKs9KUG5UCwPOT2t2reBghasiQlkOeoX+ls/O81av7bBmX+jlfjHI
2ikfGsb7hZvlXjVv6t5JzVU9Qu5F/m+bP7FHe+xrqS+h9c89XcLQzTOwM0fA0HpN72BizAlyXb4z
J0vtMetkOdossYj/WGtfGXWKurzw4HmIqnVonKFOTt2i/PRCru10KYyEwIlLGNZOJnv4ES0LRWWc
4nfZpeOAWeyFBwzZcPX1oBQrAe4dvnXk+LUHT78/ObWooSDuWDipOMOv1F4t02+fdJdH8calyFCw
p0v6KS9tuClXiR9rZ16K8qbewkt4U3+QLRvH5+5J1OXbaLcOVVu4tk7SMvt1pe/kHBJt4DzLDda/
7FHI0Sw8YuFRL+q2eIOmPKIIYkm8Db/UXsD4HeCQ0zH1QZLgNCfpa3p6DCbnL4w1uHTKS/eqIaK4
k4g6uOQFBpeWg2QZR6d0i+UmqVx/eGlvmNt8pi+ip3/UpatHEIfs5t9Avx820htMuj+rWYezI/no
XX2lwKL1uyrXEEbXi7KF6ZmT37gkZ9UXrzxYpKzs3faXWvyZOJh0NRXIwEH45EpPt8Twbs1D9QD1
Dv90g27bn81bhxQwwVtUXDGxSXmHTrCFqlvwS+oyWBUZWWLu8Zcf6fk/DAPEjWpPJsq8cmvg9Bs6
2HvODqDAw4GEk6pYS5qTY2dp638RJ7BFUgYKJ5sZKZVaw5+05e24l/84dUUEhFg5nMIdq6y7Fj8q
UgBMct2RlWBX++nSGV7wiyENJ7heORVzoGQ7A34Mv4o7bZNz/RKuWa3ffMig9ttuz7C0qjBWsOtt
sFEp3TANOMi07R/mvT6q3riLV5mPgSeab+KyBVKCnf6Paxn1FcnBN0ovbZfSlGyzvXTS5jPGAPyu
6CguxfkLZ1SjrJGhZgBkpTtqS5kRSLvQ3MNej2IfY2ex3NPaPb+sLzbnYqz2xmKRf+TO5fnZ7WG4
B1sCRln9t/FtwkbSjlwe389H9jrvm2t741BMmJ8wv3mNKRM8eaO+z1/W29yupluKvveDe0lTTxn0
++mbi4byP9grH0HtRvrO/KY6ESKnKFYNht7YATvxq3apGOhcU5mPTNy2C4/91WBNvj3X/W9G37PN
TulhvIgPqDzlJpvtfI+hmAGTCezELmMbN+gOeyGK/U3lWYfwjAIsWo+eesJjZKCrSe6yr3jsnT3U
iLXlF2drN67Hl+Ehrcx9w5FEs0SQ6FI5dCdG4ovLmc/baOwACW7mUV1EhMh/4R/zvHJGtsu5YWdf
UoNDLhF2NroHcZk5mwiZ6MY4+agmKw/Dd1a4isR7r62IZQMOeBVjl2Za7AjVcBVMMWbfXCRf+L7t
Jp9QqdRaoW8u4ZJee8yHdqZi43bG/yAllP6J7YeLKbGDSaqxnZQbBjwMdYpl2rDFaEeQ15nkUSBW
3vCNLf+2+xhen60PZ1V+jI7u8tKpmHvZ12gOT3R9FKYvhJdLH2gnN+WNjm8HILChsTBuNSfRITtW
ERbqeDigUlxajfZdZNLKoR+uS5rczhU+g/XwGP9Evl5pC4f6IXR+/93dUQkgR8suNbrNAsmkrd3N
nfjF4EqDifEmYE+yil7G+9B4Wuczuih/EiokPhXTfCTqlQhfc6vPPo6+cgwAwHCTF+6RAtNHMLVg
9tv84Gp05D08LoL5jBGPLEfcM/eZrtO8VzxjZV7rR8hECQiKYpxwPpjwNWOSFzX9ePKNoDM/4uGq
qb6FioOlw2x+zyT9e90KzLy6F15bHdjOM2PwZvdE7kgu8u2JY2QNl0f4wWj0T7kDegQhmpqVBsQm
reOzMsO0cluWBfEJTm3e2n5VtT5hgBFtcIbRFjn1fB4uaJfULeyg8Kixs4KAR4eJ4ndlS074IANb
VB1Yr6q8PP8Y42NCdl8kpNOI6qhqA9pOWrzplB07/FjZMGfze2jW/GH6ggyFX+alB05tgnNBM8Kf
yUdq64MtnutjuDOwKfJkv9rmbB5KZS6S8EBAj19+9nftq9snT5sEk/BTZJTcLMdv+lfir/rXvZvj
clGB9emrdtvuogMYa/invCYr67XdDs6Thn/6UP/GmLfnzPGCjUZ4KK0102enPTfpSyCgMnL7esE4
Z8IlxPM8H/mJEd6Oj6DAWMgGkEQUymGd9Csh2JrptpwdTSUv2AakQ22cPR0Jnj4BoMuddZO+MKSH
+yZZK0BLJVwF+JwSHWqu5vZBalw9A7o5wER4jferIlzJSx0BJmriIOhovOsXlaKcCHgwugcCNlDT
PMR43m0Fj2uB5Efzk+I4OEIeauDubYYtBQF4IY0ffva28F2858zWBJfTsrAumraKs7u2bq6S5U8m
BYydfEeFvVxZbrrOPzum542diW4KGpydADgGi6E06OeaxqVG+UidkPgI58RD+IG1cUl178kQ0da8
PSrg9BKn6PSXTzCbdn6BK8z8EzPF3Oc68zDXPyXaoX1uDK/hQjTQkDrhiiP7yNelMk4eVMt5tS9G
MKJyTY1mfRq3nICJe/oT6h5LPd+njuWZ70wCDHviMPpgzJRfxn14BD7tXlFY4O5nWavnKz08gKL1
3gysDH74W50e2dJDyTfwhN/h23znklsct7mQnmtsq/MPlL5c39xwORYnJbXtcFR/8wuyznFjfJdE
B3hphN/zhjyEjuZgpT0UlzVRcMOyk/AIA9WZ/BhVUOMWk8+iXc5qXj5l76tbNz5oMngZSaVYO39z
gWJw8DPdStMTJAp/HmmOvO9O8CRE5MZDUqzM1DZosCCmJYIN/bikD2Onsa6h6N1iv72mKE8lj7A/
k7iDD4IP6nN1KxG9CpC4mWx7EoTW0sefXErO03C3EMaV1M4cFBQbfBS//0qZ86x0xjsusCBrXfXa
w3TAkcMW1oyOWAtUdpX7vDGXncgmoGC6GmeMWrWTvOV6VO+K3/jtm1L6lbAuEYveZHJbCQ0p9jFD
45Sx1NPrqMWu4X2+SmRNKB+x6Xd8QGAIoKw1LooAc+SGJJoTY8oJUmXoGwwIMa+HZK1EHzq2uu02
5UklTvNA0Folt3r5rPEncqnAgYIZKOuJXM/pDGAOYDQQWGK4jCwpN3BN8lQCP5z5zuTCA8Z69MCU
N+ksbPJT/UqOxmyjpCFB3E1Wyg+AETYPcWPjA7/LYoez+Cqqp2SLh22Hc4eDdeKb+DbR+1J4b+r3
YpVsZXf2mOoonwy7uw/m/8jrsajHUG7XfBRe4Amb7hZf+TqqGyDvAh/eRJsYggHHteZEh/A0HgoC
lxY8BTP/RTTssGio7bLX5pWtOb6yyDjw5NrXrsrD5OA+YbUobazOUeT9s3xHe6DcdYYx3WoYPdId
8dASE8foXODu6rdQdk3qmcyEwMq4onn2lDs5vklrAqUJRBtTHzWixvGCxCT1y3SbmBujOkgkexub
vlrhsNurqxnDudKHRZZjHJiy+m2CXcEfRhm+M9pMz0rfMiLiOmP3FI7SgYsFWiTQF08P59zl8WqY
htupAR5tK+/Nb3zNvxAVF78AwqQ0QWUmiNOGEE4EBm7QNEpveFX9NiJLhCvdNvbJrVJt8wVTVL6d
QqQdyBKjrdoGAsR1B7td4ZW3w3ds6T8ow97kXe8aB/0ETcgRd+YL2CEqNuOHUFI3YA7ROAZAISHX
yU7fPT+nb5zNFRrRP3COTXdsRrurbQxshuEe9kdJ8RSKtNQrLiGRHnbJZNc4GCsiYK8itS3hIdpq
7l1IzpQbOZhdRzdrT1/xG00FwXRN5MKEaAFPvH6rsU+h9HyZuwrnp0t1w16bxOsNp4PoK8kKj2Or
9OdFWm9LHtugdvGYlF/Vc/grvUzgzd/4F3cOtIhb9iswvS0ZS7jyG/+/p893Z2Z1aN/EtXIDUhTc
8iq86y/je5ispY2srTpH/m4pUX56l5uCQdyNjBQcs1ZgizeDiAZwvWuzjUZbfQuvHAq6uBDRNNWr
iBM7hUfzMKzBGSrdsRKsL5zaj8/SavhOzx3gm3DuRZsVX92UdxWQJ75iSFLdzK+pszWGP7v+FfBk
rpfn2azM2J5e+RndpbmIX+ouPREvL2NwC8D5j48y3uePZqWQfwGuxKCBuegVkFmztcCD/SY/ZDe/
Rh8su/AqMmx2zBOQD2L+fP/5SVudMmFYjyviG7pfY7C7W81QyCF99MRnxO2cA++a3OYr3ICCqpYT
HIc+bOyQh7A7vxA029b+L+OBWvtsFTrYIJLsF4GNXvPABVYGuIU35WW/01X3o0u7WyrkkYsXIoAN
heTGwHLXHfOTfhRQy4N+VWysXew3L9XF2mjn1K3P40r9UgAMBxtayE5e49GF8PQRv7F1o23sFpfs
OGDwv57GnRh78F4Yy1N2XlxpU8Cbd/A5hNJhrOHhMWZhMI+o0JWr5Uv0b93H86jzbYFvf5aRbcir
BqXEshLHKdxLwdSJmraLm7rOXvTQ22t/dbRjf+lrIoAJXuE9/zCLiUJPwFsfc3UgHwiHtGD+k6kD
IKKxneGjb/QTJWZav1pbcZdzfHL11HvWZbXNbjj2Gp/6F7/WY4D0yxHBQpHeiRUkhlB+aw54qlGx
xVREbi2fkSQlIDUTKnX4dFjVIVBGwoSZCTvfYeyMHp4lIr42F3ifApAbHXXOtPyT6r1SXpc4Cpyw
5JVC767Z4neNkQKsR9tUHLF3mvtw1WG+sBGKBQk2d+qOYC/ts3/NXwlFZvBS2JilCP/Y4Om1Owjb
9LXfwKLS/6H8dI0v8j6a3GFDpV5x9PERuTFpEKO1+QaETbxHcZDemev+jlRV+/Be7BeKWOia40cw
baxT/Rlt2Foz89QHnBBwGyw3oLLvBa576HNeZZ0CGLHw4e7No6UFH7AfxmbGGx816C7TqW14h9Eh
7PULU4GOAfwHN91rmm7NC8SyCzTXS/dev4luQx2d+dUnJzY2pglpPSwf5cQNwk2jb2ENqTU0NAbh
DoWmVCPbdqYLVbZxliZnjJyS8ri5TK/tVTsPu2aVpZtYdQwq23uz4oA54SYj7KzXLNzoRxECCTcz
44/5WyC+2oUUs0tGh5NP8OE8Mmah6p0Q6psr3FFcToJHY7jjfVFD3pO7daMp7Uwm/rZ1C2mDKL+8
0O23jyw4FIsTAgYA9syvkurB9B5A/C+2HOuRvNIwdLzIcJXRNHn1uTkm1By0NTVGFji9USl7+U/3
Saca48N9tD7wcqTUlrkWNl2OV/66prmM7WDYFdUxEdf6t/6dQtznUfEQ94bhaukaGD1+0FP1D3UC
DvF0gCvxZFDs5k56Hn7Ebk061Lo4KmzM3jE+hTM3Xa6c8vC9hsOisLhU+in8+6Y9lq9W8RJnl0FZ
4xVSA7VSmP7W4H9v1BBo9CgzSsZYbs1s5RZ+I2FHSRvBk6DNYQeZXl6uEc7UiH/SVd+8YcnINcnV
VC+pY7Bl16wy7LxGA9yV4RVYU2gzBJMP5a5bOdkHPwvj94lf52hBn6tvjfdc8qrV8BUTftUyBdB3
mu6g6qOhJtoAl1AO5BkTBo3v7OVc1tFyAYfXad39jit5h51PietYbmuv7RtZUkhko3JvBo7G9AMX
O2VdZgcMrqFRcfIJwPqQ+AyaNkf6nrZIRBe7uqWEpbthbhniY0KeC0Y+EGUShubDfexOBpY6Pqwe
RYGGii+MDSzthxw44XqYXnAkUcZtDQlC38q9T0XCB86zhxRAGSXiT6AQfW760pW4VAAjqK3l5fHX
speeqmGTL1Fpl658idOTnB/yaq2UENkdSIazcMf8cnieC+I6QbvAIEuAie34PCjZFy48qglZ7D6Z
jGuKNWUJdRm10KKE4vUyDKFkp+yWSR/xOSt5HTM6mHFvCasAUt3kyASEP118GKHdZQ/1xTpDT+px
nMeZDsC6XAsCsZ92UflS+Rmq5FfttREOx52DOcYm/6Z/Pc//gP1+Qfv/j/P/+0+sgiG/5JLwHxfg
35+LzHCZjjTw4fgLIxGcIlkBwbDSUC/9+7Up0FXf6AzSgHNrY5oi/m0MxpKWnVAJDOX0Oei2cThg
obL8m1HBqB8QDW3qZm8KKr3iv1/695vyXEDY7Bht//s1iVAPBpDL3/j33xj7++jFrFWnwqvPExmJ
2xj/SMPCtf/3a83yG3UK1f7fP6YW6cG/f/v/b/z7c//9FYTtyBmF+Ik3iwq89e8P5ZmpcOItP+jf
H+1wKnfiRE63Ty3D2vW5GSu6cUwn+qkn5okPK+mxuWqGtsTAuCOqLnfkpMOGBYWSqxdefEv76dCE
0wUNaOeGJm+tzDHd0IuY8Jvo01LyF0UVPmXx2flqpuIhDbyBeHUTC4nXsF/74DSiaV4hzkqY9j5I
wWgJBs9GP4NPl4bPEfkt1hK4q9DkMUHAhN7VSGl0JyURXUOQaGmI+yEsAJ5opiRHsr0e+bMcNk+c
rcjLgKYt6tybeh8DXLU9YRI6yHY8fGJvJu9U4sLYy+vJVD3eyiYpeEYaJq6tZJIK2jEaHc55J0s7
sq1BNwzthxBsBgKKX+GIOmGDaDbTB6qQFucoCg4k2YTIQEkTQgqjLAayjOF3arAtWgzNvKmH1tgO
XIRpy7B5EMdNVkYPdNNbYmbtRUgSAA/0VlWtRY2syTjpfR5I4WhLfpukYamaWzWWNTEkrxm5ll08
n4dQl39bETqzHsHwbyV/nsHLq2gQHXk2fpJc+yws5hlZrJEzpaWuZsBMGE24Lw3jmwQ2Bc4PtBiK
JLmS4HHgCWJlIpocCjrWUx5BtoMQOBU/5ljgC9yCvcUvFf1DC1usedIGJBNO25iVuFq9/PXF/yuO
7nHzLF6CMoXwFMkXSeTi0BRt2uN4U+CIj9ma2GY5cY5f47TWCgGdDmfgVCaxyyP32hGKuxRnsxfn
/SMQo2pTYQOXwHwIGgjrxpgNOFCQzQIW8ET0QJBk6jY4fhyTDuf6bjlrsuIzrlFbSMekqiEplCak
BUyuHSM1PiLD6FZyoH9Z0XyYsBonrk6CeSxq/oSAd4kvdUOV2aYc6eMx11DlZyWRKhGCuIyttjEU
4n6e47jGOwk2d4QTdQ6mqOjlvWYletIgMYfE506WIUemHGakx/zh6NjsKnM6zTMzEQJ0OaAL9kcw
RCI8DRWQJ6N2NT44Aqs/NQ9/Er1htEberJ9KjKhklmzHDE2uhed+NifsFxV2SUI1oCbtu4CxT1wx
Qas7AKJG1QVPxr3GbuTsU0OB7MlN8jBiPAuIH6VlrK7EECAMFgrmyk9QVZG5YZhwtSWKde1VsigV
bE7dhqOMkEztJNH9y8M5YCG5xJIwSg2XaC2iiaUM9nfxNwhpv5dSTm7MWVyrr6nIY4KtdKJptkiH
of6H2GHPBJzhTrdY08IzFAvY8xlCRSfQuFDLZ1b6k6bvdB7Ak2RtGx1s6OJ6giRiiNS1KUPxn5tk
T25eiFcVVV9RpZch/CRneiup8L5ESAYcseFa1UxnUoEhCIT6waIUiDQOHxGRHXZpZJJdyulqUtre
iZt0Xsk9Us/WnNgmMFUXj+zhu5lVDAH69K2Z57uanscKaKoDQxxTvL+knhUcLVnxAkOsEuAztgSX
fBTxghK0O5UyLUw6fouG+D6OvOtSsyZPmFIPWvZXW9Lbb4NI5tVOyslUGTkK6r3QiSiP/lGAJgCX
RIRsmxdwcLXmZcwF9T1l3CgrYJUGs+AQR5FMFbYDRQShaVw4rdltCev+yHqUxIjodkobGbAiZ1Dr
JwDpGCJLCGCJxFN9saTONvsk25UKMHFSUzl0kiK6z5oAmkKYTnI3eTK5b25qBrQ9jXIlRqGA/M7M
0BjxHZPGePb7uUF+Y0SnQgrloyj3j0YmkLhhn/QzjoAjrsmywXwiClviFCoaUA3QftZEWxVThu10
c8ZQVfxczjdZCF6EIASnqIV0CxexxqI70qgvMEsbDGsfcESW5kNMGVMGeQKAj0JBSqZu3eIQJujZ
DVN5GN16/9Ehr96IBuXwoH9lev47dbq10sbh6egiM3jSmnVDdtMAaoks55GL/E069SVUc0sqU9dU
6Zf6gZGWHOqrOewvcdViZUhSsVqKmBwRhcZwHeZRhvuJiY0vrh/hwvRz2hB9D4jzUCT6Bun7M4Rv
WIgEe3Mb3cX+ZRrae1u+LB8RB/uIRYU74UqZAltKFI11kt1jS4l8nLoIH4jBaBqCz4Bx4HhIxEsv
8V6Rm+FX7uN9BRwB8PHUhR4KNFnc0iQsIYyB/3xqpzSgGjU0tfSW3KVeiipPb7NLjoPjugDmGcx2
Zajy7IrRDLFhHjC9y6cAon3GjNGYND9PMeMB1uD8fcKWc6W8OWHJrnJ7t093WsbUuIlAiOCdWiLW
JJiBoxPHg1NvGC5X89N0hInZlxyIgBCd9kagMJJlcz93wuypNeyJcmg7mEvzuiIiFTNLlJRamHll
QQlp5Uj7kpApf6UFROgGJkZYdGGpEMcgaLQwEE8GKAuhydRQmcihMpqLIlU4nWgiIOFIY5+oTD1a
nd7vyQ1rGwBPkWFNKBAzMEwBLjbMkXp6Pu1ab6tVSNCzjTnWcRqZGZdbsnDAYnvw/djAnZ6j348a
hDKpULYYImnJOgZol8bMjwMI8k0kv+FGqNgC69vrGKiV+IbSJArkvbREsps5ICfWb3Wn5le5SO5C
jUvZyIEc9u3AHJ5mRMSRnVSEbFu0CbolLpO8Md7aVJPvRBqRGoB/OVFV+JihKhNTFFtd+cMTp2U3
rTfd1IbH1JvfQZZfR7mbj3n/bHdDuFFG8ABZj4edJocwzS2a+icBrE5jmXuryD+1IIicpwiKXyZo
801jq8z9bYneY7FS1lDdVUO7QtnK6BWkMQkw5CW9k9k5NVtTgj/luvrIc4AsARJbYgQ0vjEzLEXM
Mtho0o+SaveyqSWCFkVvHKZ9HED6fNK/uNqzy9xKUldFCnUhal9mw9jEeo37LqQGWaoJfAsZFYZo
fpRQ/1Daoab76rwMY1YMAYtjpWFS2MwIxgAPqlz2LUESTj2f3+20sDkSTn3EhPB9Gs1orQ9MY9wp
ydWL2onrcGKalMvWvKrxeH828H/EFmRbFTOy51rsxON5q7bDuc6wTS+UaBXFTK+kCBZ/mdTIkOIe
seLSAglN5kXUAoupohpbxyXIb2P0TF8aHARTQid8sQKkz6LELdQDQW0JAQ3Aq5qOkFGU/rSh+zbF
jj8WnqFBTzvqOx5YdQvymYS+vTViGTSTHhYQL1ThBbnD2JEy+o7Zv+qjAEe8L21JG2EwEbBqpVnb
D5EGmFIL5FDCFTLkBvcRpvRjK9f0OecqzBHcTkhJSZc0SLaGW5tH2OYa8K6Gw2hxSwxgP22tY7s3
wYYc+ruiKMkmy/IzRIRRxnqd4CS6dl513I2KJwqNV6D2tZ9GbWwmo96poxq+VAlm6XLkYJMOt09R
dV+tuw/DqoZ9bln4ydKuWFqF6ddHoR1wUdy3SIU9wTCBgKaYPtp4iyTt2mUE3vV8Vh5TApswD7De
yNPXKTS/YpLcCZ5RLL8tuhepe5KuRbQB3N/0XUuF37TjgWrMSS3tuYm06r2poRgLefvI5RhcQyyP
cVCTtEvDjQEu2aw6JvVdx1OINYGmJEPSpFzFnGjV+HkKK2Z70qrGt9A3SyzoOyqnupj3gxb9GEMe
oHL8ClImO0GK1zLFmF901XRUDOlIxI1qCx0sBV+VCHWuK4ZqPV0vh79VX0QLRKWLSxzGFmZvUvcb
C8dZJ1TgfyHY1GZsnLWQ2rNFIVJr010dc8SKZtwhPsYt39LqXS3mXtma76XMPTxkwiqVmB2VJOPR
7TJ8mybh3CAteBUBzYa4fSc3kIBYZYA3OaTGSoOYn+70p0wLLT93usL90UUyIpMi598muHNiqDSu
EcNP0xQ8XGKoGk2scsB8i/OcOEJX8E0vXY0GekBSFpHF5+ka4lCMMqApTmHiBwGt3qyk1yAiXTfr
wWp5G6XTa6n3xKndk3IQI7po5vmEC8W0HRtF0M+SUTPvav1UnLYCvIkxBx4yASkUulQozPnscWnh
M0C8x9haL221bzI/mvpl4gZXkM0Dx6nKXYt0UqWUV8S7AitjnX1hpnATMgndRi6slYAXKEgNM5Cx
/8AnLXV01fSo5gWn7QhYnUBrRY18XZFx4wRZWtMvOt3QVtIugwgglkz3JOzX1mKrRiJU5uehwANj
s8umlwxvGnZbThRI0GrJ8+U73RF3jzscbGP7pJKcu9Mw5qgztYcRq0UrTI4vz6dE541NjR0oCaPQ
2jwqOrNXHPcPc7AUyxKLk7oUQk57YJ3nrhla4LvWl9n0DdOoZCcJz3MSyge++GybLQ2bMLRo2J81
IYHJR6qk6arFlM7tcw6/soAlaKQvpDjX3lPpoJZMPF9xee8BfFJFCnZyYGVvoh4wZhS6XdItOsX8
CQI5ZcRI1iQXdBpYnwjuMpKK2fMq1Q5gQ0ub7DAuc762Eo5N9NWP2pac1XSHZTWrw1SBdZoQlQ+U
VnPJTZ4UQOsZte2gGJsoeSkzaAxh1H1HIpyKhuFA3dH0WODqo9q5ooG2vxh4uhXDGT/sIex0MYA3
3kfkOmFrh1J7bNbcAgigGwWeLnxEvdaHQ0S2c4WL3TLKQOONS5MT40jr6aMCYXWWC9Ju4Nf1BNbS
bavOoMAmF4PKXPVwXDB2Jh4H69fm2fzheGhrVjRh+ZMRBzE1OiRG2EeDpQXkMQTDsU3xwHrOh1mU
CZI24f2Nc7Wz+q51q4Z8ISWIPS0JLmkD+VrABw1TYryPMFyy1by966Q9CCJeUsMbIWCEPBkakXQK
ZK5na9h8KB170BwvVWGGFTMCuRdaTghdj1CqW2ILJtZ1LviKhq5huiuZjhR18Q5KKphVLddByKof
5lL0xyIKXLrgN6gZldjI33N9jeRY8pZT3+CFIjB12vgoxzHaYCW+lBA7KhmGYTXV6zbN3FoSgisR
MfhMggvzxTIpe8t0xX/ORNagrSDMdUdZeGFiMkO2GFYFVsQclD/RXC/xynR3RT9I7IDcDVqizZpO
AV6TM0crzNLTY4uG1rRei0ljE+osVAOwcKCHP8kcNoizjO85juGEQHzvsYXzZX14R0GF17HSNPtJ
48tGMKrrqhh9oU6WhIcuukz6lxm+IHHAAzG1QwsbKGOQP8QOMGVY0KPpYQx0LpnefmB11zqV3wbq
IyjRliLB2oodPI+sjz47kaFQgmdAUiYu7laUVQkgZVvXD7YcA6ZAQi8iqu+N0g+2pEA8FfVChuYu
fin6cMXgDSsJ/UhGOlSAFh9kUvgwL01/IiMuzjNUfbkEKiNej2g0WjiJGq4aQryFoGoPjEDGTNrj
k2VetQZAZAC8mhh+hUosHY1ScksNGVX7hKqZVmNxnRXxy6yk6Ive5kcL2NKS/lqQWO+JSvvD/fae
68xetC6kyjqVdd+sGWdq5B77YR2/q6IKL4ugGy7UWEXM2+LQ13M07HMYLhPOzGYnu/ik1SstpIgx
8GpolMHn6gKaUImhGEj3w1L7K5CTCvslWFcB1ckUNAGq6+c6UjPJH02Ot2KSPrPAuhVzgn4l+3dY
AT4F4zEes3dTaofVrOftvh5VE7xLwKExFksIOfXnc1BXS5uB1atGeICuzjvLekLloG4p56bwn1Jw
4KBLdqZsqXZYFQw3TOm1smp6w3zEGC1CFKf1Dy6v+EJ0NtbtpnU1jdDyCC+E9V+3N1wyXX2qVXcs
SYcIS+Wqdpx/haSSHBVWK0MQhRUcVRkvZfqHLOeeY8ZD2K2D1SVRcaSX+nmjbpuy0NcGzAMlM/oV
PrteZKLkVIKCUygX0SNQJYkxod2U7vkz4kQxO3UjEBVBCnDlpEVirRVqi21Yqt9xLlgkV1TnWUTU
OcjK6P+PvfNachzNuuurKP5rYQRvFApdEABBT6ZhpblBpGHBe4+n1wKre6qnNYp5AV00mq4ymSTw
mXP2XtvK2O3NJo6XLGchr+ou6FfQxOK6nyBTq1benpTPAeFJxsBvsyOs0PYmTmY0dB38F7JHXXNW
EOn39DPC+KMuC+NiUo5m1zCt9N74YSG+y7D64XlRJ1crhZ+52nkDeePs3ISz0dXfAYU3t6jRSgyl
MnsWSoy5pFhf+Sy7l6p9IWbFOjCIlxggWZOgPZ3McVRWvkGPVPMnFnIViwMDvNfKF9AgwClmWUz9
isQaGSnrKNhG170RjPwjLgyohzq75LDMX+Vpzjaylux9H+T1NGA/VLpFZNm2Tjbh4yeVmvwliWKz
0lxqwQTFEGTUOYJQWzfvndDt62aimzQPmDr0Gl5B0zVMVkLj9BJeHhFOMnEqpG60M+WIkRnOjiUr
3cSyaLiVzKcqjERqddqj0mTamyWgsTLj8j3Wxw+xFU5yrR+Yay8D3yzcO203iqS/hXmDYqXhGsxS
dR3nr2RLGRu/hiMjoGbID8mAkR+kLT1ZBn8IZegEMYWzH2F+1quvNMhZkEom8uJiAcf/+5vhVD8M
7WKo0rRsN1paEZ/vLw8qw5xoVC+biJ7IDDb+Oe7Q5UXL4ffdrNJhItzv/7p5/+f/9vnf/3zua97X
7/uGSYdx8CRh+MmvDPFIECATLYf7rftBWPJkajJofz12v3t/4v7Y77v/7rF/9xIf2kzZf4FDc6cE
q7CVjdnOT0r+mmn5E3/dvD96vz8rI08JGbQP2Sqe2J8Uu/uBswvH7e/7wuz/eR/YJbVDksFejWzW
NgnxoeQkN7KtUsrcpUkL8tQU2i3pGKu0nIjvGxVoOSbd06wncCQUQ223oOkdGKlIVpa7bUUcyf1W
srzE0GHxc1Jtfv+D+5P3uwJFIU8fwv39oUhT1d0omzjZOjFR8S/D7bm/7v7M/VBkNb+cTedjHCkY
t/UcQ1e8/N77062sadtC/ppUWUMwbPW4W3W0AhEUsT0LByhbC63IqGjm+ylzcVXS/VXj9qmNadD0
9VTbeqG3u/tBHlsEEWFRz+gbZxQiUGeMov0eBbQWualR/YylaJ8wgRMI2K1CcqdRpgJTBzZGAjoU
J/Kbc4ouywm+3L0fsmxAut0Zdb2pg9YppB57w/2ZPsiB2ftlfiOrq3B//7u0CZlQp07f+YClPbJR
+An3n10GwkIeEfo9fw7ha//8fb9+y/3H/nrN/amxpZMiDTmu0H++qeSf7+z+6vsTf/nZ/8+nf/+E
0owbz+qa7e/X/uV3FpG5iZIarC4LYJhZDH8gyT1ds2InDKynQUW4KEtL+NzUHhJKz+CkoGf0Sz5D
JkSULj/gnlcbo/LpChTEHidTvtXDuD4QC0RXKaGPD2W8D3s3btOtEKBbqQpQXiBWHN8SPiDr/9TV
MNv1FY34OmWpX7NyYcepscuGVCDoOjUxepayz87TypURAgwMoh7yuk/vQ9ApBTRtTeHNemYBVpyS
gSHNqkSks6LoBm3iO2XQk2ze0KzviT8gQ4i9iDoCNWhgeOTZrQdC7NYlGijWAk6XTJcljNvBLo+6
SC+eW50GQhVCBpFQUvRUyRwW3fS7W/yKUUqCYzVKT7KRn1nekhGYiggRgNSnTMGbXpcAoOcweCT2
ZaIfIacy8XMV3SWVCiazyO9Oo0RjqaODKSm06bpFDZ4GFhE74wQMHNNWLKAl1uZy5tICimOgVYb7
MSGUNEuhvhT0Fv34HEJKJUjYQkIjtd9akJjuHFeGI1vQ6cOhQ37qI0Zv/F1gYgARDeslQVbZ0gcB
rR3hIOpQ9OQNxXvho+uSdF3nzSfkfBI/WxqNGh39JLnAu0YTrS2RAyF+XR81KPhif69q75BRP+Sk
wzzbUExTJ2mj6WjHwwJhQHHuE+SGRlq94DIgbnQhidekoKwqMMuORPoOU2ADPj9hfBDUYtxWS2RG
QA82aaN6bwzCiT5B3bfPlci6mFinxzaHYTI1kU0z+DQk0mFQTPIIsi52W6igQqtU60Hzz4KsfubV
Urfl7QicwhRHZAHUaQcyMMcYk/j5TyON9qk/YBwPKuEY5tTQmM5gCkUCn0kqnwIoI4pIckLdUA6o
kMBMZSDbeSK9iq1y0xMBajPmCv4pGHPkwk04XzJBf+r1erxQe5QDFmuJhgJM1wxrY8CjqSiG7IAR
T7imkmQrmeyCckvYG/5TovbaQ5vKPzUZF3+UXgMWKDjqc3S76lvfiOBS2vklJIZcYpswy/GGEAgk
DXr7RTNw2fgNgguGt7u0BSY+hXDPMmZUUzJpprnCmlXJaWkjgQWqKzq0sWS3SIyvoK/DHwXlLd+3
SicconU1AG7zqeuuyRrdiUm0pZh5lSvV31Z8QoKlENReFtpVKtpDSoItXy+DKMk02OpUbUOskblp
S//YhFG9U1XiZvsi21ESOIqYsMamf6vS+l0seQdZiQg28x/KQro04cjWj8+7F9xeYymodNO3lOjC
sY7wCcgNJTwhlFDToMNKImTgsea/hhGiajIfYOosKUoZHuA29I/FTLKCyPUBPUL4YruGokLcAuln
j9vtVRR2A8aepgapxHC+VgZofKWQBWhqs+oz0ykbNBASHUUHvqeib5Mo7SF+SZq1MavDU9bWqAxj
hDJ8tgiY21A4saYH4Cchup3yfWtEwcXomJMD2kJArYP1qEjvJkGtqGFy9Jdycp1USPZNwjZcCg3t
1If+V0sJrZNI5khk5F1jx/uquvgStSX4wFnBPet3XN1j3yOLmVZElylrLUA01Q/+WltSRUtw0s9d
MdC2HJ6rhlyHpA9vstIpdkWxYN1qaH5HSZZYw/ND6RKjcekWJ+JgWXaNZzptshbeSSy7AmTxqJMd
ufEBsHeUPtSxqbwcRiVtfJSwgLT3eTC0oPNQkyLk8GZB0NwhxlQBDShLUBrrjUa+rQJYSBPCM+kV
AxqthYRA9468RpOIk0A8VzO6MJpVV8KqMDX1D0PTzLZsUvuYSgl7oRiou8HsvmJIqRTa8u8xBkk4
1GHOKk38IYhVw6cOAVjQIGVW7bQXNRNjW2cQ4tNRwi/IuV9yCVZU+TBbVOPT2MrowdWIarFATFw5
71vENakWZATxgHJglV/00SEp58yts+xAnfQsiHcBOrECRayTxVcZtde16P+HcU52xHkGa2tuTmoQ
Aacpe/J0hPHNSNCApON4Tqjb74aSxkpmYuMaycIUwNJvxTF5GxC8GuP4lpIj6Il6fOxmAX30hNVC
l7EwiTWR6hpS+KmfDsR4pDtCu4fsIS0lxtTc+ijzhmJ+i8VXr38kphihmSmfdJpa+RxBEdWZmTPB
+NaXS1WXaeEk2aEeuICo2bHam8dPX6xOgziVQHP462Mc75KIJdskW0irwmfJajQJqa5VbdHlZBVC
BCig/LhsN+jA7WgzY4NaHrs/MZuw8SpDfS6aNthbofYapZAN45oIqm4h2AzLQRoSzBRBfg1Bee/C
rLZ2kzq+hgKgiiZXpp3Eag95CYda0AJXy5ATxOig9kmVS9vKmh15qR76jeyNyx5ANNgXVOwjzaaQ
PKjjPLQc5H/eut/99RaXf9BEEY059/5A38os58blnZuD9CwkKZAfYxAdE285usgX8vz2ZT7lpPbU
MwWnKWl3pmxyk0Z6sSr0nGwJSwBAUlteDhMxq9+UAO2/ZKHzvC/p7wfiJ2YIOBzud0PBpILOhs1R
W/K9Ev89ULtx/vWmlKYZZredmodwOcMTlfmgjRMSfrha2Fyyiahk0CXFcrjf+ttjvWkxb+oYjGo5
pji57JwEoWRJGyjEbraJdgq6jg1dvnyXvw/NskbtoiURjY6zrVY0Ozf39M87IpUINvYs8KnHpoWV
sBxiQ0PKdL8fLVDWuaIaY6XKRhf6BF290f+ROprVj31rSlvdgFhkLoc5RcgrkNRmD+KwkKqW7LSu
xHVWF9oxNAoGCF2Wd1NXKLv7rVoU5F056AXFDEqxwcKIrRRlWYuRe7Xcu7+H+y2dra6jq0i4wuhQ
apW0a5dYIHTsfaj7W62CZiIniH6DMsQEn5JRvA2VR9oixS6XzMoLYxMoW/M2D6zz2OtlNm2Diq+w
EB0/ELDsGLC8S1lSdo0S107HHLpqddQHhsxQuaCTYV0SyA0tAOJN6kNTKBGUlnTrpkaVbaVnL0Mf
81L6fuQRJ87pZLHlddtI+Dks+4r7oVtuSYOPmH5WKAz9ick18sh06pSCSF2b+T7vJexLAhMaVK/S
QogbRyicOVBf3RZka3sj/dHdvBzun//9rkJJMc0o5vBxBwD0lu/gnl93P1gjDBUTrQAAcQEFbsqG
SA4VRKWDV3QoXioWvNYCEv59At7vTjGe8mKaidptzCdFGd7KEk9dPy9ayXiOobeL46eCPZ5x39gO
Y7n/75naN6HaCuNJBkY4W1uKO8A3A2ZeatbAJxNCxNzENXCHie/zd8gGIqZMSBiWA8/RtZ6rT+G5
2NOaEhGpotRe1oIwl2MWxMRa28YhvM5v4MW+xzMdC/8aPmdoPTxjgnBqZz+BKC4X5ehR9qSDWOJL
ohUwrRTVpQkC3ToGHEk3nAhjgGMgSNYM6vMTPOl6APS67kQPqmPYb8TH+dx+FdydkA2uCHYpQBzR
A3yTuXwlgsyc9pVfpdOLQ/5Vr8RHzGg0CTPc4Ahv9EP0KbGLwZ5KJCBnIOWnTSHs8U61scvKuR49
HCGyug61L8QwwGpKQKPP0tsDACs3upBxr6+wGSO0eCbMD/IJtvN4AU2Zh+kruMgH1GmAC1z8sRAJ
Ulqv3yXTWWrrT/q3dpKfhHdl5z9Rj2etR34ILmmZTyw8sGZgWJHf4pfp7H+PeMNfBhjYrRccpGir
YuAnT4dBW2cjuVYrR6CLhZz8AHx2Ltl0rwhtV7DobWe6E3SNDuk+/sRxWdo5iQ/qOqhxFOCIRW+B
sRfAQyesqogWlo08DlDUcGElxriBJN56OKC28MbPoFppjzerXbcTUvnDhM/brJgMN2q1sYwnIfX+
gmu//MrT+mtamWzCc2ddOAVFvv1e0stMURNZTmikaIrg2LW/RZyU1TjEqSJh1BR3pYBkxU1+Cvti
k3yS2/wI5TRFt7AWfYJunCnzKCsaB/M4f3GGsK5Fo5cubJdJd6R17bNs2pKohuMhDrzQ3Pr5BWbn
UMJQdRTBEyzS10zWDZ6M5O8VognKwB/zT+h+62ydvUHhOOIB3ZQ/+of4MXsuf7RUHGzZqW/xDmLt
a/qhYnDx+lO6Y+5HhylywmKs3yjeREfCMx4YzNAabJDNYKdGPo1vX8HYNHnyYKsOV4cN5g1l6azi
jmp/GEcwzCPV7IPeu0Tr3Or+W3/ODuB4w58YEzA0GD9xQGmzre/ZpTkA097iT8SQ4jd1a+SvwxON
hWcSUHKsNrCKeYarGl6DgKwfKdkWw6x/0B44ZVvaj4+IzaoXJBbmqVgTYkeM4YraMNk4vG1XfzMi
Ftmb9BOt/lp4UH5AwVyTZnKbP3WM3ST2PqcLp1F+NRU3OhAhvwk99YQvVH1vShv7lIv1vn0AA4jg
OXspIIvgekHZ5CJ3xhzJdWrgBviMXTva5hq41hVX2HReEADPimjfAJNFhsvqwGntyNkAswT2SQc7
xEC47xbjxR6fAjh1V3qkWSmFrHQOlMihiy/0Bk5bZHynyWGV4QjEQjjClj8xWCsX6TvLttVm/GAL
zltlAve0XfU27a039pUeK7c1a/ONgGPIWUALpzftHSUhClF3R/SG+x/O/L9li/068XVZJIHE0MkH
/lvAHCD7BkWXPJxksz/hWQoJK108bcrVsF7lRWFK9riTv2ObQdmE0eiKI6lZiN+LVvk/vJm/pbjd
34ykqiieRZXsg79fhVrcjnpt9cMpkqkV8l8rbsPcnfiIQLThsGH+cPDZxdAx6IOdy/Yc0MDFZnnF
PxKd72/n/+dd/Me8C1Mki+Z//O//9TX+TxCM/3feRUp5r4iaf428uP+jPyIvTOMfqqUrpORYoi4T
a/FH3oUl/UMTdU3nYVMn1FBknP0z8UJenuJxldxxlRPA+K//9kfihaL/w9INw+Sf6PL9J/7Xn+/t
j8G9+dv9vw72min9bbRnZS4bisWIb6mUuViyMRv8JS0w0iM1TqUmBPx1bYjP2U7+Aj1r0MS8TmqN
dC5TZXqObCLZHhJAh5yO4oxortUk+tbH8udctcKiOa4QU+I1CEAED5F1mZo+29Hgs9hSIqEU2Amh
UjmYcgPrN+og6QX7Uoq1H2TxmNJXoAzG01hph1kYATZoxvw4NDMS5owBnkqEf9G6CTEGENasStu1
XsECq+uJLvJMDIfSIJ5OX4eirFhwsb7p5cOYJqKb16knDfGLNcH9T8wAhm9asozV1MoNRGqxiNEZ
syIEFqWmHZo4/WFOwbwXla2R58TZ0wokuNHNkQC9DvpO6JidpzyvLzLBOpOmWHjU5m3mM/3Q9QUt
oDB6ByPsiLRb6CWNQrCO6QNbAdhIBKGtTX3uBdhAyVSqX8QRe1Ix0u5Hsyd6SkmnsdMU9vFwTWYj
dk2E2af7odWJNK+qyU1EZBxAgqxUHtZTx/SQULsCXxArbhYzrUJixb4bCY8qmtyTxu9r6nL2NGnY
lzUskGhi/yfNvmvpWoHunjwAuqNL9CDJQCUUmIm44k2iTrd6mLaipQxu2rAUMNPC00lwV5dWcQrf
HpnNeKnT3ljFg2CPfUETpBfYuce42RN0yFQFiOaivhMFlImA+5Rl85wNCyByBPaT02iM2P6vQx1z
oTIUJAdYZ7Yycp0rgJFo7WYFNRRV0zdxkSGCbWeTb5DVsRZnL1FIDGUa9k4RlECcjVcRLlIyNOqD
MICJYMG9FOx85aLLDN65Yb77WjgA0BYA86QleHojcquCpWeGx2WnWAMoHb1MsYMKzTEpkN6gVXJy
zD7tGMEN7FoYRaNO6u9y4E/TpjB96qOUwgob4qYuqNuX50DO3+jBEmbhw2uUCY0QTPq6g19usoo4
KpP8QFcJWfvkMhlsRc9CwGiQBGtQdxpcQmOSYAoVpUdDrzF9zO2ZlGp0FXJ0TBDiNYEiYaWgr9AK
FMaMKTjRqtsKSQIYRinMz4TlFd2sQ1bqDeRq6n0ItgLmcUep5C0mhvimm+Ex96VPNSxQ/PksyQVc
POeqxtNaoR+isEcOoQhpoqW+aXekOTriiFhUt3YEeD/QRY7dsaNu1LfSl5kFoFjoOouJRslyTDeC
ZSG4EzpmcousgxlQRLAfG7tQC8ke/LTHRAMVPernxJ1bKnpqXK+TidxfU0rI1CIV067AIUwBgU8h
+imr3w1EN8yz/KXVyXPRtQJMTXDicy1SvCrNl7hnlVYVfmKHqrk14xBEUzWz5JFyWE2svqeyuIgD
UK1cAYtfRGCTE4oZRHWtgskwPESm9AzdCkGuFGXA5CMUdBnfeyKcQ53edzkN177IKY7WWICFhj9R
j2ClE7ygywqIR2n4lBUytylkISNrN+zNEVWq+E91YVwMnVVzYn99UkCsVOkuRGWsanCkhgS9L12m
zA7Nzzp8IyttXN/0DEb5IH/nKIHo0K3US9vm53QsBztpqtfJnEldMHssvnNSrFGqlCuyX8dV3+Rs
n+gmaDmlfDFPf1bB8ERhr0IV4WQVm/GK7avpjyCLu5HiE5uWTgk/UyRofHjJZ00CfFAiQ5Db4Sfd
h8gRk+KrTYGgIu9C/laPlL1YDimICFd9hZJyjnKvswxkHxmEu4KdahxKyE78pyxIf/a9wr9SJ2oZ
EgjImVi6fJ49YaguqfUcmuzUQm1+sVQByXDqI9+XNxXn29R0J71srlFavedjdCE6EC26LgQUYWhb
ljPRAb7ZvWeoG3clFAtTk0kJ7ZHx9RQxXFMGcmHQ8Rpzso/CWXTyftcCss3YWXV1+Z3fwiG4pGE6
7uRJPOmtxoU8Kvs4M48y4T5hhhZYRS1JzKgMzL7HgljisjNEiuW6qbzIfvqepqSZGsH0XUbithym
t6mkvl31ymuQlACkq+hlFKVTGHaaJ70SuZgA+A9IyFGxZWcROvwqMsDA6c1LBHbZ7/yBnSZegEpE
mag089Oc9z9R3FbI0W3F9x80SUSWKyP7kn8WM9HtlLwJWGnj4mw1gUEmxUxhJYRvab7K5KgeCoOe
Fde6tR5DYFJoSc+idTIJDKV+ikZYIBSkL+tvJIyjncdx7bb8LvJbXcINe7uPzI8oio69RHFc8tG4
M7Zchbp5kgdmVj9ub6pW7806pt1lCOvRCs6BRu4Udb+SEGIw3BqofWHeDHkNLkE2fYB24h6dGs9x
fZRJBjhq4k1GP6NG+1C7pV4RqddKbmUiBho3s3p522Q0sqzXWFQfp6BSSdAD09lPxW4SoieGHrPh
pzd6BbaEeQMN9j635utkFMAAcI43xOpag/mhCf0PXcSrpqg3kxloLadwV6kN0vtBNTlhG1cEp0ym
2hFkiSBaaqINTQ+WEQRJxy9GxG6SjIbAzSsjwcctv2V+X554e9CclMmxDCYORAIHQ8FfiSAFbcky
hg/ddFW5MBzMAQRmfnOpzlshHJiLVdA6fMVTJrOUqQzPqgfSKKBzsFra099m59/nN2J/t1bF5raL
emSduvja+BphRyg4g1L9qsYHv1J0Z9bx33YZG4KIVVTQaOG+Myj2zbpxKLs5WGmE94TnaVbZWgQi
mCaFoSuWbl3GVFpi24KhqkihW0a0j9XOsMMq+5SJFm015YgY8lNutfeg+TH2qGkjycshAaPsh1tt
PvvJhmb4tceE53YL7VU32PADNBfbdcL6Y06yo1EjaBjqj3nC/VqNFytVH6UqOFKD/JYrfdsAT5Vb
iprkVXRa+SJNbHB1TjGxQjBRCRvOxnUpzqGHI6T36LTkmODNz7z72YYQ2YqGfVE21KDL0uJr9HdT
8oUaygsTdPpSYLw2OX29QPvGbAWi0DduEUS8oRfIrenBD8bUf1LNeqO+7NM+5ROjnVTWpbYZNCGg
i51fprQ1bME33qO83OcKvUYWCMeg1OjQJJZp8ykVVEnlc4jtuWHpxwlry/3nDCaYpt6DUQefQd9e
9VjYmcu6UqyUHURKBVuFxGkdkUtQheysIbfwN6Glw7Qyx7Jqkxi5LRjBCwGclBCuo+xVKBMYax0K
RUyR5qboJ0cC+upjYhqHeU9r+4kGPGjgQLy20tLbyBhaxkx87qZ6W5n6NhkWaMT4MmeQzFic+hsT
dy44M5mGJPW4WdfA3baWR/UfLps15GA3yJ5ERo+MvdBZ35oiggGonH4ovaS1gIy7h1poqTAUeq9V
5XcraY9xIHwaofmokcSGjhDU+rAUZ2ekHAvIvsQo1BTmZk6e5IRgEEXXnqU6L+2B5Be/b45yE0te
S17qmgb1JlfBvCcMdGoEHyxCUahjsYJ6Fg/AoCh0xE3gccpE5EAsk4wYE8Yn6Ij0qwEUxf2mZnYE
qOBLQP3D02YgVH88c78fVVXomB22qfur74f7EzKfPSzP5af9Ptyf+X3XkIlWkaZo87fH//Lr7y++
v7G/vSZJ4r0id7lHm6+V3PvrmGFxTdxvMu7jLf39qypN2pjKELJYJxmo6J4KA8Lw/QffD5Ilwhpa
/sLfB1pqf71LmDH5xbh/fX+i/GV+ZPffcX+V+q8v/fWYuhNZp+KyoXTfqHQpuuUwZx0uu2iBvPgi
hZ37g/fX3A9aTXeF+kZmN/pzEc4wnv/13/++2ycUREmJDqmbso4AIPnnL5IKPfEqPqG7CO+urwsr
uhHS0ju4P2b0Y2IPKVrrZIz8dUPP6VdixD0sIsxGujv3m50QXHJwJFnnVUN4EI6NemK2mrUj+4k4
vmJ+0EFBrHyXmXoHgGJ8Gx6UJwpR54Igdrvfs3KhzX7NvNy3y5f5hRUpAPriCz0ZHiOblfQuepag
c2OrMw94KmM6DuyCbIBAt/hsnWABzkCux9J4SJ/NizLOqy/qlAQJ1NMBS2xm01kXVz0sqGHd3bh+
2avAt5MhlbyjPSMxTocNsIk+BgaezBUzTyeGYgcYhpvtV05MD0CVCcOhU/Tv0CUphIZMLY7y2Rx9
OFR24ykvDCW4D9YkYSEJWvk/yudkj/eQiC1Qi/jnqPGT94dbkintmHqYm6RnhHYhDRgcNaqrUzoj
reKSns0L4MKoWiVe261FnDMBm9nwnO2Kx6BdF48Ljw74DpLXQ47/AQf6VpZfoQmP6EzMCar7kaNk
rExQYzf807NOT4If049b9j36LvIyj+J+I2wo27NlxUsJjatOdoyjhPChaiG0l601LBKyDZjVbfXZ
hzHwPD7G4lX4uCDQan1n3mjQ/vfpU/bOAJ1eopW0KeyU5L/qgaDDFQpi/NtEk2/QOLPIXdHJ+LDW
r4Z1BtUD/sOHmgi/ErNM58A8bEVyO8DzySjNQOTZbDEdnCnxB/SQTe1Or+q5dL/YmAYH69gOzvSa
Y0N9p5V/AGaqPbwAPT0DKT5QPB2pACP6URWH7eEq9e0L3MJ6YzoXjEs8vFKxt/I3Erdhqxf/29xC
9neQ/YJzNLfQfD39Eh31rf6df/J/Epxu9QvO38/oil3R/xa6dfuiYoSOV/4lcGn4rFh+8QEoG+jk
2XuINXZHJpXu3MRL/gLC4sKsWBA+sRVcvONsRp3o3X/7sq7mxbygIFtElsRqb/1gZ+EllMFBXigi
kUpmrNGHpyuPNgrF8sAtrkRpvLeCvRYTR3Hei9M5eHzVEBXT+LP3BuyPM2l6KUlQ2kYHsk7J2l9R
kTVhV9mjTf/Vkx4nnPRXqumnm/L4GPVbwb614E4/S4h4hROfIyhaNoD17vocO2DNpf1MiORqWYs8
jKGXYlhwMq6l3Kaa0wygMBNIn5VwI2jiPBHUWOIOWBErch0Q4u3JNqg8Yu1GPqnimDojSWBr6Lot
xaR31El/PkpBYx3sAG70cCTyRzIfREQLSuxAR1oFuxnI/ZWfG58rr7rh9eFcJiwFKVk+OKNd/mgO
7FBkDN0edRZqPQQ1crJ9HePDuK6dfo2hJCKupT6jNVUYQqazeRwhnhPztUGAZofrm0o0BSw7sMIR
FGj315lyS2zPslP2qCtjcuqXr8SrN/Qlnqn5MH8TJkBMTmZnUPWcCVLEUTjh9xFWtPOo2i2XM18m
Z9keM3lApAbxgbetxNPDle4lPa/8XOZHP9ga1Dh2QbYXd9oXLauRjJH5AXOfv+nADeubkVT3U3gJ
4L8adnEcV8E7RRJ6Ey80DlZ0yN4jN9mhIYx27HPIJl/PfHKFh9Cwzx7WaJGMT0SyiSse520Y7tcF
aVzg6U7vRXmRH7qfOQiF6VwLa5Ijqw0ccB3di8WnVlh29dGcokfar9gY4crV7/J3QudI+sFKl1JW
1buRR31ydqQSBisMXQJy5gM8UUv96L+1JfDoWGFqIzpp9Y5BHWrzz0g8x8rqk56iTu8S6rRWrZMr
sTAvMMshHzvC4q/KtxhWqUS1q/AMeJqYgdLJboVXCzZrK8wJt1zbzpBdaZSbq8gFWnvkZCk8PhU3
2CGYnK7ha/cweL1x5tOZ9wBr7WTJXDAdY16xN5JzOF9rlI/8fM50PFxq/1YcJb4iiKGvSe/kABQx
66yyHVchfgSQVvOBayRyxfxR2UCdu0oOWgnVPLToph5j6jUA4dH7YxdHg+/BTxj56ocbXqAV+Hti
OpRPJkumwMoe9zixGBwwdBfvgCjgdQQun0HlBQ8EGqXr8XNipYpuj7Qcpj/s7ct3T6mm+Mh2M6Et
oGrEbwVMCSfKMVz3G3U590oaWN0Pwkr85WuPWOLF8iOFy/T5nbhMoEwP92Tb8yNvUbzB5F0Nyx99
ZOgZ/W0UbrjetjHdsy3ZloEDjXgD3/b+XzCQHUtTZx+46+Y6ikvSEtZrNzmh+7T9h/wCP/tKsmmo
bpD98UmQMjAUNtSMUffSLxGet3mb1bPGYpc8AN4B2lsEeyzAgd5i+8RjnNix4MH2Ha7ZjZmBYeQF
RMNCyME3RBPyzHnO9Obv8FW6aIA3nFbxt/lTB/KNALlmjlpzCjVcK5XHBLVmJuUPHFdEcZB1hIMU
xtWnfEOvxHCeWl9GRmir7VOfoy0aP2HXnrVztNuqTERrxLEkWO047vTKIzt1Bc4DDQ48YuJpRWLL
HuZtdNM6qGdNSYv/VKI2Q5sWPlsoCDgHTskzG+/P9kW8cqHeQoc8gmCn7Kt3QpJsBk/GDFT8uDo/
jf0A3TZYrYN997HEsHIZvAYf/ruwxyW8D9aAM/kE7X7NFLsrmgtEfary6UX+CPY0VEcqIMRau/eB
yWFwckZjjaMs/XGBFYIhZ4XBlmbZiS+nuULO4SME/7l8iTD9+Xtjh2hQriWvp2pEToW5iO1dRsfF
C7JqETJ8II+eGetI6luT2xRj9LcRr+xRKtpsGoSFvs9yaC7eUVyw4Fl0F9lmyi5qn+7JfnAEohZS
R/cPsJplguhIyemeDNMrhyd8JzBnEUKI24CvVo+3mrqPaes+Qoeyb56p28Jm74ge3WBohJYFwpq8
TRceMhAlvnIF5cCqe6/P4Tq2LuXGcD1/TTXL8ddIEm3O8kfFidCkuMPDSDrAOag+CYHLvirhuU4D
e/xW2E3KinUUkHuJO2SGAjl8RnCRuhJVU+biJJoL8hY4lzOSHjBmIwZBh7FpjY8U3SPrPRL9JAxJ
87Napq64RYnNdEWZajSeKHFq/oHesQp3whPyL/m5nmyg5UjtZOSV5qL/9Y/+xurJZqGSgLxpx7Aj
bYhFOMe03jfKJ2Mb8wkLaQkoP0Mbl3/HN5c9YLusrTXLleqKzbcaKYxtWahy4Z0ZeUJcVLvuBmj8
itkcJ3TJwAHXm8ASmkAMHo+N6miPFb48xm0NtD4rSPdr3vc+7ZglOqpJHEnz+iXRxJ2JNebSZroi
04QVd0tKJCg8u36ay025Vm/qTSg3AHdvg6eYLCPeyjPXufGSuO1WJIhvS8VEBvHD+5lXVFdW2aME
HAeZaOtSJK7htUleUlOBXo2UoAOsdYwVNjnEEaMYVzxsPnQqKJNY78iQMOhFUAmiWZ9vZa5WedyN
6pmSypyiJV4Lj358CogaPCbvxqtP2KZ6Gvs1H1//jVXw1+fB2IcIrEtclffsMSeUxZZP+/+wdx7L
rWtpmn0iZMCbKQlD0IiiSImSJghZeO/x9L2gzOysqEF31LwibpwrypDAxja/XV92FnA80DRDcQXT
hfCjOPq1SrsBA7elLigVHJZ/n76AK05c1vMMIYJ7qTc3ddxp4VGjmmGrn+a96Aw9ii/HMn2cDrSE
IYqK3Eq9zzOacX4E9ZjETl7Y77G4FSRHxCxCNQpAxQa9Fs7nV+q6+ofmcX4GVTXKrlg+Deh+wVZM
bYIq4nMb7yAQ9FyBjpHmK/pJaa+z8BJMb2a8LSEeYzNAgH3vxA0W4b0jwowJThtku5WpV6I1wXIN
pDNrBwNj9sL+jIG6HKheYc5rZwKNBioLqwgaei42Gj71KVhHj6lUPmdXIb2R1NnPNfAcH5kpToLx
MXMR9imRTcAJoya7sqXdUO2a/KJH+wl2YXDLEjAKuHDbwp5IusHwZzdDX3zVqyk/15pjMaM/wM2U
x146Y86sgn9I2YNX+jF/kBKmOx5F4GR2LcOrVTeFEpOVtwg4SiS4FWpPwVasHJWhOZOkDUEKGext
W8QaFAgOKSjhnZEf6hA8rj31v/gJEBPMK7EQmswJNVJWQI4OGO6oEfy2i8QWK1ijbmA5CAXDU5ro
8TVsWPrndfqhYQP6pbA80jFpbmtfVfSU+IWxk1ydYpXkOAPOxwjjHNFsMj3zJURUNzoSjkaZG35G
Sls5rYmwC57yFIoEDokA3kMcttiI/JdkNGJia/MAlk+sQaS+dLRhOJfr9BGxHGSeoMkPNHanB+R/
DPXDNB4bqtTFPUe2JMNB+BzfVWJbnxXdZ/gyP5xKsrb9kcEJopzX78RH9DBIfh2BcbF7hTyqPZFv
9NFhI9Cmkbij4nJMkzqGrKLGuxl7WXjW3C530XjXoebdG8nJo++A4q0fjiTq90o/nm5cNHsONd5K
tQ+JhXAUYTCx1y3ZZQJMe+N44HzadGfWDdKYpLDdM7JX2K818XAXu6O7Ag1nR0eC/iH8SD+643vl
l5v36ltBZu6LijGdnspt912p7OCI4iEt9xGzMc0nHsLdwKZhir4QFmg3zSO+7C4+5ZcE9iYxdiKz
uHcfwhWp9umqM0gfij2cJ91JvjC7EMPjGDOOtwrevE2jSv1s+s3ncGcvLWy0uZh7EpN4arwWBXGH
bBJZZKxU/i3O+Sndc0Ob7qrt1uABzEZ3PXiJun8mgst2g6eXokFTVLvxafrumy0mTSwP6Avv6LvX
CEYwq2snb98nZmUFa9G1ZOIepjPR9cHMbNcBJSrBK6rlVD82jyn53EcIxuNpPUimK2uLT8Jz9+pn
trHy0nssONgBZ7APJnvWsbiyeFmRmUuunHgBe/rEHrSRMZ/GHUrVJMF96QigjVk2/1C9/00nBbU/
SJoFNr2gSDu5xKJ+xWfpwnLnU3KchseODqxvKpPyn/iSX4xD6RkO5p1++ruecDgnX6KzHJFIW91m
jPwKscNz0J+L5G0x9i36XiO+N/2HaHKYyUNJCAGzeE2Y9s8KBpV1T17xyQ0XIT5tJ/8QYBI+UyfI
v4zK7i+yg6XDBlkgY2zzHIrpkanVnfFUpTvmpb7t3oCo0fGmuGfR54kbXnMmVvKnprbE7qpuh0XL
4NAeHW+lLwJHcdtiixKsJqOfBTgu9G6b7trpRknSu/7WooNHgo/9jwLPE0aTZt1+DIiwjvw8jS5O
+6CAyrIBu3iSTS1q6eNmiCmy8edGP8f5L4CbOx/eja7FjOY4rteykKRz1lrT0BFvgltSn8ZRrSFr
EiKA+jSi7umiF9FEG6xZVXkEhCi+6cQ+9EfQZu0PE8gPPO5BhuqwZctChWfxBzv9aI6NvKlugEmE
r1UOXdnmFC4MDm0Oj2glz+o2IPJS2+ERRbB7/QUB5DjeokNwb55HDkycTthpNESbm+iyhfV0bYw7
FdPQgj+mPdAFwomb3LXL2QZ6A5sc6Tqbw76mO+Ej+EXYzTrSHyZVEGo3aXwd6SXWbVZiqd9iyzag
GA/HangdPzjP+Jj33NOwhbq3e/WbI9WnEW/CZ1OF36olqbpN37PrrUQK5dhesEb6d1Tj+nIry4cV
yoxEa7mj4oIwY4cdS3Sg/ZnbTUS92obOtQUU4o9y8KwnbPND7uBhkhe1e2KY8irl6vIgxfQhfJhH
H1mhWT5QFpksR0pFZBdnguO5uGIL5O/y7N0MsmHMVKQgVocOI2zdp1FpJg6yBjt+EhjWLqI5pzn1
+K4oHwTm0OQLJDTak7gQa3aSY5u2TO7ceK4CZ1QfwQdVd2K+FeAUNh7sULM95C9md56aJ576SSQB
3B/SgVs9Ww2WQPZZchDUxOCSsKJu+JAbR3F+JUJX6PRSHIOCxqJP/iMiY1GCs/7vQQkOIGNp13+2
jMvUHvTVDtXjRwA9O8TPbjT6mtF3ltuDcOAzeiL+XvBbnJn1X8RGLNWbdmiwmIiwBDYb2hEff42P
QAzYBcCQ2Vhp50RF7ckIDvT5KXhXtPu/EafDhIeSfMfixVsiYFntEa+jpp50z6Z+DjrC59vu3t35
3xpx22l366kunuBVH+i11996YYfj9cC8R3Ml9QZ6T5zuPrD9LJWDGcauccbTMIsPcQQfhgZhwQ3Y
U3ZiR+VjCF/jtbGYI3Z1zF9I+bvEXWly9K2ix+B0nziXlDhSwtOfkcNbA7ryAWVG5MBwPu/CA8dQ
abOp6lSckPjBiEJ2KNzlRG08GYEYSKiDO+3WAXnnitqRjZREGJ2fqxfNiUh1GBAluj7/dsD8xHZ7
xVevrpB7/0QuPxmt4Y6txbZGtTCAvHX2selhlwZv/XP0heuCXUwslw2SRpvKNXZycsCxOPyA3wve
YvWKiZkQ9CMn1JJ//GR3m15zyRv4HR2K1IGSfuS66cu7EtRgaa0KOpnfhidIM/24kzil7xI9dZ8S
SWwwpIRmAslNPR/XfjPF1Ip4ooqqqEhVMV7YITWsTXKjly9Okew+tyhOPDDIcY32jBOqNEM4/Wl8
Vp15D40Du9plkSmf3ZVasiMBj5poDQao+YZ1D06VL4n+4wphUkjErLARkOJLX0J8Rao6HIwRSdlJ
yblf5eSghf8iX4hFlepbQu50m40O5J7awyyhMgLw2kBU6WfU7jTFUmkV7hP/VbgSE2XL8NJoT0iJ
y+IBIf0y/oSEc35XamlN2XTpotOEWYXOHSNKYUqKi7SK/TXB2zyelHtxTh3OtjeGTUzuAXYW/rdJ
hCaFUoF49eeESm4MsNhna1hxS8/TJ+/EtgJBjLgUJ/zYnzOqp246Tu3WBAlSHpVPVT7IbHAI+FIV
O60zMH1BlhLHJjgl6dnQPN4sa4HIPsiMDL7FVdkN1/yFTDK0X7SeXyDGv/P7VXiE2NJ9QuOwrvCr
WMRk2R3q7E5McCJNJodPWRFRdBgQ9i4EQwn24Kiv7gi1G6NjmRvQnyiQiumL1txRSyXVRjIU/zW9
8bsEdmqMC9DxGkRGj6cxaCSXnImQEG410pPGI0QNvuDvRjii9rSjAwRPYmSYGo+3sgofccRSu5Od
QefbeiuF347qGGicRJjiPbH2SX8vLFcPd5XqYzm3yiHX7gJbP9csoObZeHO4yxpvEud18sSr58GW
jWu9aljaI7OyIPfr8BwQyurOy4Db5kQCxCaboz27YpiA3VD+atC5eq6Vd+YLRWI+E0/n6dYESOt1
bLjfTnnmA9nJGI+KLWW68dMciRHNLmSHaCJf43KVz+K0VaVbgmCXCg0nRZJ2W0bf1fTNoPbjG3/O
56zuCjCIDSgu7CzlwLByR9wXTdxIo86ApZQdlySRrycFxo8XymvWfI4xPHIWMuKMl0p7s+UmdL1R
so9/BUHQNqBQ9QR78IsrniIhyndmJ+8JsIxzj3amUnzlrjOCjXX6QtifF1w+kXVE4QLI124mE7dm
p+Tkw6WW4EOSzdQQkCOquXYdk5ej4zq/0OqP5chD5ZxnVGEICAQ0qCpnxZPxprQFxiwdCAA6ZIe5
RR+vFUCih3K4PiJ2BaZSoLHDXYT2SsuPV79baHS4aI251CcM5U4UflXC9icTVCcxtMElTkKosjed
ddKaji69Mld4ScgVea7VSvj7ZD6BrnsuAVlPYhrqhjtjTuKeVMqqjspezYVyrzMVQbDwU3TifYaf
j+fgL9Dh2zOs/D2Z8fWBIk2KFixzOV6xuNwOk15xuCoWET/hV3gcozdFpIbX2+ZuUYrm0gAYMnQM
AdcIJ4H7X0C4haveNn/E9TIJ1ocESqlH4i4ihcQDxAdFdHJN34hzewz2OBugWdmMuE2mg9nb82l8
54OHK1kCAY/J5XO5Hf5b2itvqBPm0R54PMSFU7xmVUUC+cyq0FSfJZ8rh07ze7ICGlRgksCiTf0b
D5E3WxdGvGWh1hoydyTrbsZBxf8xXR4sC4TP4Bd57Nwht7lCgOxB9+pLKKMlQHTIWZBBo0xyzR9Q
Bor1awPeRHNasnZ5tV0CdyKra9nSTc8OBE+ElGDClTnPhwdUPQuUcjqz8Zh0WxTmABVxPyNTCXtw
ZyxHHgO/Sz/pOhcpTCH8DKoE55TSVyLumDvMVco6n8cfrQECtSoOcxX8Ho9BMiGg0AAOQXbTrPri
rqU88weReBytI/k65gePcqI7I/dqyeOTyLlHGQb3HrVi3id3rMO4rj4Dt4+r4rKXI4kNlkVabbv+
wCTrHvsnEqRhg8CjDRq9u9E4SdSj6sCTYrZQpeORYoNljRJvYSvRB83EXB3rWIscLMepd2lOEa1t
lUs0sfhPi2WznVj9ZejeEsrEWnpY6RNWT5S0ibILpamVTxBZo8Wl6bUUfVLjyMBRMZZKTqi5onbn
GXOZQ3Bj7RntlZfc7lrBhb5PvMMuD6SdMWwawZYG5i1prnVg6QimREd2cJ6ocFxQE1+Hf4O8e+HA
tWZOmvWzOvn/HGEKtoVuR00l4wOUHl84bbYj8KmXyafWjTubkQslGgz1WoWK6LHgijXrtG0ekYUz
oQDbECfKdCfJNrOQmgKA0bLgMGBotqMOyKNjoFbGMO0/i5tR8MnAsgPxutGc1ZEqnIrrTigTh6y1
Z0whArKU/7kgW+iDG5eY3Df3x3NlWgbk7dQ1PjlmB+uzvgTcE44TkzHeM7C4eVwS978WBBkUF20j
3QkI5m/CcvVNqY+MYYDlz8ty4OPXSTAQytwCJjJhU9NQFXgqUU68sg2ZCxldJ4u2ZEJqm36YN6NV
bz12zy0E5xx65PgU668sRusQfVGlmj+t8xXqKE6q6YN+T4r3FT7KkZfiZmxUvLZyvKUWTf9HcQJ+
KtxFajz/lp2puvqwjjSMF3Yyonw0ojcepoXSUgpnV8yxAhytBy4AlZZ1wHUYEdsKEfqXCN+BvZzy
LjKMVE/ZM4tiPgzKhZL++kacjUoOywRhiXJCQYToYmSBxzJY14+Keij1hXZF+d0jndJlf+QbPOq6
PjSwBwfbInFODctD8MKIivKJyq6EyL1sswJK9hCEWNudrtH/sGvMz3VeKxeeJYFWkYQoac+a5i8C
9UCaBBSJOqdvXQouieSyAxWESSnnyq113ObZ3LMPy7LF7o+LD1qT+n5YHRYSgHY+7DTVyzs7DR22
51LdMw25C8CUONAChjoLtHGQp0FaGos08a3ooQspAHdDkcXjdIlHKwUrjYpMM/HL8UP4omKFbUz9
qcGiQoR9ykunZUwxb6xXSNlVa1ODuM4kAHyoIa/tTVvxBM++ZXiWgxI+kNkL68MQHeYCPvMrjJU1
60UoIXIiJIFZoc2evUom5NStBw1rEZkV9YMwgkWaxqvqHROTR8GUpeKfkFQRo57JCtSI9WFkGUBq
4Uc8cxjBOmO2k8QbzQM/YmtfbQ60Wi7CJ6/NCAQzrLSbzi1UUIW2nOSFyGm/F9KnjJzZvN4Fv1mi
PMhL3a6QQqAwEmIVxdYGMvSQVrbruheo/XwjIsLHG63NyuOdyThxbmccp9tSZjaS9J/XDWQ9szMi
aT47CQXKCwJmyJkTDNIuLEuK04P2pWajR8pr2Mu8Fc33MfShLyY8OZBAubB0O/TCaFdYHAClEzdE
sQOrAuzbUts6/PBuT2/JZhl4YNTA9AdF24XjTphdkdB5aFc0JpKIgdMyHIA7E8hhuIXiEmBxsbH8
bUYs1uoxe2POsKS4MnaiBZ4qV/C3nbMZsXPwiEI6izOfh8bOk1O0ooOIIb1EoZbdflAQwgbFeSdo
Pr8Oeg+/GXsZgBA1a/m2lM5sY318akzqjLHNgYJuMRv4MD6Vs49gGS8ZQ4wzVos44aM+ksHRLML2
a5KBx8pf5SGNOdSMnyyJw46WnGQCFKm+QOYhn7nae7wVJkjqsYVkC1T5FZqQpESHB2Z/OEKT81kz
xNMy5eOJmgBSMlhi3L3xxSb/SGwUZx1/dT2+qTwh/EllETzQtcyga6n686m0IJjM4dwQYQL+vKAA
L0ima06ADrctNBqo9mwemoXkW1jTp67U3cRgrq+FpiBbNGh6wtuzwdb10u77ppapEk6wkPTxYTEz
miiLzthrsF9CJUHVJaWSE0GY2Kt0FVmBSdkDeFL21qp6ISYUURVq7tOw9p50tFHk3SzvUwDjoDZS
XxwjEt0CTS2x3iBc3aRg2dE52Id9EIJ1lhFCK0ZF3A7gTZjsBM4aXRrhjKD+FOuCKy08EehWz6M+
ZtswaA0aK6YVL6cqgA1utWriSK0gBnMJYGwu2neThx9jwCFTKZzO0ZJ7veEk2DVhaMImoGh6M3YW
8CJDuk4mUqpoIf3rzwNdn90gNc9/32pSJcfIEa9/b50jmLGbiNwUa1tQIU/dPm8BuY11zJD1wzGW
KaJM/+8/crhQiPn3uosMikHlCsxOzcJt1Kreh2n073+U1tO0kqNknGvMDfHpP7+Q6MmXOes9el8F
SaD1n2ZYMfb/ef331QBCE/pH7s8royL+Y1T8fZmJJQWNcIITqDbLQaip7BTSZkYRZ2rofjJYIzH1
/nYXoP30d7WmQEVoU6cdUn3rl3/f/Ocfrn9NZSc/+c83qzTwhwYfrIN6u21Q64H2wEX8/QOgGVzh
3+X8ffn3Ta2q75ZIJnFS6FYKcxFUmcpJB/z9X/+M68v/9r2/n/59T0ZVWkn02FMM8OsopLjFENaU
utQIoQN/M6JQYAeoXxpRbkH5RQYwEdoLwna0xUHTtrJOlbl17BNTRx7aKL0WpCRSkuJCsZhmruHt
hMhAMf0CSWrw/IJP0BsZFkG9LwOrc8ZaIzGyUNOWEEJLDGAG1VCE52KVZ1TUBddvbaSLWmKeoOsw
yVs6m1ZhJnBfEHb7lXszPlYdB/IgagimZxU1zTMuUYb46dpNaKop7FpEJqzJ/Mzba6MRENQaqbiJ
pEJgxoNFzVH4NusEdbCKRAhBErXRL7MsPcLzKj1FpfC1HoNNN2GezNQceloDPQPGhY5LQHyunF0l
Ausbqxxp5dA/tdRVVkStzBSVvyrvfUjzYiwpJOGa2g6mnqyhia8FgX7XZiNxqEp1LJr7nHxipMOZ
Nm+4og0AIrsxjmkINH5O6++pFzigQfWDAB/RcieZnggp2XoOIXoPjS1ZhQgJOLxCtCXIYyOdDpSH
QR1MexyIj1oiylYjFSG5hIcB0fulFDufevpYB/9eJvjPpWHEvrRQg1QSZTYJEOojzDxUWN6HkkFr
6lEl8vqiWPgOxYS1KQL3olnRHnI62qZ3+gOBexgDFf/KJlKi13oGJBH1UQhbtVS9rITcQARIk1Jt
NylI11UZxmNUkIDpCVbpAfmohdiOGKMe2+tJSEtTX5zyWr4i0mDrtEL4JiFESr3ooDWoPLLgcoD5
awbB8MRofCt7rlgQUooCBfPYd5P2IHJ2GT3i4hNaempMsWcVpW9GhzUqap9WYmnHsOeAyzUaTas4
vEs6niF1zIioyqi9RsOEBmFRHCxloFECMa/B0Eo7k1bzXioDJxyL7EQ72FiOA5SGQTkVcnVZxp4K
KRK9tKAsB8nQXmtZoZRgELyqj+HgjKgqmWg8huFlLM6tolv3eA0hao4Fue6QTwDF47JDyVgDSVeV
B01oToahjbsU6QQ91CR3HGtqVVi821owLr0Uc+7F6F5noRmvkwg/JzYGojnGd1EtI1x/etsSVf2u
Qc4LIWiwTsceEYaiQKnKoJgBoSXITeIhMlC8g/xkJwuaJqWB4raU9G9ompAFWrrUTSTO31n9NkJj
3I0NjX20fTwoQyrvFcikYZlh/c/Bh6YgiCikI4LqISzqW14b7qBK1rGp6iP9NN2BvhVQe9KvMrc0
0FQEzjgCyDVQkIQekKZJiSckA7B/Oo9yqd6Ly1On0zzbQmfbFxRH0Obnm4NBFZs84yRVySrXo7d7
OqTQFw20b9jAuZeXuhdIGSdB0z6PTfE+6hktbb3kLUr2sM50OnUt0dGETEbEbP400wrhpThyzIiW
t5EWlVpqvQn7W7V2giLtxhggmKjTalNY1Ho0ywg/h3PE6obYXgKavZGAhfum1ZSBGDUdsLVm+EKP
vaXJMNTl0NjnKODQ5RPMdtpHKIWHrS+JwuKPSjFf1CjaJZV2YIrkn1kgn0z0oeSunJ4RRfCMnjY3
fSSzNraEDaPmTW2nnWp2wmGJKdMAm0gD2LQAhTDb51nMJl8RlWPNoyHkSPV3GKHn3Cs/2oh/Q8cV
qA8Lq0iS5oeJ/O4I4A1Wl7acNVW5N5bUEvlYYr8B0U1okUAUiH58Qpqw9Apql9AMk19KqM2UEVlk
CDLQue1SoU1HrPXrTP/rfg7V0YsDAL2zXBT7BUNGz8pV40u59HVyCySrdtmMU19OnvWwFB+6oDpa
4aIcZPJZehrLt24eSOpQitU2AEAQUptm6xs0ETSzMf6dIxTaZCV6Lu2QllO/NN+FeBmOVlWegnrO
PBgQMd0D4gcYNbz5gHyWWTVHsUJzJJUidLkG/DwyGXMmnSRhYds0h9EVUiNypLx6YZZuq1qo4BJ2
uOcD5C/B0jInbgWygKF2VVFAyRZNd2gp/Umm4Ji0skI5bZ5tlwqzsxxjuIh4u1lK2qVWSQOZqaQf
+mC4dWhE+iEdOiQe1hAJvcNhk8SnOK1d1ch/W0OiP0BC5ge4TRiM4yoAkgLPke9dHo5OpGqTNw4V
cHBj8Gtt5qhVZd3VRtwjAznKXMxepEGhRqOdL4IRkhRTUBnO0byzyrKg8RG9PXkCBViztfTqILuj
KPdHNEQe4c+9TWV3bvKWGEE6KSDnhiOE4tDr4mggBj0iRz2358TYMnilJ8g54kBdaNiGriH7mM6U
uAhIXgVy4MvTkOFaCM2+02hIanWCCnUnZzfaf87jPB3BgT0IiQ5df8npgsCgryvAVBrNkghnEUFJ
hOK7QEAySzQH+139CER6n5nsT4UqESo3TD/GQt+ht7HqJ/ZHuN9PEm3IYdGg5SeaBQXcNppOya4a
2mdrxbMO0EHRx8TZWkLzK16wNkuzp1RGJ07VyKGvi4Q008LQfPT7ZstNJ5xDaaDUpIuoNC07YnNm
zZoRpd5TjZIq82Q40fU4pcUvjftQhXXto1pe62Ywt2EMRr8YuH+djpdlseLTHJ1NLae2oX+Dckcx
64w3IB/mJTl0dTMdG2Dg1A1/h5qOYR423UskPI2oRtqp1dbwEofvGLjr1SKzJJZxD07ANE9hOHyF
rRF4gq9o1Q5JA7hc3UQYYCn9OsekT6X8EDUII2lp+yV1g9fImBu1SRC8MZdXFBNXUQ38vnlmGb8b
beuo4dI5mjSQbpYCjqAlfZCm06zE0bGvSKGaieKOkkWC0MDJwQ2HnojDu4JmIeHBHIqMtya2/FHu
3zhwnnRgwIiWQJRAtJd16sA5044VepOTtHR0m68xJrG8TlZc+gl1cHM2cZMyDb4aAXrFUkkPtgr9
zzp01/qooYJ4BqxanwATENYHR24RITCjAVmZqTorEuCs1CL1OtGIk0ZgX8ZkCdib0k+zDJJjE/RU
ByWpp+saIddJg/AwiugUG3Yk2/hI2kGaAMIas3SHBHpe+lE/SVnzQts656RJ9WZCQ7oss+VMM8G9
ubAeU51HCSiCqiZZAeUTkecUx8rWpQsRsy7LIc106PMsYnEq1DYhAt4Rq9MrzcnCdp8MQ/3SUrbo
VuTXoTs86XpD+EKteGQZBt0gkqWvJYSIlgalwzgDNZ70uMMAGtE/0nyAnbKvWhb0XhCQPYCe1fgm
cma0ww3XtPJa2rApB+ZlbmZobaXa+wzJB83j5jDSZEzQUnpv1Pqcr8zMflm67bp49HQGgxkyuJqu
rjW5mKRC7hb6NLtACzX6sTEjBHamDJGGsSQOEiTqe4nt6yi5+JM3MCUncQSrCbbzEMOTtliklRyy
jSlM8FUkJxt7yQ+GHNnKEpa8zjZZjHRaKCa9skF7Q3XMPKEYiuyyXO7KeG1DoOCzkDTpMAXLgygO
0k4GDrHDn1bGZbUKKF1PQ0RN1IVyRgrCcKj3Utqklz62Ei/qSa4juNDsytIAMqbPylEMUgB8g07U
LA6QZ598faT9yDR6nD5oCPssGyLOq5SYFBBFVVoUzBPPVLKZ1u85fDEh2G6XFMx3Ukqv4Wtm0IKf
YNTburGkxxZmLk1wBWeeLAYPs5Gu/QKkTwItexZF4iK6KkmPlUkzrIppg7A8ikdTa9Ipr8CCUI3Q
pQww8apgQWayKw/0Mf7UsxHvraWMiZwgTaBX/iLAeM67bHSXUtoHDZXbltGCySeMVoTcrGiG507h
4a4CQbW44BhqYL9GU6SMbKY2Q0gQVC2L9lUQQOAp8mBhsySN38yUo+NFEHKKqfrvlm6/0P/Sdg+C
PIQnU0zOsjoKN9xdhbPza2naequ2h0GPidiY5Bp74aksDOhmOApGT1ZTDDi+s44semE84AzZRap8
jWmkU9eM7mGi5gVpB/Dsefc6BNMLYQcN98lkl9PaXWk0NQ0UVnUMemUkIZH5Kc793qga9pY62rdk
+oVGDLy0Tgd6InmctDR7wpIXG+T7Vi9UHHDLFQonQ3KGPaZzkVEZKil0n0hj7ht5pzyq4+APhEcG
VNBO0SxQ2o42yAPzk+00URawxMhaYadhbuvCt0xnwcGU4tcp5lgVI1Yjs4UFjQm7SpEVbiOVbkvZ
ayuxjc46gplVqJr8QvNWKqMC9rN5F0cNLFgcs0SrikzO8irF4nOUkCpcBtLypgX+V85I9QczSoZC
Ub9HMdBtZQpJUlJr3laU/0c12Y8oGnC78vRhipWrYIyDJ1qzQd4DlajPMaT8eo4qSjUEYNydgv5G
E12yZX5ZlpkWMosAcF/mD0XbPi9RsROyMLxm2r0dhq8psSiijXAlK8IcYElRFJOJ3cqtuG+nnO4Q
KkjA/1OvYO4HMz1FzVGRxPdmAcmQK9bBgDaAeptuUns7PLVWPlxScfxRRtpITETzACpY2qY10vSK
zt2rPr5UZal9L+q1iNNLPjVgaYuFNFAyrUlnMkGtRbg1VU8TBxJM2+53qK1h11nk8uDWDJz0i+VB
UAJNJlHRCL/lQ1jILEiguQe0qm2BGj5HSu9sWIPbJ4inEiZKDtUQf8Vl9l0ZYU1Ut35spKA/FtRS
DpyqxmJ+W60ooSKlko/slpeP3pSmB7EXUJFgkOBWlF6tBNQBOLDw5UepGXZGmuPTjJ1bsINve2k6
DgOKcHKoYPBHpyWHLmcNBqmLatlN0DW20zzTdtADjoh1P5fXmMvamDg2BDHmriIg3tcg5xaMKbk6
0+NL6gKdI2pn1dfCsn6UXCjdpG8/C50nLsdB5c2LflYyiYh0YritgFVk4NtVJq00qkA3YF/UtOhT
MD6pkEAs+rZ46iwfNbLbyaDWI9UIFQyRzIZNq4CQzsHDYFXfMWnKrst/tQAYZK/Tg4q0oMBOE1ji
h5BTTiSFECDnjDxyTDJOUIFTts1nIdEFhTDB3Nal36gl26uKKxcM0b1v29dpWJZzpj1aOZ3G0Ogz
D+ZHQe0iUCVBwGJuiaVbvIeQtZcubVD6HNt+87+gt6KLu/n/D3oz5f8n6K34jj+Kj//GeVv/5t+c
N/UfhqUqGgBciwi4bsKN+xfqzTT/IcLwU1VRMjXtnz/6N+pN+oehWYYoEg2RVF01gQ7+G/Vm/MPg
BxbwOMu0ZHic/xPUGxbkyi/8L2BPUG+KZPJ2lqbI2KcyF/hfUW+9DMV+iSYBxJuzqL2HgtlaqBjn
52COUvRWxW2GAfHQJtiAekLMWJ1JQMwS6VA1kW1lUj18m5EyAKTIUEzU6ZnIvJzoFw7uR9fmcJFS
+VM34E2phXRpdFndD2n8URtRRAQoonqSw+RQlgQXs7ynnjSnkmnUqStgfTpLSZK0Zjv2u+m164Gn
iPTRVb0yHOYxRD1Gbuw0r4GKGmxwSl4eraxgGczDcUCWk74RqvgyUzxpwPPIq1K4WNfJJ4pxsOmg
vW/bCW29gMO76vonATppY6ntxogxjoKcErseUYBOUcxtIIPGjdCNmzXjvRSmyJ1zqu2rJjsQj9rw
K/TghaMnhJQx9oNEJ17rNE1JE4SK4JiuvSVZviXgXjnpUv0OxMAllzRLduhLokWse8uWI8JnSW54
nLsIrAqkTVGVYogn0rbIehGqkpyMABuAXnqSyyr3xeEj6q0fIPh0vBnHPKPks5DOYpjJXs3uAM6/
ftHqwq6qFP3WLoJfMHUPatIfmx6t8TiOHpHiokimVD9DNerOkaqDHkv1eleG4lW45pGENdZCpFJQ
zmy6ot+bkeQQArEerGASL3X/m3RnS5bD+wgdxM4hntuKIX/1qmFATu+3ZKHYNq14eVDhKeSL8TTH
ZPfmXNXPdXZJYTQZg5RQfJOxpy10obVwVPy8E54EBZp9Xabfek32fFiojLCQRSGAPIZebORP5UCz
TyRJC9UTOKgJOCRbMpRLa1JCCuWIY7LKvoLSyoB3Vx4MHHSpxxHQkiG0SCELzzF4FKtolEsU0afQ
DznMkDkssOW46IKkePtSokPsy/SoEG+QbKUcWz8wCCnJenWUpsax2oCYvlIjckbNjazN42EWx/CB
0Jrl9MHc00CpX8e0rO4cjzP9ZWYW9naVlSruEzSMIVQXCqqyzl5QOVswxAm2zhTM9uOuE+KXtCqv
KFcXROFpTZXb1hUyg04mEQqebs3yVkqL2uUEFDWV0mdF6EHNq7Q0RMuDDkt1VKdbT02cFXB6LqE8
+wnivmYviPYsC17LIQ9Wrz4bhHi3U0FPdZ+T+pYN44jAuAsqBnW0PBvtUcyjYyy2H/Gic0bNtG+N
CUSb/v+wdx67rWRZFv2VRs+jEN5MSQaD3ojyk4CkJ4X3Pr6+12VW58sqVDeq5w0kXlKUIRnmmnP2
Xvtdjdn2T+g67AhjSdKWD5IdGIe0ulpDbJ+SGI1WHKewwXuC1nvrOwmieDtkPXEcbC4U3cIy2Qaf
EmL+pJlCz5mzL/h1p1CTJi8n4FLlfCOHDBlp4P1oBnsymRZAjt40KcEcKLRgNSU22a3q1NsH0huM
zrxMuYzVVy9I2yFwcD1Ey6GlUwuk8jWeqn3c2bjh0AV19vyVp7YOAcM8AhVHLDmS9j4E7bUzuu9E
DsjxUVsUIdEEx0kaMaCyw25pn6RAOx+qo8bh0smNwzDXwVXSiOahHqU2p0ABMhZMp7bqwcUm9Agy
AAIWwVZhAezOKsXuwQhsl7L8pm/jo6SBGNPMEnBLT4aAjBO4VAoEaxls7244KFwd2zEfN4jasUQF
JrXuHDpFbk3LnsQ9ws8pCINl0lOGdgLapUXLhrZXtAe5tN6I2fBpvWX7QXpJ1S4CVJG8SDrVI5Yn
PTlxBBrOCcxEpwoY/uBcJng3nZFGk9zmjBEmnjPZeQ2H0XAJNSzZkPS2xxL1I6jUUx+FLDCTAm5m
aaFZIX8iTEBdDNG3UhTD1XFyAGqz/Zj1kr/Wpda+FUjvA1paHoT2iz93D2OEaSwwAXIpdTvsHMZx
heUZEvWYtRkFFcf+CZQIPZHaPZWtKP1E33Y7th4BEItyMCo3lkbDi/Xudc6QP8/mK9X1YyGnDxSh
Hlq5+qXbcI2jPmvX1mAf/JQpL5q6djeNZ4Ih1rYi00YvR9b4Utkjmxxx53deMMt0EGiHlPJpaKLy
3CnWUx4q89FWwF3PJWINrXrLZZ2KuiIdtAQ4dlLMH2MVl96shN/aXIyH2PphpwR6w9nmErxw29S2
U6m4eax0V0tLcRzOZ82P5wfdZwxVE9/tSEzhKMTTpp6BY1ZNBAZgMM6xMxkLw8KPSWg5jZIa6GFD
eYWMheWIGzcA2amSrXo2SabXRoNyUdpRPOwk4gLkuTo09vzh67mIykyeTUseTk5pQPujAmqUY/mQ
jSyVExv3m85oQKeLhktgEM2bXwc1RHbesNYlLK9Y5DXBQI1cfpdOLh/qRGX0J3KWnRI+79qsdxNO
ATtT4yO9cBgjttp5RkfdIYWJE8OXW5uGNi0V3yn2mjx8zho9MPLYnjWzdjvd+ewp+7ptZRueFat0
40iDx9WSXyTD3CkB823kzL+SvvuMSX9H3I5vuSK2as+gtIsDjXk8C0mnNW5T7IwryZeRldLRWnaz
AnmlrR7lhCUOa3bIJRqgOgVdzUgHf6XmMwhv4YBt00uZMRdKUyNaqTIeceUxJPGHmHGGs7Yc42Mt
GHamZG7HOkONEofTskwEpDkGKjQqP+pYl55dmkerJcmdsupqotEK1rNcJGRwnEC5z8q0SbSA4mNp
svrSZMuLOybSIEwwurc2/eacJt702tSQNgn3AqgXJCRWIYBl/bRnw38haxi729yD/wa9trV69cOv
6FSZVmcdg14OF3ojKR65KwSB6u0vJTDGQ0UrYmWkGeoqPkn8WFROSbBd/WukEboulOLJ1Kv3ttRo
zjVMI4GumVjTd1PRpreorfEM6g+2QouQ0KEXduo6CmQYeFOK+afPdapk9KZJZZVcVZo/owZWoRLn
J3Iw0PUa+FaUSH9WW0Wlm4KJPV33Tv1cXmRf8go7Q8IE+mwFiUNf2y0wnLhP3S6AVSAX81c40PhR
Wenhi+2Q82EqLS1ig9OSgIkyqbxywiOUzcqbRDIxi7iagS0JUDelmCom6rxONC25UUjwQ8I9K7ga
C6nEI9PLcDZxrxYYq5gium1vRMOSTFtGWhl4j8QapJjjZ1urIH9kx1ByblHSUrOO2p4C6eTq1QCj
ptlnsT3v2inCajIjsRnZVDqUIBjoR3Bs6GCGNclA615RMFpKsbquaXHjeGAVaIFJaRHtbFufdOes
PJGWQjGEFI+JVf7CILkPnhNw5r0fGpU3SjICjPymWihdxtzGbavVyDOsCdGLo8rARgmVxtWLezWT
lIKGVo0cq/MfIz18jHyKCFNf9/RkRVyGrdfENRQYWG0/6nam+McQcYZrlCJ///r+JGtsZZvUD9og
AjBq3S6xSTKY8rsxUlM+r1REtNYMfUS+NoxQQsS386iV10ZHXFKnlztmkWp3f/SvvvxXz409dH0n
QSN3/920TmuEwGa5/B//yv3n/ErBZ2+OXYpCnKCJ3z9tJBnMxN9ft6zhV2TUIj/7/Z2/PPz9pgJT
m8mDIzD1929LwDkXQVAQn2ezmPrj7/67n1IJoLcYpMEsuQXep8oELPLnUfrjE9z/VFLi9c00yfnj
he/PFXWOIstKbDRioNgc2llVW2ibO3TNqjUMdfdvFOIKuD9qUmr46K2mv3wDqQYJL+IqSwnsXCpt
KwrnM5dUeI+Hr0U8z/0fP85hjyVgtkkZ24mh7i//3J9ztDGkk5WoiyyPZ6/t0o0qMG6dyIpMUixN
LdlnrNFVwsblvCLcLkufVHFCiVBCKiuSe5xszHayCCu9P/qn53TdxmzUd95ksW7Zq5WReyCtd/pE
3O9glOAoRIapKe6dPzJM5Zrdb0g0N68hqnERJuAiIFRdvM7vf+5xqAX17L88V5jU3pGfUY4niume
xhrMvYSFNzncg1x/P9/3o7OeCvK2Y5KkOqtkx011a3n/JSc0H0Ilx4No6A7Q8KCi/n7/jmbBZVP7
enN/w6U41vdH//SlOk3detb3XNGHu+xPvIO0acEXCfnWb+HWb3FXCBmdjAfU9WYzVbtayNXuGrT7
l388x3WHZ2DhJdvLtJ53F1AUl7jmQkMGqq9fZGfhpXQ+mvChdod1csgX1vFl3BFDsJ3W1YqIYK8H
tUq2cbckgfky716GtUdzZmHSq3bLlJrbwSESZd76N69PdtmBuGzPv9WucQVouD6AFF7CVFjSTfLm
XbNCSOe+iRc7MDiDHrkk9eoltpcHAZZ6ya3Viy2tzfP0xRPdiheEM3AzKHMUvxToJsmNG9vLDi/+
rU0pH0DM6uAjLYHybVkFX3lvWAF5cY+/zRD2Q7UcH7Cym5ekXiz6YUU/qqhXpXPLZujSHAtKlny6
4TWqjnp+5rCgPWxmMi2/ODwT9IB53jrGa8o6mq7/OXcG3JWI/tVd1UDWddFjydKaQJkeq8REZNzF
pH8AOGne0iVkkXPitf1j2gZuykp9uAxrTomCL5aGd3xIkw1C0/4Hdhw1C0uk7i1lPNYD9E4vOXQ2
lfAFqLV6ojuwwIvNpICAjY9FgjXRah25NoHLA7509HU5k1mzHEMqBIs2c/VziHh22NOGzEjxoJBd
Lk3naLNh/qKTpyKYGNgOb5R3QuF4ltT6csALtqqT29BCL4Dm3eyidG3lJxb/4sXGk0JnK10Ur7O+
jhHGdUteHaqvZK6irRlgnCL/aSWfZ+a1I21sJ8IIyXKjW+aTayIdoV5Nv86+2edqa9vnlAAaf3T5
n/5SuKrHeKdeBdWITl26mlsveZ4mgGjaGXNSuQTLSHfjIT+qyrI/hjuJTwrhaoG/G/ITCkD7Uwbk
hMqdhpFHcPwlBXszrPrvKlzm7xydbHr2HxgVF46KBf2jc+d1+NivomQ5fW6aR3ntjoysB1gQ9bEV
xfHvssCUsc2WGqCf9DPPjvGA2iF5RilXI2dIqqP80C0AtK3khfNDYCJMDc7XvDyVxxAT9yl/SsuD
tP3RuXGq4a3fjgAy1I0FHWhrMGKUPgChkSu6DxF+kWuYaRqiWgK5dtrP+KPxzkkhij9EMI1BZo+1
pV+zit3uBqURVvWyflbird16xBaV+FzpST+b5dURYtbyUcm8oLo2+Ru/3tYL6IQcD/0McBuUOmdd
YY8N7A8xXQoY/cz1yCnrli/zTv7y+Gb3Sq3kXYk30KPZvKcwy10upHTe5D8Oxh7kzw9KCXjvzGtD
N7cpCv5w+ks8qdw3BOgoV708cnEF4Sq0xEvSHZ3tWz4fw2c+HH+SGyLkxFrNQwuSAloJrE8N+wzU
TJCSNKV7cuWgB7BVQVq81yXUMbdJ/ZHwjLfdB1dyU2/Jj3SkQxgcuShTEPl0pfQ1TwLG5c3s7WaX
3o+SIKrYT1X56JRfnfYLERTOHEDe26LeynjSKGzVa/5kFB+k+hMGq84fMIgIq9eZeuhZ3PfgaXPF
U4Zpo3Qfmn/pNZaAWH6razIBeRjfq/xNltHGFRe1PNq3WdlViPwlzshA2hb3t5KjRo+3PXtxqJv8
ibD49YIUvHhG5hDULMRW3HvUAokm5p5M1vaC896RT7bUv2xlMUFg3nbzxXm3z5xh0hg5rv3yI1ra
53ZxisIHw5u+uINBQDM8cZswLAz1hh6qtcmc86C7H9oV6wQmEkSRYCtJlFQ8HnE6LK/f9a4Yuxlj
37iUeA1P2XVfjKsjmyLRFWHUzX8MvnB5K4f8mTrTRL9viZyeTxo4HyXYyZv0TVY5Vw+nDYXsl7wu
XZyb9UZPWJOfaNLfzDPOtPvQRPKoRsEgc7UdFyHvZNxNr6BXThwD6m5UMbxZf+2UlRm4/nlaD+oi
eGTkjA6cOCCdHC2re+It6PywYS17Fz0RGWbraZ1OvDijD0PpyL3WIfhgWvQ3yk7xxMyhBytogUvg
3iSVPTNY0uIRFypVvphmL5/B8uzoYJLfwEzKVS896a2X/0jvBZO7tO53nCzKOOrZVHA8utkWHiK/
n8Xvb/pNOn6jI5G/OHTdincxKSvuJG5H8efjFyopDLtGtEWAzB3Mdxmq7y+vZZ5kLYuDVS4/rHcy
ERbSk3XF3fCK5fPdujL9cR4tjwMUfgxfPPDQGtViFsEBgGCD3iDzMBO7zIkWM6GOF4cgLempDzlT
XBtafilVrkgkVAAv1vN15oxyafFeYR0tswMbey4HQt84HfgIPJaSCfm7RDrJXx9ceUwX1hLF8q46
MH/ZZ86Sc+Wun5mJm/W8BJ1+zfh7zAfei/XONuxQ8ofDASjfikFB8+SzdJSelB0nif9e4udx+cVB
MG/Ci0pKCBMJR5yHfH4+Fhc/U2i/E/epsS9dxPL5QrkyvZDoZhTP6bN64zQWB6Zn/2YdoZAgu2SM
8pyYIYtjZR2Z/Ywrdxke/QCma5jvVc7fUg1cadrwirPHVIZ/FsuoNzhcM1ws7En5TYZK6qxrRtHm
9Y1fZo2ScUk72Z6hMtjm8yY6cOIZfNJnhkFlx51Hv+TAJ2MMeGVyN46IWhfaO58GuQNzKEcWep1L
MgsvZb2/1c0hYkJ95x8qnhM2l1XwyGWfbafARXQrcUETGSZOkEY+xEdu7BvmyW3r6thExcVKz4c3
YHkc4axeafCbxG+N4iIlj4LLLP3hbTH58xJsxedNV29K/9J8cVv7lsdZgWbPlD2hwMJrxrh6xB0W
bVlFSQd+c4L8ad/EVaq7qeKpXOgHTQbthj76NLJY0NeAtX6oxdus9oIHCwYkfdzxRv0gpPDaPQkZ
IGNq9U5e5cIwhguHoDhEl3iCDOZ16MVh4GJSywlR2IqaPld9iy2USEpcInArLDq+3VF6QNoKK5VD
bICucpoDxY+eWknYNPxc3a313tynYbSZMQFm29Za09QCjF02lxojjvlY0j5IVUzBytI4ftg3NukL
5M8MDaMY5FTQNsuBvBTr6TJVrzmsYgjl74I8KVMNWAaAtxIJoAZc5rbdWv58EAdfye9LtHU03F7S
jMrimmVT6TKt2v0eablyMLMzQ5RFWWL4GnfAsZ1IFAHKJR2RN6bTgT8zRPg6Y+FSPZA44vrrwjmW
xbNxJLsFtEpKQ0TxfJ/gxJMzunovLgNyx0soFLzSU9AooNzBVayn6cLKXB6gPhxDLldWxDq4Qxms
D4M/K1fOz0NwJERIQ5KXfdvs9Z+ZWq2nmB0lF3DgatynYO7OFWsacYEdKsYR1vpfXLNC7LTgayvb
jM5quKD6bN56Mh1Z+RsLRfZSY03MCaF2W+zQDObdJtbRPq2ZA1G5h/ap5cvraJ8UeZkMi95ZmZrr
eR6DXFs/SE818B3SjV8Zr7gCRjxi1LTHdeccSXDkbUXlkRR5oL9egaaRUYBhBRkkBTBSckxs4WK1
Mi5lbLCeJruS/Dj0e94wOw6uLS/EWcF+h+lVAJ3VcmE/Inum7sginRmj6TbKCZo9a4OUdQoL4YEJ
aqkdxwmn3yo7NF9j8wN42JSudPeQ4KEXN3bqo/JerbgpLc+HYkf6Tb1HEWCzNGZAxnmJ6cSnyp7K
46WiIo2dZ2N9OkQ+NXr4VqkAvT4C8NBsZSLnlsZgY58Tj18M2KISFfAw13sOhb3N3iEBjtZON1bE
fYTdImyXQH5TdO7n6Cq5rC1dg4trw8K2drkA2zpl83SQWZBox+at5XaHeG4TabVoH0xSPOnBgcNf
opo54dj/4pYrYpebOEbsTh4oFj2RwgiGv2Uh5+BU3FL5GsHUUG+aqMeDmqA69NX+ME1Zeyd3sR9J
BDEtOLmh7rXJsYhXAWGzyjI7DkeKjzQ7m6scLecMpvmi2tFpoXsSrmUKiCxdMmlJcoNMXKjpouSu
XZOW2EC51twCBeoGaItjTaP2ZGsX+a2SxCU0ciuTG9X9sp1wcakkWArrDGI7T4QX0EJ59zzQ6Taw
ur9iicOXN2pHqQIXv5vYeT8Xw8I4Tfka26zOyA/yeXwdDazV7bJZyR0e1290kIvprTOWSunFGNL4
Dt0jgi7ytQzVu7u24RkxCQ11PgrupzLfBKyezZVVuKa8RiT1+EAK8jo83RcmKrs2cGFQ5BHsPDiG
l30HT9OFCc9BCRXtdRmK/WOBpIeQ4566ALNuhtK4yw+xxjLEg3X2K6BI/9ABfd7nTINg7qCDOxCb
H0lgLIXXvgu1YlWY6U6OLehj7UCz52o8NBSG9VWMN7rlTgIN1lTvFuNP9U60E+eanVMIw5A17MKp
l8aDf0WNpf1CjZY9+++6xJBB/AM4lRtSu3xhPDgd2bCfaPX7fFtW3kAzEkDlQiPmyzkq7/7BeWgr
ZVmQp8Jl2W9iTOnaO6dZ77eRZ6sHv2V8GXeMP1wKAORZqkrkm2wq62C0p5pGe72f+mtkXILhcU5f
9d4twskLwzeNN0BFdwEFJtMrbFqIDg4KaJtz+jVrq+6avw3vVcpWXpCPGSX3+E/JppxWQFmcXXNg
VgbA3JM0+sn/w3N6Vp/aC40YjM3gKihGm/0ZUi2yB5947GE5Ml7ErnTMVDjdbkWlDeHBByMGMXkx
AUOQgCjRNmiSXYBAB8gC3rQTSj407/77vB4PxiFkdANVHiiMhCgNWR582N4x2MyPIHKwTDkERwYc
kX6Lxycw31Ev4DCHQLND/8hamf3ecg4/sCFdZAqEq3KrL4t3Z62sGTOZzN3qObBXJEY/UWRxVUrD
8lE32GHsIA2DpwKYgi+PTjuFO/qozhqNa8n+ahOuFdYo0EykRZ3iDBBg733Agt45S/v9lG1pY5jX
YA8b+kntNhVMKg8/lEFh7sxoqr8lx3EPe0PbAPvRNtjQH4iwgJIbMpzh8lmQi3NWVlS8GRUSfmw8
FDm9zg/4vmQl5Mv6Nd/CKYlhQFWeLOIXPKGd25WeTlQqWsLqcvNPgC0O1lmipLCwzoVb7OVpMd7Q
G0tuyCpUPWQ/I9s7gNur8TFyMQdiSphfzbfgvXtCmieHO5jHeMQ3jD5HThaYNGB6MLgrQfsrX5QH
WPwF7LNToe4L263Bt5HhApIQXhpgKoT10ZrW1iBtaoTAAYstrzjCWBFjIrZzxvxTCcF3a7nNa/zC
KArxjqhFD39Bq22jmPF7X4AhtgS8vKvey+jRjFbcxcpDpV+mUuQozPrWVn5Yddk1ee4LucazhUGd
zT/5d1RD5cUbWyemP1YIUi82MVmB6KOGzkBLWPy/AGYosShaxQfbxRLjBiBvtlBuEsbMfTguUuoq
vJdgmwGTt7HEwdtZdofh1UKCwJrWfskOoO4NG4v25NUvaBQKeHYpQnASAUppTzOLXRUtHVptNsIg
gigX3VW3V9NRxdRLYwbJqbmQoUO027zbqKNw0A8Kd2v8xHKTHfr0muCCJ4AZR5FrOaRQXCn1y9tc
7NlRkrgRLwKoUVpTzZCO0/qDq0CFOMks4NG2meJ3IEnpEj/UKdwMv2j9sWuC12fRN1kET2nP3tOC
skbWAxKLRfTcWeBJNvqxgOkmRu/gCZAf49V6fE1+opeONL5FQfl9pXwZVE9WzoYkDh+swgQy+JBM
78C6wG1oKCYYx4E083Ggol4D2N8LxjjUBaw4DkoFqh5SzEJtDpQDVMoooVst0i1tJvRBlA9QALFC
YJRH0QHDM34tb6CVGg/6trGxtyzyb3MFqAtahvClrP3yo7jCUcQUbyZ7gRibV84pPIMfI/48fbGZ
qwbUqhglF/6vOFfcZJvZ3aHRDI3McXIRVwTIvaFIpFKkid1L+NwrXocnHZLxAyYjyB2TU72Vz5RU
v9r4ykpL8jL90rWrQD85xU5pKAlDhyjmDUNHsnP6hQ8qrt8OJ+XFhm+3IHCB7T0UPw5of2tfzLeQ
UZSWOJh13LRAlMZNEF+SDvUaYHt27t8cAXaBP9lJLb4NOG6tftAeRtYTTxaA8f6YfKjse8m74BJB
xQsZPFv6tUuToKC9/FJ+lp/Fl3M0djU7e+oaZ+QCqAW06pZyQ3dgLRejy1LlO8YwAhA5ugAR3HN1
RBuk37ZnnMfyShB2tGt3svLjH1oCN8qX0hWrsrP/mGubgLheGHjaQhmR0fvfVQMhyBSDAVNSCo5T
fbKjdvHdLgiBmTcBCNzMIk7alVwCP9iii9PCltHrP1vY+VAH4cxsQppu+3HTbka0COQ9L3uSM+Du
s7w9OieAbsBdi1NivYIwstfw6lCYLhBv3B6cU/BOvyokQ0B+k2/U2J4/aACZYrR9Dl9YQqEfBie3
JFWjIuwDWy04PihwDPs94FlcptTFzxojebJwKH6SC6Cyj4dKZbyMv1QKv+/aQ/Hkb8GKWS/Rbnzk
Svyu4kuPCreKn/VgZz086hKf7atakk+ysATOHUKCdEp2mAaZkbkU/AtQboCSXg+7URAykSwuzkm4
gSityq/A/JZktOIeBV+tXtvB3yTDtnUerUI6tFJwCUQDKLgn/9wfDloCYKCeWEPKAKKDgTB4uQXW
P4hO09RJFgKvntbHQAfo/pxTRfsSHY+XiBZWOM05rVGh6lJrSpLxPAD0/vM7mXj0+0s9wP8ay4+t
nMOKEd25++/f/7n/aKtjq2DUN0LUlhXjwD/+fqLWyjYYdpEMfqAVsVP3fwLx5f05vxSZVqFtfDho
hlyT7bDwE//+0X/6zfs3DJHr9PtHihr0bpo0N8OwEf/VoUujdoMhsSLNj3+Ce27W/aFBw15x7w/t
eyyVhfkY6hvI1D9/vP/zbf5+zglEwNbvr+8/k6U1mO8pWP/T87+//ONRmIUwJMRf/f2dRA9JUW+Y
mn5/w9ZaXuT+dTGwLlPK0lndf+UvL3//2ChCAciJiLCErDBb5Z7OSqd3UUZR/BI1XBEt1pdYyGti
VuO+2hiGFa7p7MueqpHUmtHzimJqV7P2qNxDy4ZbA8irE2FmiaZvJVw8KzTdixqKa9sytZskoEWB
hHe3JW6KZDSr9aYcHWUrU0aTwPJ0UO61elhqtCwcCVp4KILWJomsTbS8OQ4x0E5RbHt9pihUjHt9
3WMYkmtkBYlvORvNQCYbJi+pCHYzG3yAJL0NJL6Vd61P0gNv0ccnzVGElyG+4ZrcZz7LM5ngOPLj
YgWMpgMEnLUlAO44ew0C1ilUOQY2b4btbKUG2E4BWzMcUqD2NTlw5NVhDFnrCmA8jSS7+YOc653V
ATowYmmnZ/VTGUkfMvl3uQFqPPgcegKDtZx9MwMOaXnzPTYvwR8mFUTpmWTqWR26d3OmqEPa3ihi
90by95CaYT6pS2A0CepIdgB0X5lFoOIFAWK9Uqegg9NdOobpaSDhb2pHLHul+gslyVEOLNI5kbCq
pAKOyZei7IIh/cpFZCBuJhYBIkYw637C3P6kjZzvO5mgwUJEDoYie1DazOTKUYRiO92qyHTb/MUi
rVBpFZga0w4xyTbL6LPM/oH04Af89pcJC3ZE6iGEFAIJ6QjVUK9JRcxIJKoHk7UYw71fo2rU1afO
8Xr70RShigWOsc4g8ci09wE1T7IXOUyfDaI/hUxGRY0/dVZb6eiMi1kBwKwvh5KqR8Yx00h1LOMO
bD0xj+Oss9pjjgfEKGIgJ/IgWxEMKdVERIYzASktqa2TiI90RJBkOV4rESw5i4RJkiaBvrxmZU0d
1OmoppJGaZFKqQT44cJO2g/kVY56keP8t7xRRFkagOZtsi1nnYUltrEJz0b8q8iWumrJqyAbnkqb
2XVqDUHPacZtnxBzhB4IJiAIfKkmzE9Oy1PUyG9zCUmuUm1p1WvsJzP1eeyUYttk8zteRYYUVUEr
05D0a4FcRxv4xl6f7hNUPfI9rQi8u0PiJ1eSqyjts08SaEsiqE9XehYRobM8Po1jv+/JDq1NILN2
nwXkrh0nK7hZYb7LFA3SsUP5QxvUh/G5FnGkqQgmjelllmoLUy3SnzQRXloZ6kf1JWvOT5VkZJsW
HK6x6plkp71qKP56qPjjzjQxeRGi2RowFaSKvNTQ2CmY8WfZX6Pw9U+IX/cOAavKPWmVzUNamk+o
yWuEmKhvpyo4zr3xYebIF8aCdTQdsTlzKhg8UIysqfgVQ0aYfK07J3JhEzhxQvx8VqqE9UeNM1gP
/B9fG+LD0L0aCsMcybs7IzVNV9HoboeTAk6pduBZZz81DsPWGZjFbftaizha2Jwy6bQ6KbWoncm3
CkSemA+iNSbL1sTyGnXsLjJ1AOCMopeONc2O1AZbWz6nSgal05hPpSQ9hyIst6JtHpkOWE+Jigx5
uoS206sE3dh18fs0KC99iPxLrdvAkyV2zFFoYE4gobdNwAz4IiCiAbxuK0CcgcJopPpmIfG+ETm/
xXdfl7/8lj6PQQMy22kiErjSI1JJLNgfpAV3JgwFVQQIWyJKuIjpuIhwYYeU4ULEDRsieFhi7IHg
ghMSueQlJJ3YKJunKh9OHPPTXKubigXt2MV0TSX5JbApeiXOo4+/KhO5x2V5iXSgWVLOxFBbs7zw
s+hHH29aMcJU10zMEUV4UXUtQRqcUpGXQTg6glmAwnQpGT2KLpPIYD3BitenX1Jhg6mf2x/dpLxV
ifxmcpwT4dpqtfDTrud4izR43FukPk+M36mIgS4T3P2MSZPV3pou+mlxfF4UAGH1HKBW1x3s3mIW
RPZQrDObqOkoJVc6bqrXRMRQN+RRaxeNSgj5o4sg+zYyVV3+MnXaBVX4lrafJlSmpS4DASgmGQYe
3k+E+js1u0p+TXZJ1ZxQVwtVKQV1pYBMp/o10QyEDfht9iyF3aeBRxnmnWh1iVqdTgJalqbEXBDE
DTjhKRLR3BK9SWSfKpG4sFHoe5LVvRrIr0qhYY0WzBUR853DKxhE8HfZUgSx0faOZIJrIhwcKS64
Y3+A/OVMi0gn/UBEieej2qCpNl7kWmbFLgLHSxE9btbJozyrXwXm2aLpdoAiRhFVXhqsnkR4uaXg
44pFoLlGsvnUsvsMRdh5IWLPexGAnusiCp30QW0ndQQF+7SbZNoMgU+ueEmGOvAZ/xhQciS8PVtZ
2vTlpFSn5IaSUUYGu9RT0E/sU9YV/irsO4d3S58kF9HtqMQotJeEzzXEKfU6FDWzoQRgqzvZx7Sp
ROO4inxMsrVC0gY6Qbfpyi8lMTf/byn7dyxlmiarxv9mKXv8zvPvpvn+/qup7O+/9d+mMuVvpoEL
zFIVrGVYx5w/TWWO/DdNMTRipG0cLjb//ud//N1Uppl/M5Grm7auyroiY2H/bSrT/+bYmuk42NEN
G2OZ/n8xlamyyhv4R1MZdjdTcbC2aSZeNeF6+6upzJpqjfRqgu1CBZzELNR/eGTK3aBr7baVn7vK
qHeFRmQ6kyv1Lqmic9SIJ+/fuf8jZVOPxEQZ/v7kKIXA6v78mfs37s/lHTszlJvU6VhdGmIvB6un
2MlBQDP3/vUfD20NVUfq0Gk3fXODgpGeJRs4S+j17o/u/0APojfBrDKtpUo7k/ScU5BoRHNdPASa
4Mzu/WElXiXRY8B7isYcVQA4WpsVithwkLaVLpzB3P1YpZNnI81RQGXluDDoEbWg5TVy4shUxtlh
kSI2w0JZjCrVFMskshrN8SIj7HoVOQRC6o66TsLgA9sWBLGxfKoVDUR+Yn1JZ02XAWOb4WlS6elg
5Fsn+uxvQonmX9bpAB5L0rnl/oKDFQL7JBLqsPKyY6hxuaCs7uhMhT0ZZF0de7IaUK7Q2TgGY7Rv
aXA6YKBWch6+ljWs7TGI17rNyK4X89EK0mgvad11TBsv0ltjSehBNRPvRfBj2LMVYvHWDcxc4CHW
aqa/yGb62AwtUABSIaMIbGSWkzGjZNmVNQJVKYthWpdKY207NzuAWx3P2AeoEb7mMykdZU3vyY+1
1SQ7h6nHiK1ktrQBdgbDrGmERNuBKgXDgTVT7LYtfRR5fpLCh6GN39IR7m4EH0xHcFP5NM8TrVfW
DtSLFS5OEqpmDPY2lbYOrpwKCiezFH0jR/VCtaNz4neo2JUUAS+61FQRXFSbyK44tI869nOCG5Qf
KUe6lkeqs6vS8qIldXVVk53R1xb9XzgAk1kSbmMhWyeFfBFMpELmitItS2l+sPADr0PgwNJkS16U
OvugBeQ5AqdadNr4pkKqIfM+UtajwjyV++bnIP6KOR0xhL/mftVuyqgnocKe3yNfhc8O4ut+o8y3
Ji0y5vTxIuclUgwj0FdhJDqSof4VtCZxNZqVrFKLy8aPCeOLctVDGe81HRNQCzBPgWtZZ/DOMDWL
gvtIVhlejaGik4KxiYweapshXXUzsZNNIBjfLWYPuQetXRMAQXm8rM3xEEmwevyroyZbKAmr3Ab2
a9bGTY36z7SjUjzNxbWlGELhcVxIncr9o6D0AeeyJTJ9pSCjVPyyWmqSGpHsAC2nHgArj+gixoQt
i0HjEqaJydHIzRwqXZcqEPtpqZeVspeC5LGWtdyNgC/J86aCJhapXUVyQEakbCGTq0yUVqNjjBgj
SpUAIj+5OtCxdkPkyhFF7CkoqHNWhIpJzkLV0FpyFa+iqH7tjS7Y6ykrOcib4C4WfpKjxBXWmHYa
1krbKYuCtB/bmJEwqnrIlZW4jYSRcXY2qYaRi7qLZ8qU0riArgWKNYA1rw0qekT0mupO4o1VeQEU
TguEVxDiVqY/Zor5jpuM9fE6MuT/Yu9MdiNn0iz7Ko3as8HZyEZVLySfXfMYoQ0RoZBonGfSyKfv
Y9SfqawfiUY/QG8Ilys0hItOmt3v3nM3bCLe/C60cMvJicjfCON7Rw2DIz4Gj0oZP0AWrtuoxAPh
Vjg0u1eEFuoJHSrvYqThfiGQY5TmGdYVgUyMWzVjNhfBby4uwrFnPIuZOjWBrcgwZKFFTJ44Pqqz
mKw/zXyMi/ZHFq/DTCc9cAHZ5y5vDTBSF40sb339Q6qGyshxYpYqKAqJqG4Bt3LpqNa7G0z3T47m
X8WIuYm6U2PS38y5S7atbeNjFz5GKoxfOgEEtp4TdVgsGt85x8wB0POSszqVNmaQOYnn/cikmY0x
m1MSttNovtsZHxVm/Cs2LtsEjK/Kkk3UApErwL5F8mGOCZrYkivnaPqs3qhr7vNt3NWcjdLBqQJ7
N3T9F4ccC6eJQXFfHOdafwCPjtgWoDTAugViIkqms8vUHP2e4cUcUdwLwi86AxAYy0lceNPsb8cp
+HAVl5fRn3PKxXif18dhHuny8Rl3Rtypgrb44bmfRgHDyGKhf0nX/TGqGI5X9WdQlTBXo/FgtNYA
riF/UgUZZGW07b7MxnyT5tK/86SeKkHVz4zouFhcN4c/dRMvh2hxXkBkjBuVWZQ2dVO5qcrQ3nJW
0yrMZap2IaHr8JB4SAP6sIwI64nFrGryGGOw856OpWZfFCBlrpb091KTNswc8HcR5hrffhvH5s1p
Cee61gDIemCgZGaSho20/A0A8ReAHdQnCv8MdVuMNT53MzylsunOTnhrCqSoGXTtkZ3Yz7Yyp2Mg
B+4yEpBOIfeeh7Dh9lAkc2cBnk/eEZIQYxrPZZEcL8WdUYOHZNfMSt3GFSeq7iiBqm5k355Cde5g
dhCK86NNK9P7WaXjZac38TDhWINs6oW90+TMe3QUdYq8Bpe7h5BGTp1TmI2z096WkpFqlcmnpuBe
tNhTRA05JKSs5KIxZZ9ePJbbYnJy2KjASFJzsI/d6+jW1F/O1/VQc6GZ5z1yxSscAQ9CG612rtDr
l/KzDH2K67y23ZZSo8C5qcTdfDtny1Prd/0u89P5ihwlIk+DTM72/IFcJOHHxTtnkjrgiGpjv453
ntO8tGHNtNj0YZPtxk73eXYmeySaU/uRpDPhS3oMyi7Zs117MAzvEHr0mwEj2unly6mamdzGBaME
80aU3iPvnB9mkFNYU9dq39ISE7Ke+TpkLCSyLg22wn6ovWCDSElvt2Qy544eUoisOiwCBECaqToW
S2ieKn1wpP1WcEvfmIC/1FCKrZdxUV+y/B5wC2eeDN9GWeA8yqqDij0H16CpuNa5DX7Awnsy4UFe
yGj+aQZjCkAOWFogPSqjzMLewgD+9Y2SHeG5scosigczS2kPQbmIUz8+JuiHTcAURVQwycI/EXyO
LfIMvo3QSi7VFAQXrCcOk2H85prfwbxvbuN+9Haxhi77hotXdmL7l6HUbVDjKEFsgIW7M3C5HOem
zawz9bp7wC5gBowco1hreiNRF339TqeKoL1OeNjl2OzIbTw4IQTnifQGbpsRL0GUkJaeHFbVmfPg
p168MXxBQ4dmC5uStu2Sn9mZNLsWfUUww+Cdt/e96ZboNrvG3Dpkej2LNv+EFohK2CbXU5iokyBj
slddeop96e0mJW8VcffT7NotPgSoCTLN7UPVAOvXORF3yEEe5sFD2fULQbfHWb5o5h+mlrG6/EqR
hL2+wsqjCAs6UsaIURxjc6kiypo0EN23IWECErskgMaaMLRpl+vrp3QNFc2spHeDMq6XMPPwktsT
1z1y8XrtHtck0cxZ906hZzae0W8zko/HxiffJLAO+I0FRj/CZtonY7MxNdBURgPmD7BqJ+nY9JHi
N+mi53Rhsdy5iG+8SUwH8DxwoMMkzRfAGfDxY/z0sIynDgVnmBGSM+H2B5K6AIp6uetb/0cQd4CA
SgEMI8RjTsvucgI8628Fea0iabv9kjMhNwbcoayj+oJTKi7fmvGRocHHlHC9kGZ1g+ZAytHOIWw7
zwoYGjynp6Qx7MuRwOVp6BzGjqn/K0wMKrI9GaFC8Zc356jZJBMOiYq3kxXnL0s4WPzitGkU4Q/W
gXIX2ilmCD8hjGxSVjN+jFlkbJlWRTGmpdmUn73Kzyveu2YiAODtGPfOfKLe97Z3K2C4TAwgkNct
nXKAgPg24rIMmfpxGnkuCY3SZA1m1jUFoSq7NxoSiNAAt0CVm4Nhhu0pyulfZdFHOqTs5mMRPrTI
zadaH6b4PRfBjHV5KXZ2U744juXga1gs6kVxKSWGU8F9lS2IQq/bO2zc3Ek6O5HXP1lRoMLRDClw
gfS9C3G9Rt5oiyXYxKp8brjY7nyHtql5PCdJ8zhOMt9XgxjPBiz0eQmsI1WgYsmNU5f0v1g9vKCG
JbyturMXqstwwGZYABTRSHMbMArSXQ25WnruaZg9WrxyKt+8QW1LQfa+LnL7ZGSVOIrqFdgUqRSu
5V9vancq7u0GL1CoQgjx+iy0W6M5+WSr9yoXOAHiyiIyi2eq4XSvMXIXptFexkN+RTSOS4dPvM8K
8Vozt+TdHaTIXj0vUdQjqoVzEhzaEDfhUCR7dlbXSTQlp/kORjAm755vJ5z4qZpjf9envTwPxeIf
e7Ryo0zNE7FsuOdSvMTCsZBA4SspPdL0mrMPHOrUlJclUCd87TWdEMOcHmOihRdVF740CVOD2HII
G+jTfJYmbuqBFrnQ/ykS+w0xF51rrq9SGyXWcTTOdjnn4Kq8yaNxoV6otl0wEbUmS2rh4Umpp6sm
QxiT7ltRhhQiVySsm+CzAGB2Wg+mKVmBRZ5zPxUL56jeu7px9dchr4eXserUbjK8v55qfNK6jhzx
PetD5As8FOA4rkwKYfQifbs41j030o55TdxDBOYpo29+kQcPYcoCgVcGwVhz8fpNUTbjKfHd4ZQv
BEMvMh/AIpKEX7j9Dg2YagKjoULrNeFidIoW0z0lTeF9PcpIc8ZZw9Wa+xB+Eq/DwVOayUVpACYg
Imls+ngaDh2O1R61/dS4zV1YxnJv+o1g1oT7rwnD06g/931Yn8tTvOexgZMi1P+kqYro5KfpQ2n5
YqfmKjs5yb3tFjM/MZrfXcQVeLoBFsYq4wZKoPGmMYAeS9/kzhzSiNQ3+LzKtu9PbktxAbPqHxOC
JvcGzdSv8JVAbfugFDtyftYDWkGRBZIYdis5mZkMsBVrTkhQ9dch0ndJS7LaTZue2ih9IK+JhwW3
CHJ9wWUD84XCB31aD8Zy3zgk6tfb2vfTeChrj/fQXHjmydSHZaifyt7FWRJACJsT2KodiF8roj17
EZxU6cLFd+EcPcRFReVcNp0B5xbVbihTiI0qb9iq5zRyj8fYoM7GDuFvKoawBQEOB7DK3XooDPO3
OVSPXi86BiDWcxM6AzdOgBttyMg+Tc5VizNrtKGVtZ19UixK912KdG80BJY48y5dxmQbJ7PcKyyU
HZXVL9nsxD9V+QB6rxx0qr+sYrJOVvLLHQeslLnXnaMlgvXRise6ZmlgBpe1rHmrl3TfRsTXjww3
/vStsY/CMTglNf6Uxl2qja9SHABZRn6WVcQT7s2zJ+LoInPZGCiyrufWfltM+hyycPhZdvjFganT
HuC8djU6umtHYOadpDpnZsOLxYx1SvEDDQF1SJ7rfZDjhQtShAdC3PNOOWIvJ7ZnkazUw5KQSinL
X1FRWO9lU50QBV5nu3Ae2pyEhJeWLpB+W56mACAhlIebOmn+mGGwbACq4xYBtIJWmI7nqQppK7cJ
UJg9SdkC7kURQPRP6t/WlDvn+lblhfvADsTetBWYfDCtG1dyRazmpT6mNjvfuLYAv8YDVa8x6wmG
m6TsJzHs2d1u2qZsDlnUtldTBAI5dtMHb/o1K5m92S5pA7PHUK0cel38X8FrHlvhDXdFso69BwjC
M4jFhvZR6dRaLcv5qqcPZLcAWt6LuQuvZIUhOe3gHLSFswljgE+k9U517RHmqbN5L5zPVhKb8L10
2i8sR9iABMY276KnaplZxZosMFLhquum6+at04NelcH0OzeS7tYru1dZBe6ltPQNV3c4DCEUY1RL
1oH6JrwmgeckKw4xlBNmgNZlFFoT7YJc/rPRX05BO/S7ykif1qdYC82nuyYPB3QtDvM8jBDgGTvk
NqOyQau0o9Zme31g6rQJO483X9jtnJlwbGVxAuaWCY0PJ1ymr9ztGE6H2JG7r9RzNTL7tts7dvXA
qvVHII4QXWvbf+5VE+9sABKn9UB9CBcQirIrvBx4rbjjNPKuSyoQJ/pTDnf6U8f2jCiPZK1QmIqk
qt2xuF5rPda2kPVgqw6PLqevaY54Cn34wRceCsJpXfREHf/p9VFupZhUS+tl3elUbGvgSVh7pXDE
wYc6+Jb1x2oCua+TgoYXPzwYfh3CPadgqhoRDENklciykVvmElpzzB9vVLnPKjccDvz3EEWGPW8Y
uk8jyfXDuFMWkcWRsTvlPSD/4X99jLOyzrMbnIMgxdUYLdjQpmGbVw8yTk/SmoB7limGwSh78heH
ca9APU7sArhspCtroDulDT9rbFyLA05nO46oNfMxEc/kijlb6auAmaTH3hva1DJGfsEib4N+W08l
NgenOccBXJoAkR35aNqEtb7UxHeDI+7SkWbLAdpG3gDoFal4yOL0E1Er2/P3zpTa1dLUbPGEaW89
PmdpcWDPFm/nAGABYw0MwfwJtOkm2ybYXrZBZ827Nn3OE+djmIH8mwm2/ynGC21Ht0Os9llIvY7s
on7XhrDlERe5PFIt23CLFprsxl8powQ1NLAfoy6OW8eLqP4aFEAhi0y1E9ASVSe82NSHME7rshD3
bDLsCHW5Exx41/Q3wyIovA3xjOVXBcNFRhr898Pl1ZvEKaX601bZbRMCXWp9y9vUnWQeV21qRF5C
pCaLm8znqwHjXVRUnQ2zRfRiWB6VRbafxSuz0wT1uiPnkDdOfWVnNFULI7VuK6JrBfRQ0yQw6PDi
+Ba1dY1vwwch3hhnYXPto5XmRvqh8O5JOtGuFPOAS6ct3pIp9A52Ec3EMHX8ebmxOuM8OwG+qN54
ROh/3DYU3hu19WPskH31MracfpnsrqlpN7uHYkl+xKyKHjomp4xoUtTzvkBwZjmY5PEjG4HUue5n
gEtxIjWgjFLpiDve4nlQa4on344x6qjt2AGeU/oP3cwu4b4UUwIkWNe330UTLDvRv5RhTpVUIZ4Z
/bzgZLBIn4C+o+niehJIIaEf4fMI6psmBss7TAbJ6BRmnIzEsZOWfQDYf52n3M1KI2Nkb+6CVr0O
aUJpgTU/BUG+s/w53NRcs7irEToavY2a4atljuoR8y2qywk7SiONDrnnP9g2A4FkBEpgQtpcLP/a
R4rrOvyPOW4X6n/ofyry6D6LrofZIFKMFW9rMjUxo2nczL5bbmYDC+40eVvDywg5Wj0pREY9RegA
+3M+jLD/A+jrxi4pAIuNKmdh/DOWdxKaDQG98QLVEJ8ly4MLhBMELGzwgecTn+hAgBUO2Dddngyu
B6rL0vBimVxUolNgtG9e636q95Ip4UUel9fGbHpXRSxfy/SdnSr5XQ+Eb0+b6ELwxvRttmz13Zw4
IM5DVCti0aro6qeOQIIhlsfGMwP2S+RXYhfbU/JWDZj81eRHhKR+pBD1kAecXd/NMPgyZudDjqc+
8zdmTRR0nJAEXMAW3Loca0Pbc9o2/Fegcrf2jyqlaCrNHHKw9u/EKestnHI8i0v1UhZI5dZATiCx
5Lkd2mrXK8VSGTWxnK2nBTm8nXdxxHuuHtynKAlxCojxqqiyp8wd3EscceXGH1n8FGGwkyl+EDsp
f8WWuhhrnfKU7UJ5c0LFZfNAm9BhYtXT9Q6AhJJ4dcINy9W9a7qhvcIDL4wH04z6R+nar9Uc/izJ
IaK6yXDfc0nvpH9jR8lnnLoUIU0xnneKPNigpcyMSu5GkhVUGmPW7oJi5N3P2gPW3Un7FMutnRnH
YUI3DucUvK4D6hq/G+E9K4wJuxAHyBPjd0fNkBdReWt18S5NYNsKZbnboHXpCxv3rD/eebNvZEvn
CNR5H1nBZnNNR7WwbwnljRbvtCZ9btifMeqvKwxsDCu62HoReY8ZfwmOS1BfxaV3dBOlBbys2rhV
C20eiMKU71jT3HYEHcGx0MXmSFDP7fXC7o4XIntsaufTbpcDkzV+f4HhSvS4xWVI/1mTX8unjAzQ
MJ1pVWAC1Pi8DHQlIbDUzXVEmQBIqTcz002uSf/KEIGqQse+TREHcVQZoMB7UjwL/QMOeZw8p/pd
yuqCGzz9DEUldkC7vAQfi2sbYBZ3bQugrBels1V0/RlNU+3GPHzvI1qH5VJr1N9yHPUbqkMjirS5
LGx14wnbAQ8fesZ9ovOReukAoObXjgnBK/ag8wAHOzMFPce0FJURbfU+M4e6pJJPvKFuknAHMUDD
xIWajsIKzaekEoyDcsEegkVi7Lwnc3/OZlpHudZsFkX6xWRGFIp4G/wRe6ukniunpQskq5aMsPQX
E13ngNxyO/3FhA3kY090FvXe2wAwfmyrDNSDyB7GmVPMVAzsSt7S+KPncgsBC+pWmWGbpIXZFdWp
KHC/BQ2uDyWZQMra3NCOgT01lVxUBS3bxPiSHioKc6NT3AoYN5FmwLKuNFmuN6o4sPr90eQep6YN
z60ZreuEAeeUl7/c99TLnRu7HkFt4QPFhOoewfhfLpPwt1gSfGA7XbX1VOADX+w+ucaIy8YUAZ4V
koUx0wXFNWNvjSivchm2QRH+rpCoxMIoOJ1a1J7ghlmujzEM6RC7a5UH+350JflhHMzfB6GXwalu
Z/vbc98fGotuNmM7Brq+7CxiuJixy17DkdaHyVeXmpdgTp8iul+Lgk9xZ6NlT3uy/+Xft5HN/Btg
Ub1++fpv/uXh17fT377SYoJv8/aw9LcIsONZi4WFV39yPaxf+/3h1y/x/fP+5Vv/7Z9//bx5gvAV
W5R4qyjFN6x/yqTVHBrNkDOx37L20k9avrQOxULKrIjtZ3Nxkr2IzRIfYP+OKDYfhr7OYOEE1aFk
db2tU//dn0HOjK9JU3E3pPBUzrK6EaI95SArtO39TVKeWkqomJj8vIMBuBp5iB1IOIWshv7+sGyK
7tQEbHD6YXiL9FaF9dNfB9racISsH+M6CK3t+pDGFxLY68POFOmp0M680T1Wxfnvn1+/nyhRrL++
C4Sr7l++v2+n//hO61eG7sLa0q9YOXMP/npK/zLfv9bX9/r++N/9m3/3nAvv8ii6faMFdE8jlyak
RmK8s7NZP5T6PO3++dn10frc+tn1w/WwfoPvD//d1/67b4U1bGLdxt+i1cMRBm3oSswNYv63aID6
43/7pFO37Dm+P09pR3NKvr9o/Xj9tN+w+xmC46RHB+3AKc28modRRdfI18P1U+vBo/HLaIzj95f/
7UesH8KCdP4/2Pzj/8WFZrlMBP5vLjRdtfuvBrS/vuAvAxouMwsDmgWY3BG42aaPrv+v/zBCHGau
7VusFK1Q2L52mP2DaO78T8/0rUC4ThBqoPk30dzFsuaLkAEAdHRX6K/63//5rv5X/FHdfYHKu799
/D/KoQAvVvbdf/2HhfXiv5vPzNBxPHCTtuOGJlBDx/nv5rO56PuxFElwapzsFcs4mCLp0bltXA5N
WFHCAZ/RnuFqGETmEliMsmacLmb7F3W2ydbQJVvU1elFwXhVB29S13A5m7TLkueEchXiG5/oH8lh
1r1dAqYAThKXPi8G9gYlB1R8OXR9qTpAhzLbK0wk5s0wPUetSVKuzNod+8An2zSd+1lAcupw3rK7
xnKVJLAkjQlCdYSDcwoe3RoDT9sz6MuA8sRtcMUd+CJqKSrzdGWZo/GtXoTOHLfO1qgE/dMWJYhl
RnFvnvuvMkzN28oubJLOFPGm8XLjCWuT+qSootp17pvS/xA+i4ROjh+Jh8lhab2rJOzV0Q2wLuv6
NZF3IEiYtDNZcoyz63IrmPqfU+IYN1jINiMA2EuPiXdUWuo5I2FWO+617Q7Fbyf0z1WXHGJEq3sV
lebRGvojLTINlt1s2USVne4jSqYpbDJ38Qh/o6VjLtBlczlkVryqtxOd1Alr6SZUyWYEJuHM6Pht
Legdoz8WcXJezm3mHNz8OPfxhohUt1fMrXXtHV1O8Cgowgvk/NvX1XizLskTui6PbpIbBFUUApr0
FI16bkvPnJ0M8LoRaXNJ9DPy/jS6hq+jzeQU6Wq+aS3pG8mFzrq4r8ru+q61T4NPpZ+1PAy64o8l
Tap79SwvSPd5Is5UDdv2yG2KwfFWQB1kbep+Og45jGjqz6XRXqXKCK/IHuz8l6wv4/0SqutcAexZ
cvnbnZqRfZJ5cnVBIS1tN65X0UzkIa0m1QckKBALMcblDLjB3kyRbgWVh8mCxX+kBdFCFz7ajFwm
miBZ18X5NnXwuyipeeMe1q2ECNI4ij9lRVGMcBkimXH0x6Ku8+Boam2mKxkzXc7Y65rG2hD3LN7j
y1Fnzr2YMkfuzm9wthXOyv46i5eKXA4E4mrqj9RwHJGZw/MCh2LG6lBVEVunW+oC43s/PTgAFiwJ
uTfjBNs3lgtzI/jhGc5yntuA+BZ9axS837e6nHIkvHOVWp9uq9hKGEO09UrCX5hSAG/g96oFLU++
NZELYoi0oYvxXLj1cKzDlk7rnuytD0zKZTB/KUXhE8p+NxSmq3AsfsZzP5FhyCmVbx32ZPSBhwL8
sB3RW1aTJ0+aiLNuhglQ0H3JTBXTvXE76TLPglZPxj9zKk0CsYiiI7UtuUv9p4UfMfD96YCRY+cT
QLrwZmoI3AClwIqpX8pgjPVz5x28vtkpARbOH6kbHXLKxqc8BjWU/ehzdv90k8aKktL5LQHjQdkq
uUoiY+3EhcuaZ/9iacwLzIpnr8PE3UScNWn5Zi1ewqYWSo5EbS5sO9+aVXePDPLpRibtfcU5ToiI
h4oWAs/8CDBA+JVBT24EAj2am4NKi3d+byapmTjWFUVJJavrbcB2yhMVgiHZ3mqa1aYaOkmb3k+F
TS6LOgPrGA2u4xJslSmfCy7a2BV7mB85QIy8h1zeoixdPrQVO7klGrKN56vsxniIG5DcZZkcbUbP
bjeNbMX891HKBR05BdnlNyWgWGJnc6a9NISFsUTRM+2nd20HujnMs3rrUhFQskna6Hj55BsBqJhb
P2ypqqIr8ZLiAPNyiDKqkQyG4w3daX3xgxlktuNGhScwZWJrMuhzm+Wqs0Ec5eh3+DP/eDEN4yqD
+U+55a6gEwO5p33zFeePq/hfNj2YLYoMXosPDE75Pivb5dgC84NyS613NV+FCS1OQ1K+Vyqkj0tk
N/S7zBe91RsbcwTyAqsokfzK1TiBsWgZeZSFTZjf9tCpjI+FqMcuUcgelTLhMk0fVNnQiKmYkXaJ
E79wz0UqSe6WNsSN0VtMVuf5Kk0l16Sy+E1507NhRmdrgqQceyQBYhtbmTG+NmqAakMzr5VGp7y1
xBY32FnmXfxIZdFDM5beblFOu3VcL9uOQ6OdnyPCFKDxmQ5cOMX4OEVn2rcwDscXBMfoNKQE9Dpb
qA2ON7SGmorDCL/FjSl6iiVs6uFcpLXLWAAjrtzlLsrafhsOzRWuG04fjxQ9nT3zHUV/EOFnOuMS
kAo9KhTTchGeAhefLKVnPdlxmoLsEFKsaGhOp77K3ku7P7Cep1CNWtyZ4MQ6Vmo6WGSl1JUSXdqf
RkQTfyR35PhM9kcf/kYNQprhOfeEQNW4fPLnYA5yduINNWaIs1pJ2woiXIg4aAKDCZfTt/Fi9Quv
W7tYuu2gym/caubii049IZQkQ31V+LF7dlq4UTHZfZ+q542nqvR2yuHXx87NUofTyaaii4IW6CtJ
QX4vOYwRQqhv9DhaQ8J43NkbZopgbWuGmqxaYEQDMVcwJbkj61q7St5jaIeHgxaZIX2cRV8ciCvj
Nk/I7AStCPeoa3uDyRHjH1J+IOr7oye5AScwcOml5EQISGlJO7hm4G8f2kcjIecoHUfbaOKnCNlg
wx2+2ftRPV5OUlFjPSCUEeBDRrWuvKjBj5Wm3jUlf6hd9a6pDXWFGYE6vNE7Dlnlbf0JyDS/ZXHb
JSwD8PpsDILjcW48BomMj2YfoIIYPuTyYcmvhm7ek3FjapjTQNGoBrKddgStSF1A3unw2APhEXFt
H+JFWAuYxRbBPJ69TVT7HS7PHneI3sAMbfDH7mfig/ZxbWVfn10fuXpvJrCgCxPzeN6Nj+vUORgY
ODYVRh87NBA5bd+ms4wG6ILT7OTXzluakRBOS8K0To0pi4vYwSQwvQ6X1sOSYynw3PBXVkwgGr3x
3VgiXWu/RhcQFrZ2jg0A7QiRBrfwQcOdfAWP3JU4TUUSghYYshK+OW2TfReQpqeLFTNbJrgPZB6p
LEOnwGJj3lp9/7tnDc68ABzT+ksqIq28Hf3+sooS96QGj6jSmIFV6Z7bwieCi5cpNtrnKNNtyf8c
3FtQ0VKMI/t1jB/XwRVsebAZ2sOyeqq+3Szro+9DQeAClZX885rp0Ifun49m2zGOgMHaMUpAeGF8
q8IHJzJpmoyi7DhyPSmpGANlkaWXJQ69beXh4ehZv+4st75bf92JSMzqE/rbmM/B/U+9gK6iXw9+
LAXsG/91dbW4WvwY6zgvD5F+26ukxbvFXoZ7azseCePigtdQahcXf4Y2ycPO5eXNqCTGDAfC2bRe
rdGCQKujJMStDTB7+iGDeuYdC57N9c+6Gu4C7IIYhNfj+oTlVneLD1WwtNXP1T3I+QmPQPsIvw+r
/W91BLpmsfG1jrKgr1x+Tzw9PfZcP2zn7MOkUGT7/VRWgyd2w4F1VlnWXy+Dt74s62vV2d6VRz/a
zn7C3rGcJLMDDCpQVYIlLblL2XiE9KFbD8Fng0/iQk4Vvc8mPKsMpxCeYYwwalSXAYudQ8SYFqnk
H4ewzaYTwme1Q0J+LnDknvDuGad80udcwvuzIbu7mobWQzCKdmv63UduLhMxoalZ9hJ69Dq5Xkfa
62FlWH89WnUdwnfuVhn9z9WbuB6EVXK5XOfF08i1j+gbV3UYWKvfxE+GG8b88Z7yTEx9xIQfQjHN
u/WTo3aeOA2s075RNpObBU110GxyU5uQ1uuE/09i9vrImgMkklZLN2MfvyTB9Nfoev1brKPpMXMK
Rgvi8WtGHa3yC/RwkVj+/usEXWDzf5+v3UTBTk0D17/Mr1GDMQOGR6ILIDnWE1mtcqQ7N92hZUEQ
rC/Il+dula1WIU3VaGhFOsgj24mvl2D9X67/X5fC2S8bzvocl+2SGZo8EsXa1GPLqM10/iCwEldW
JXy53rq32BELl0iHZ7esvR1YLebi/ux0o6E9UgrRpwADq2ejHBI60alptRdyHWHQf9AfGASAFVU+
zT9aqka3eRCTpcBbxn08BFo8w3b7PqgQmh0umHOHJh26VKH7WEIv2upgikox0/EeRkneFZBfYzQ3
aPV3rc/ezZCwQbBnxalFvsL2j27nPlR99UgrBXdMeC/uYtN3xeLdwt+3hOW1Gq/Tsny3BCN/YkgX
uUGIc5qS18J8SSWkHsweP7B0/7BF5KOk8RawivQGy0ZOz5C6N2GaVU2Kexa2Ec1KhA1sh6WFQ2ES
O8+W1Tu1G91uEEwycJFluzgfDhMuY7rqx6e0tusz1cjXDKGCQ5zL58aaBdzedGu6mYV3npmmZXJ/
jc3+OAQChVyPAmdFUWDwlDpMDRAizsFvA51gi059wNg1PXgDc4o5GLl+udd5+67s+2B5qHPYMpG2
0DVFdiU99ZsNCQlqw7gxhhiGiYuDgHaqTRQQO8qKAk5FxIgqbjGkBO1jGnu3ZX43Bxk26WQhjyFX
8+uvbmCxwtgRVuKQXQWo/JckCg5eWj8E7ZFGon2DEefSCvyKl6u/ywRNpVJRm+AW+Taaiuuhapiq
puO1qV4iQbyvj/1rvAOXfdvylrCgcxB4l6yZN6Kun/GhE05npg77BI9oht2oJ/akNFblV+eNT50f
vI28CIuEezNMhDdC33ts8+wUFOZDk/fg3WZnW7fLe2azpx5THfCauns3EpS5EN2joti+IPj2Mihn
o0b7eY4iJO2wI1DifbStw9zToabTlgJO1XBX1ONWVnAO1LmnixdTyifuUtDMfSgxClxktvKumpTG
HK8iviZdhpCJ2KYe0J1aD+BrA+AVyA3SuUh/vxc7e6Dsh27MzL/OZ0h/QVZeEd8+OOV8YjR/Zua5
y8YMv7LL9HewbqhLeF5a8ZhZ4c/QH6JLptSXS7V4R+bKTMkayD01yEYTHkbGbJo16b71hx9VVTzw
W15YYzij1MMUKeEjRW6e4+sqaTuFHIFSopFg7NxFsmwM/gzxdKdyl4VjtjUP1sh41hnxG8K3gC8L
xhOTmKBHLrxLVPdjmSPIuxFwT7ou21hGF1MHetbGkVIEAcm/NhYXvcrAnCZNsqf79GeLEWMTWRW3
AgDW0wdhDrGLAqLxshnxhQxc/Ixh69lAL/qFy4E/WNT55f3d0AWU+OkiKo3DiVkrGwQY/dJ66oJy
xFI85dT0FJvUbpkstjAceNUa1skwLopxOg84rTZE9g8zI6yLzu0VdA6z2QcjinZafuaNl1yOfv2D
CC7u5jHcVpb10UPSo+NrvKlZYl2Ab8Dil4f55VCH4jJm3kgwEzpQ8jBncsaIO8JKGPdOptCIChke
zMwHOiAM7FaNcUVA8wpPLRVAk5neUfQB6rV19p0nHkLZUkgPNQJ3PwmLnD5cguafrCzgrQ4j08v8
TjC7PKnihbTlPfvi5cpy4V2HBStrf/hkqAJuvEGQaJ1fymvN/dKaP8uEjvoFxOtAIBmnpnGhAsp3
BuePmxNrXNJFbYN42tDAdqnIySVO8H8YO7Pd1pGsS79Ko+9ZzSEYJIG/+0LzbEm2z+AbwufY5jwH
x6fvj8qqP7OqG4UCEoKl9LFpiQzu2Hutb51tSH+DT3wX/BFzI+IKpw8/u9RRKTt+/kqk8rVBN47r
DnqKroRxoID9xl0DGZZPI3DMTw261z3D41PR6ndm+L8ktr2zCYKJdDxNXlRqP+keJC9mB5iqmPuQ
uLTrkg7SXEhbAJUzwAn3i8Q5XKPocpbESbar2InSJbmOADXKHw0d6xPL2ioa+DTtoP6i7YHkaChX
lkjKne77zxVr0CH3qq8w7ZcKP/6CoelnSBcF/P6XG4/FSstPrk7QeCDSG+lpyQoJHdadTD+pun0S
FTm6ggYCC9kmwzMsI/Wj7dxPbukddjf0CB4aciNjuh1/JLYc1z2T85PsuTfG1GQtMlmzcRu6V5u4
EZSy3NK4kBqJRGug4RVDhC3m0IZOC/AzrArXuxpdS4STxipDVYs6RO9NlkE3oh7VfjltjUxpdOFa
zcFidXSvEzu7yLwHgpqh6GgRISz5TUbqXFM21kvllsSFid5adWJdt+fCH5aGEG/14OTUmW2/LfBP
6tPnLBjDCOZtPHSXsIuxBbscWqHwUpr0z5c9XISqCH8WOjpyIrU9ZMdh14OMmJrx5tu+RNMe4UQa
MCVPqA8WwnoS7RQhWQN1liBBLnSDRChT3tEsOVh2k3hX2TvLqvqTJt1foWefEeBxwxWoGnLxkidI
2PM4cWiWsqAFbXf14Qu1dbnrIyxqZjZcENuIs8VZjdR0O8X9eBJWb3P7MttNeEgAUa0GojoR47H7
l6D8jBRsy1QE3yN7nakGBDKev6BsF8I27sHsMjY2VupsbKf/nVjJS9GeG1LHFh2ThFXaht6ya032
TB4JbdlEB06a2PzUFvxCdB2x4BiTfqBNBoteh4Cu2zahELW8RcQph9k4+8O+J/S30T1wTj0enE4u
qyQHN52XL4KFDdgFpJeFo5BIxzSHEGUXa3rB0TYG7I0AlJt/8JUNfnn0e6FvHd9E+tLKeTEcdkjS
z9zmlknYehdoF6izhvw57n5F6uiblY0iHd2RU/r20res11rBfylhHSknecdzCj8KuM5uTLufkzH8
om5a40pB2EH8Ovizmx8XK6ujbqmjm5VyPI3Tfwyh2NOpPGmZK3Dqzfge8W7bIxA7QtDYKO8nne1V
pNLPVjj3ogJWpxq1sq34V2mKXxMdj1WpsFoPgq1mOzt4Xe2Muxg/eEGk19CCWeUzYRlOAK6Rb32o
tVbycYYCdl2x7AHbLGiZ3i0yrJZ1hQo9s9bK8Pa+JJbLTONqM01zK6nPvtWGWaxbpylpZlp7aaGb
S+0Wozw5uKEUT44REqvpxtqiyDy5QqQKmjnFRDI7UNkNKPQ6BEoNdVKdQuktEnQ4KxoqDQKA97zr
8pWu/65K5YMEQvtRhuamlcDES91778scdBJo5GxJ1wkJkz4bQeaGeWuMJ6e69BNNC68uXrLUqdlf
jeTbzJ4GNaaIq8qgVKhGea7PHgdz9mt8S8kQP9SPPkIWxVga5ud/PkRlyHJhs9Jjbj0MI6RidKcW
ueJ6iNSNn6Dp/MDosWdzOd/gjx/q+RflQ35jJjJsKHj4DfNLfz50fT+BinfjZTH/0niw02bXCegI
OulzU/bTpZWxLmflsTu7CxHtdQgzckgpuTvZyzhCZOsUc0CZCkDhPUbNj9EyB3ACfZVvH6/r8mds
inEfZbI/WLMGFHsAfecR2XUfoGEAPNMycGMy8niKLRnRTVGCo5ztYtHc5Ah1fJC7knImqEgvZdyF
JzCfQAjMvgZ7fqBz89eHVOnRajInANnzxl7MRr7Bt+6ITajUovTF7s16Yw9+f3g8VGU+HCYcJHEk
tZ0/b5zjmADMcH54fPXna5hhr4STMzZzYATn8w488Ef8l+A5kD/Pz/98Ma8JLLIRuOlxP7tV1LpO
ZLnTMG4dpqEMubv7DItqGxFxMbs80rmdVaEgBMuHfs1OY9BrLdMtLebfSc1pDmU1EQMwfyXmh8dX
83dUpqt2locXq1F4sVR4dS3UGbZqIUNZbewedNPgT5S1WFKwmQdswuahnL/qYvwwDpPPrnExzCS9
QJXdk6Dp1MnT47U4YOV8fGWARFvoraTBmbefhmXhvrKx2bhaSDyF35FBV/16PHm8jEtY7RM+MfgC
EPfnh/q/v/qXpxS8zTop0eQ+jk8rBotTdmU0/MF4Pqw/Hh4vj0r5+6G4tc2E9JVtQkL0SXwxRMhT
fEUmuZM8JBQJS0fiqSrnYxTjZBzk/PB4+niQlYIaXN+TkjsxabvtwcEzNr8rfzmI+al0bQc8+nwc
j/8zciJEPiVz2Cf22ndfRFU/eTitli0GG/ZcWJX171nAZmVyQCBGIZFAMXGm9ujAzh0sf4fIBTup
uEAJgxFX0NLWOrrZiKtPhklm5+DG78mQ/qIGwmk99kQlZnJlFNGnbeevheIsSUiNDQujIjoWHZEc
catMCW/XkBPE64/sJVD0kavWZGuDRgXmAHFU7GjUkNvbpOPH1Vq4+tJXA/vN7eSLiOIkONL0rXll
X0fGa2F0n1rKXyA7t1kEsca7gD6OSSlnbodGbTbMOJ3+rGmwoCsJrvWhhPhf/x/NwW9mx3UUhOoP
CcJ/P/0/L0XGf/81/5s/X5xVC38+O0e/66IpvtS//a7tZ3F5zz6bf/2mf/rJ/Pa/H93qXb3/05P1
Q+5xaz/r8f7ZkN79D63E/J3/6f/8H/+RaMQ0gLz9O9EIf3EYBe/5X4Ujf/9H/yAXmX8TBhNT5CTS
dk2Evn+KR/S/Cd01KHSpI7Diz1Cjf4hH3L8RUa+bhNSDE7Js409ykQCF5DH5cVyBEkS6qFH+8Qb8
J+KR+Zf8FVxkgq6xLEQtSFR0IXSL3/RXcFGFqw9PSQMmxDeeVV0VZ5KpbVBF9qbovV8DFKP5sg9J
m4HIWVDPPtWIaI/eZEDx5hngQfcAJeU2prW4ZWH2oyomosDnZ/YAvkwzwmxjlMFvkemfudncCk0T
J5xcpK4ZqB6o3qKD2ct1O4aMZRNpg87HX6tB/lyMdmbsLKxJd3iEP8s0kUdHdvemboIns86tV7KC
EbgOekMj2B1Q+WRPvNfXRmnDPXfw/UrpFyD3dQDPdZvBF4yHnR2azZMwlbz4+jZjnnkzbMY34wgo
NLIbRfhYH75LVe2yoes3VtgRGT4Y+XOFSnQxEuC7jmgH7lWIOt5zLHFDRIh/wZfXzjeJj4/td8tu
9NvALf0Y2RoHXf2WRdA/w22bi+2UbdkDpmCOb7gNSry26L2d2GbymkkUtCbdExNeREopAoxbxzEd
lLugcj0A08DNyG3O9n6nTTs+Pvz8gE4u7tipFbNDsERGHJ5c0T2VkBXqXI17Zqzg9lscKSLIP0ej
dU5tD1TEBZfZmmax7brEWTTJQz3jy1Vfw86IuiRZB1HTnaSSzxKT/XZujS1BauZPOQQr+lcSSOW4
Q/LinnqEPXlogaO2O3dT8O0XUpHYodXXyPzKAXAwcIsFYfGaRY57qO11N5BXOfGxhHZwc3s9OWdO
d5/oouM+gwSLTvSCYWZYU5mDU+ht++bBbu/sOD6HSntLx2mmHnnVEU0NwzcQ/Zj/j3RhJiTg5b2v
vJ7at1BEuibucUgcZvyDQ6wJY8yda9KQjU2ECaNuXBu0Ksu+o+vj5HTURotzu+wPf1kg/n4F/pNc
axZj/aHq2n/87/9pm67gOnNZEnSXnbv5rxec26CF8uupPvbS0bAiFXKV+d3JUgO7hzY6NzqdatuK
nlUYGFCJmp/Cj+mniBgceZD5639/PCYWn//niMCWGY6wbeFKj5Xgn5cALUqtEu9tcPSCsN+nSRZv
bBtXS1r29zbJxF7vEKY3VQNtu5VvmaFrN7+0j3VnQKm06u9FXMkloD1iSjL3il1uWkaZH7z1gi09
QQSZgEDq8LkRuRgHL97v0rNHtNveeOzamAgA2xVwUhK5zWMXOGpDxI3qtGWHlK0pivAsU0l4lTdu
VMs/DGTZrQIPwTpzZIRqpc0O1NGQvdnt9AR69ty12Q6IkLOvOobMeflkpEIeww7NCH6UdBmTO3gR
+p77evZL6yZ7Rcyys5VaeK7BzL4ErTqNRugAiUSY7eodkAU8VcQGynOiGcFZGmAozRJQVFuG6pzV
ZC+M2lvvBSONXmtNJ+kb4ApxKtgbMBwXSBL8beijwMDe6G48j8hset4vOsVDkpNSNCAUC/r7UJrx
Lpx7kEGcir0Ih72hkQvU9V+Zb6ltFbevBp6xkxsBo8EazATZA4WWA+1pHb04BkF8kjG4Yiv7mWXE
ZkZ9js4ACNxKZQY8bMYPRT7JLZbE744cYMSqJCETkxFR5qV7bZZqOaUKlqEKV1rWTOtxyo5iVhO6
bBh26M66G37/NeqQPYdU7MKxQBiTEF4Ygz212UefhgmKle/MXtC2Iq3IYQhidB+OB4yN5pq2VLRz
SHoWazNzIONoDl34uDh2dbpznQaFYuKums5O9obNCdKq+qcDE2ur0dujvJRyK0JszkpN2tLWkn5V
tvxQ/Cf0cm2AxDpbwsYfQaQy9u/GeKM6QdALncniWAmP7WcD4nQkbSb1StJaGlkt4IKJozmNL/xN
T5PjPwtJQzMWUXduDHlJ56Fm2g5EGc3doRbZMHBBfadCxZjHE9EGYGe0NcxvXTUCt+bqWAKocKjh
dXBfpNqYhaeOGBl2BURCJALOLZQxk+YeuoWLCwz1kofe0Y6easODbeC+VjbnQIoxBiaX/24DOdgG
XrCsSyPcGn3E0Nt/1lqN4pTpG1IDDH+Zl9yJOg6lKoggKbytN3TlKrdogLetS49FVOuibF5w4g53
1yEzUuMOgG5pPI/gNHMx5HtNEIOGpOTZwmPzNLWb0pisfWOZv7WKPu8w8Xcmkf9iCedbYWP10ax8
W2siWldxUZxGqJ0GvbKmGuikuQ0xaPmljGtt5Zu6t/bz6Jtp5Hg9Z1Uat+JkFcfjsHZCcnKasbMW
aK5xuhreOmwyMgS7CLWHSS2ArYiuHExTNKXhsuEuVQ1w1MBP1TtmqdqySG/UJGSyGRgDvWg2WiIO
wlRZvNJg/YUmrt4JYNxxDctCVXq0jagyhyiPtpVI3zxNdJxrrDzVVL+FulusuxAIiW3X37rce21a
W0OfOWXbIdfEqp/fB8zuRz3WhlUC7DlOJxOb0ovT/qi9Ll7aBkFJENM0Y3DowQUIdSyFU1gq1JIm
mlKdXvTM6QlTjaA88NJllIqL9TubzIKaIVu1Vb+hu/YFKoVzsfGXdhN+RE0k1958Mea+fw1lTfeL
zAyr66Nti9X0scaBtOViEBQZjWOdyqFTx1FFO9Lc0UMYNhibvn4rmLPuIJDJEvxRrau3MiuqVe2y
vZ7YBS/ijkTZMYbFNNoWvVouMroJ2JYlhiP0dQu/R5OW3W3fcjat3kAdG+yL6nNy4uYr8p8cEmVD
QVU3Tr3r6vZSTEV562pscWKqT+UID6pSI60jPyAVqlKfmek2IF3bjeG0NAXMkqm14V49PfCuLk2f
ZRnQ0hI9qKzOalG5riqObQFIxTrISr5FI/0417eSuxzR8JZjA3WDErYAy6Nw8aLHReBbseNbGhIk
cWrJHf5NOpiTc6rId6gic+XEsw4jyM2zP8bsDCfwFH2ohcfEjdE8TvoxT3p7M7bOV99z/YUKjS89
Z/3Y5danZDXeJYNbrQXb9qXEkr6xe76DqsSn9WAjmAhIsLDa4ANfb36rkgjeb1H81H1BG8lqb4WT
oJZlMbnUqW0eo3bSaKoog7mIt0/FAM0et63RKG+dB6rcaL28FPkl0enUAI1YWFmK0Q4GWC/G4qiE
ECBh0ndtaseNkNjZcfoGV5Sq5zHSKchQ/Z460BYjfjVuRmC+gOiGGN8YfjGPqlrowROzMCLPRjKC
jPLS62F1dlG6L5lfvLdKmKtKcRF2SpnQfsR4jFx1kqxpGxdP5AJBC/bzDjgg++xmlbnhHGc36IvK
cvjbNC5GAUVn79RMd7S4wk3jD91Ji/ubVkRYNudnfaI1S+EAgOBWg8iVW+wzWsidPU06nfGOyRli
MajlOB5rTLR6x1puBMM+bk0fltjS1vWt5br+96xsyQztqgzloP6k65ALp9j01pPtvqdOma67MWjX
EHvoY8N7WuaBeB3rt9L31LqYF9hoXmpBf5QM520Ez1xKaL7HH1Y2hSfT9QnKKUF0Ngi3g7kRLquW
W3zNCCwM70q5n0nKfTsxNaZynXFoPaqmlJKWuqX+MEhTcF3HuJSW8cLhkMCZRJ/MCdS1k/beShBD
toMkeCaoXlEYyhlLSsTtQPhXXzUTsws+9qg3o8vUD9+SvgUhzQw96kktsr2Lmk0oY/UEX/sr0q1y
F5IApnOuCrQTN0yGl65JuBlMxu9Apkc7casttLK1xkXGRbjiQMl5nN/cMY5xyuXanVuXkKNxyWv9
qrPsIkJsyNEcQDfVYeqQ2Jz9dNKqPuJYvzGWzu8odbgDQgNcFxlcyjkFKII9co90mNNGzGJhpcSu
JhrzAjcgW9gLrNeGKADwi/BimaNnA0q3TsbRJqQ/fnw8tLn+gct2jiIO2YDVwXgMyduh53KMWw/w
Cz9hiZRr36qqXmqDYM4V8pfshmqAxd4wIFXSLk5/bCDryJnuebqJIiLskpb7cjlbI4C/tquIanCl
58w5x9oSaz/Mhl04kbsXuyZBc756ggeTb8pezUN77PtmSd4ZDFu1m7L00/flbHTser41YRoVMBCI
HLR6g6lA77Tlz8dZmaHku4JwOiW6/QSHqbyG1Zw8NSCONZEwhOyQlrHCLVzUQH16j8q7FGO5KZ3q
u8nubkkeJnDQxoYlEdFI7nIp3jkyDk8RoBtQ069aie8i7kYSz9Ix3ExWf3DmpV+5UFqDtgR7Bca0
8HrJNrQEaIYJoi+t4ljkkEqdvCRzLizmM32CQJD9winWXBiGto5kBXP3o55UayuhNG86ebe0CEGm
lpLl4P0e2lntX0efIip+scUVx6EB+GOY7Bs62DtxCZVvqON0xcxeQmuykrd+ipfpiNI5MHWHmxyX
Mq/Lba2YUUofX2lukTZS2a23Dsy9hVLtxAzqlzFS5QToPK3RpL9bwp2HAjCRP4YIx4nAinWhcCGH
UFvZbhiR9ycht3foyKuQOY5w0CdDKN02Teef7DeXle3S58bdohGhwarFkZcHG1IG9qldEDlaEAOA
GaReMGC3nobhzcR4Yt0KJd3dmJG8UQwmIWOUGpm2MzT6x6OR4XStKT+4V1iH344x6Je0IwMcdS/E
XWbkFpEde7Su3DJk8LPKUKYkynxW7rht2yo9BWPvnCzeLKwY4C3MGGlLEOcYfREGbVHEfPGpRHAM
E5ALhRUC8tyLyeg3RYvMHRoJHoYwu7XkEvkRzmGT9Bb61/NV4EFTFQYLgJdVv/yksU72HBPeCMy+
STxe1A4ioXtOewgRRehZO73GfGTY5rlAfX7kwN79YcJR4ZvZFjs+m0TTBodKzb1JYGOjvrmqIoGZ
3JC8Y1dc3lYWiW9Uuc9Q/jrHJBI5VxdqgFlnw0AGCsxoAFcJ7WQE+QtEn6bvgWQeYM/w5Zacm+z/
07Od1eWxB4y6ygBh2pWwz/Dlmz+qudz0SUCIg3PqO/qGuXS80WqaB4rafZ3ps0F0htnoiQYEyMVc
Mj9MMEOESJ780NDXdWxO61YBDHEKfSdzNrWx2X8kJldS31EwmtRWgx1q9z5vi2NfN922mdtuUTk3
viYvpVageePVxClT8Ow1qHNHzAIIOVwgRmQEhMdoALP0+KoyQAt3EeQ8oQgpKUrCq9yiOlGhuTvL
MJ4ioo7Q99GvsduMHRoLASCCgsk0r62coSV+PU6uXCvJFcMCqvqWzSP5IhsnMMunKun9k28SQ7Lo
jIFaVAvTI6U++myXm13txs3S0Cf/UKcGQb+malxK9Pj3JGMUYlqe3WmAGjtjRPtrqjmnpl/CAnM2
Ivd/+q3KTiqcr6xcQiuaZyStzTaic2CIidrUXvok/06l226jZPQzuJn7glOSqJHCX1dlND4RpAA/
LIVO20EzOSK1JEBnSO5aUYz07KGcYKkdFrlnHN3QzJ76uemlDdalmzNi2lwCIm6D6CWgH8+AjWPR
Ij18YZWeTmMRfJx6QjGe9cpxnsOqZkkwcglK1Sbujxnzltt4fCvGZBmZVnfUi5SdSs3aSNYibd2K
pAzCLSIbu10Jj2GrRZl5bV3/GbmHDnCFRO00bIkdHQptnyTu/vFHx1ZCqhs5I2Ntni23Ns6Pc0UZ
xp7d8K2nFr4COZ9IVKUJiRY7OU60MlbCNz98iZyGOjndVX73RFQ1aRP9ld3XIpjnEkaMaj7q3ZF6
2YlXNAMpgxv9HFavk1NPpz+0h5q8487ol5U9c881fWNUnjhVZ6U+4ykkZ7pnWXKErmjuQcvt6ize
1pReJFNg/SpsvybcZN/aXnDuiDyhSzjnR6LmBJTtM49GbEISiEkFz580JzAsvIJPCsHHS05BsauH
RO2aerpIp1HLMPX7M0wMn6icKrpojKMgBFjAnfW4XOnNTAafMCTBV2+WU+ffs5ZmZCJEvUtZ0Lnb
6sM2nIzPPPPKY9MDhiG4KMSnAXXSB++Rx152ROPq03ZlYoMfwTk+HkRhqu3U9892ZzrHrseQ0WVD
u3sUIABHDlNQZ6umGYwDsg9++WTsC5OYnQZp2Qo5M+uFSScGeBHS5c/Sy++DUx170HdLVtT3wCIm
KKI3vja5Q208xTQLomFD0wNgrOXuNUZezC4hxncTWHFh2dXOjy9IKptvXlq91qV+RlzuvebZ2ZSI
EG2cQpcMwPrZ1qKNzoxoxy2DXMeRFbRKGvcK+gRKR+feWscj59CZkpOHfsV2I+tY1eUT1tHiyFT4
h1XC6nK9/iwjh1jzeRpli+mADe/FRzT62EgWDbRF2uo/lEtDp2nY3GpZsXOZOgL5489vRjqphSze
o2b6LEKXdKzmuzZA8ZTS2VtWdIZkW21Gl3InSwfyEmPJGKzQ5HJEMbKbQAIEjbfmQ9YQDnX7knH7
qdC6m8rD6AxM9EcYaT2Vp/duz1u8LF2mcyk95B0ajShjohCva0DHPnf5Q46StqenELNXF5VJv8nn
pM0C5B9gFJYto5oNC02zSVnGCT9RsM0jwgyJwKm27OPMDVpndoCptm6plF/jOl6AksWDVVj6S2CX
AV6PnKDcstDXj8+f0o0QEm3yllKU38k/y0lWm9gKpV28MUgvHWPr25hRhI1Zeunogp48x2V3H5in
KWW8MI6RQAjQWOcxdzdG24ut5hEQL0oamWiY6JkYDaZayM8J90pSiqAvm2Q3SHo2VIIDsjMudK0u
twRqAW+U41dvyurcsDI1LbwLg07ntgs0iHt6bx8yJBTIm+MdvST0zz0LYd06LJUg2VqsASvNzl16
BChvOljpizICCgchdDmUuG5ijYDvoHWqZeCa/sIMt2wTeoA1RFDbSVzvopGDQ9nR6h6qXD/nXQjo
YlLpRIe1ZejBvu+sH26iT5dayHueJTX9vOCbHQJFSU0PY65Gd08VyBKh2H4AMUb9QrOo1DMSXbEr
oi0jn9KHL4S0jo9qmaCA29KyYJNBZ/jLyY3qpKWB9twy3JEAbf5oprR+9YOxx71EfQniNu1gQ6CZ
z+D1gsqDs/BNgkHcB7xLjI0prYQsPqw6gg1nYtaz2F3kmuYc7ArTG5DHnQf5cu6C6rsw8GNKLOM6
VsjTJPKYJdXMNh2aaeFI2jZS0N+h/96us2qWGmKPXmsA7vvGwlvLutObTn7DeroJSvtA5SXIGIbt
pXcZDLu5FRQbIl/3VeQvivdQdf2bp+yXgpVjyhlExf7ZGrv8RjrcqnXxzFhJ5bHNNMqfrjmnWHl5
v85TA79xB8AHR7cq0f8EQkXHoW1I/OknCW4y/DHQzorogj469xbntSOq6mKp6N7MtCoP+Hih2OZ6
BR7pMPK9b53nXupkYu/g4wzq6l47tkUzLR8didZiDYecBroqnvqFmfYgiJl/BcF3CGFy5+gYWVwx
0PGeSlI5HQ9LmLAgAHcUfixf9Lhk+JwHSJisygrYxsAPllYLmmtElNv3HrQVoyyPzvxgR8451QO1
fRQtoTncUNNqGy91gqPJqaMMd+roGqlsExgN+nY2vMe4jBB9ml6Bn0QS4sBTzTOzkzc/5FL7JosC
0W4dEifk9fqlqDxSwlmqFXaBxEjCVWN9uZqydjmAW2t2tWuUR6uwcqZ1r0zE9U3gHGmTXtGk5YeB
3AbMl4gUxjI4TLF807Wg2hZAKekeDP6tQZfP/f9XUSnvOWHlYl5SOStBRblLoDov6dqkEPEqkMsI
LjG0zO0jz9yWzE2xLHCgtYM0P5zU76Rh801VZBxMTEYrUWcDALm2X3sgp4i5dReZMhru48BJRT1W
KyQU2QvAzAOCl2yvtKiiU9Qy//UZsQK7tV8pgXYdCrF133X+ekp1/xy3Nf0ZMzrwk5EhArh8aUCa
ZQi717GHRL63Hfeq4uytLvtN6OrmSyU+GhAK6Ksd/TrF1QlEV7qpzCiD5QwVWfR0waxJvcJU8jfo
OGh2GL11RJ/2qruczp41MdFscawGw/QjrSTmePuHBS6IW2pP0LGf2Wujx+aSwdM+4YbeZgwDDzpg
upi+pmXqK4mK8z5V5niaPHENZlhImurDd4yNX34ysR2k63Zyu2Gjs5T+yEvzHsT0bpK8DAlB4MbC
R0S0SRk11w4GIu2DE1eHcY4jrV35Pk6zMKeqnSJig9OW2Lwcd/MQeHLpdXqwmRK33MTDOC5wsf7Q
FDY0p6vQ5KRpgkHG0g7drHR7rJKeosKUeeTCvalKcLSpe/R8dFqP/8s9k7movqSNmZ+kBuOlYPi4
LCf2Eyjae9can9qMTVrcFtvKHq9+G84o2NA8d4TLomTrr1yH0ZZLfVau6bi57fbVD9+R2amlafhi
78+qcvZEs0HBKwlHJ+nB86jl2xzYleM38Xe7+BiBNzJrK2iC+5DWwqgKj0EbVtz7s+E4IOkrtMq9
sX2jCcsIcKpHjC/ZJM65VJu09+Nx0cYaVyOJUQgJs9MIXpCRDRi2aIopSKq6eeqzjLhk4wtX7B9j
7SSmwveS9sVXUf3sEnAmzatssdA2LCMgc93fHXaIVR2R/hjWlnoeZOUdaeZctXH66Ntc3QML8KhL
6KeAUKkmBNGdEX8NLFSrurLec1N/kQGiRlv3kg0BkMjzRjj5yzEYg6UaUPU20Ualob6N4uAptttn
YWK4Y/OBqRjKlMdpLqX2gbkPsqGGlZZOIvIomz251pwVe1vey2YzR1noEj0iJFTc98aR/U3E20aM
WSGSjZtnzdbpd7Xf3ZwkVkgAYo6kyz4MnVTMmHKHUYo0JgJacndYIcR+UzNBkOE7jpV45KKPOsYH
WgqwkqyGBRuSKC3ftDIyuWQoXUhfjUvbW8i+OukZOMAQMef58VUQaCciNcA/yqHVV1ZqdTv0HT/6
wH3tA7oENjbHpazCgNE+D4+vHg/ahAWzM7VdPtTBJcizcDeo8KOyLCxzTVqFl9Lv903RjQhU5tcw
aYaXvunUlshgUJMWaQZSSmPdF06Jy44K/PJ4wIwUbFr0OH+85k+jsUG9C/pADPFFD9z4Quk/7YMg
uyZDHl/+fP3xFSBXSU2AgsyFdRhptFPa0kXdJ4sT6Bl2aEX1yY2cJbZyxrmGTDCW56SPd4O+4efP
zoc23Vk0hFeVb3X0WBL94HnizRxhLhhGUi11Pd11GpYn4ebksU5VvcZ86hHBM2LBdwtIi6bfPye0
Jk8d4FJD9+5SYpMZRRTvTFYEX9Hvoxd/zXhnUawSZOOmlyinQ2b58q1n50XWd/Ra6OUXOR3frD7c
sfM/0E9WDCVGNs8VrRxFimRt4RrQarJ80J6uMvI+3UIdnCJjPN1/5PlPKbt3g+FfG9QABKutaUDG
TJ3vqQFSs0bPWwfy5I00i9nbUbVJsrfCPLg3zFET22mxEKE2nuicEVPO6Mgjylqi09Aw1IV4c4tE
f89na3/41hq/HOZF7KTEoegH3PmVztSmC7I1oIiLZebuUnTEQOYtYVVmjGHCA7e+GLqdEMXwJGpD
pyn9czLSw0g0AbEhRBWHrnNLJVwQUdYXG1wY29a2w6um01sTfsY42tP2vl+GFKt0okO7vfm0xJeu
8jt2pe1F2w3pEH637NJBt0J9EFM0aqg/l3BlTk7ID0TD8DOfgZZjjuddq9bcNJa0ju2F2/Az9XTe
FTa7RCPxMS9+YQ7vF7FtFRAkcrXSZq+ds+Y47JVl4HxwRnjBxFkSjkQk01xIF3JBHCYBih6JjESW
VBH1cOakK7OFHM88j02O9TH1/it1Hnmhnf3skVUQTdHHYCwI0OC6qHUiu6MQh17p/Ia+S9ZEmqRb
8Mr3tEwuYNRvzI6rpalwUOrJUG1k7R9Ny+EqCNicCXdcIr8Z11Vlv7iMiTzohxvYl/3SCe3/y96Z
LMetZFv2X964kAXA4WgGOYm+j2AjSuQERl1J6PvGAXz9Wwhl2ctLZUlW8zKZ0UhKYgQjAHc/5+y9
9ncv+ZZ04GOGJpgbeoIg3A5AjSzsXRaIcSX8fGuXOVlhCh2t3rUH/vWT6itSzzuwWjF5U3BOauou
6yk0IzAzdqOvS6CV7NEW7bT6sznnCEjgi+wd36Wj7zi2b8wEx7Rqkz0rPM34cGMiDV6DNSaZZqoe
zVpWm2wie81nkCQAvGCEZaIQOCX93xZXUgALMQ+/GYO4dTXdRwuKtsjDdq3LFuFV9N2xDN5ITDYM
K92NM8R4MZtg1fp6yyZZb02ZXxsaPASZEjgSZvApEv2NoeQrr2tUXsWABzi0uaiK1uU43zKg77Q1
U2v2mII2StlYCB4Up3qN98dHEgGrB0agmZDo0zY7ak7cKIFkCFPStE96czHlalcAVt2oMb41pOCw
/0kUuCDxV3TQ2HDMQhGo0dRPtsmxuek3eWy16z4qmBtazSpvumI1IU3NUrZDBdiUqpx8h4GtInAq
kEwRBGDimBOTZhMK36wiyRZN3TpC3kRUYElgU/JQuLG19GU6LcGArx2gnah3NbI5emindk5/yzME
Brw5Y9qAO6tm147y9K/YBUCfVhzt8a0xENZzeL3fxphQ+qykaT/Z5Hxl/qfCM3dpRi+lNpApM3B/
6gy4C/UmK6y/ABUyXRnfUTa9J6xoC0cSbx4iqEmb2t4oX3+rRlo+dDAW1SBeOmWEC+c564x2M+Ub
33SHneO0Zzw9/tK3acRZY0a6WLFC+0unCJbsPoLjaU4c4nVXJdu+fKuRvJA2Ebq8PM3TqCIExqBD
8BUGB8hFRMXBbbQw/FHYfY7j5CthZcVCshjn9bj2IkXKges9j8OxEv6ryUq0ahlHbdzBetRp14cu
zWXLpfKNki/wJ8J1UJp/lUVAwCQOF8+UgGgHDurF9JZ52Xenb8ptCZeod/dBWb9mdhesJtEzaphO
RQ3QhOYQzYh6WHVZKze91t+MJgsp4/3orPNekKpF9J/F3LyMixP90m+oA94CCC17u3V/9JP33cdq
tq5SbaNqV//Jq/ub8vhvcrlfxWmOI/gDX82DEPwxWJMIB+HGaQlNJUlW0eh+Lu2yJWQK6VUIanZr
CuIWuhrVdg4XKUkHxZzwnFDorzpiPKCV2vheuMO2Aaej32vnDAhyH7R8jiMxOJg2Il+HUMq/K+cs
fwqdkFnCIW5csa/n9pftRWB8Qiz5cUQ/P/XO5CNEc0crXfZuCKmVzB+bwSxa7XapJly2TWac2g4l
qjk+/uEJoi7+5QnaDk/PQ2lo6voHaV8fFnbXeIF/sCjzCIGvOU3k4QZzGE5knvgybBRxbj4TRz1V
6JtsuDSiuPz+afyiMbYcx9F1g/fRgIZnfQhHNayOvD+khwfUNAwpZjp+ZK9wz70VNofOdH4zyxAx
SZGmf5A3zj/672pLF6wN74wrdAAWM6Dvb/LmwHMAr+j2QcwjafyI7HORu8ZckYIZ4zcObPy/jQO/
//e/szm/9x8e2ZCsn1y5um0B+/v7IxtuERd5SupJSfTOFdnXoVXayvMbY9cGESi1jGULJm0+uT8K
hxAY17phnOW0l2HXxhGHSS1NVqPX03/LB8EMvjumcd2fpSzeM5tDPFqHP8lTBTDDj09b6K7uOqaw
uGQ+ylPHjJaPx8kYs1BNf0WbDmpWEBQMHQgPtfobXg4mBTVZWitrEhVBIVN6QoBbowDtxw2qxFiZ
xSlImLlrLRlfcGt2iVk/lG3ZHju9JHYV/Z6DF565MSLy6Vum3G6rGlitUHooPRBcnErQG6HuEDtT
NVAFmtjcMpo+c/A2nn//Tv16dYIPpyBzdccxGTJ+eKOK3KqABif2oaNvvGi4gRe6qNZV331pBCfB
qKYBbDjx59pO9M3vH/vX1Y3HdgzpUZNIE0nw3y+S1DeBKFM9kolrr/NpIHUrI1+rJHmGVCj1h/Xq
1+UKi4xnuFLansey9eHR7BY3F2pJ+xCZ2ndVlJ/QeC/u3X0IUz+G0v/++9/OnJeXD/eA9CyhCxdp
MZaFDy9tUmUVnY9CktToO+SPxkuOxFsD5tGi6OZmxzwiiAra/oH2WJY1PBoTq41fuDQB5/FoVTvW
XgTl4100mpUkHuSCqkr5K62Q1iZhwZqAA16Dpjpwhvb+sHyYvy6gri1ZvnjBIGzyW/z9Dcqj3h9V
altY0QAT0rMgArSpb0bnBofB8YadYWhfBIMw2+PpIqjqFl42G9lnOaJyUYiU+bbxOzzb1ugxzrDP
rla+zMG2z1P+iWjFafv7F/0/XM6e6THa5WVnv//4mnumwotIONCBVgMNfsm0Q7pVvkMBuDf8ghiN
2ehAKzzI9OPvH9r4D2seVzJ+LhrQjmV/3A8dmrc8dkboz+weANMyLgwX5U5fJ0dDMM0H5DmeDZzV
CytumXXNmtp6AEqBxq//w9VuzFfXh6sPgwxZuZYubVuK+dn+9f4Y5cGMUf1fvR7lIsQWeEjtivVq
Vg9Ns+bnxvUXbqfyE1U5NxznQ83Rij/c2c6vt7aHS0ciqHMY2Py6rDDrcsEW6IdS11/pCQL4D8X4
RbrbTKQEAzGCFjKjBerPIxw9DtAiBwxJQvuN2LCdn2rG19og8Kor5LXHe0edT/BLuaon1AyBjbM+
YnB5HSzjNoUcMUrfOgTk3x2THg+kBG/XAeDctjK3MSMycivR1F4CkFOCPssCw4jcZFXN7jfa3joq
Um8VW9ljL9pdV3lEcm/vS4McTUJ9WcF2Volq1hiDcGmHJtKvhmM6gBr2MiN/i/Xg0ZzcZhN7DAqV
4e+CdulyoawiYo1OQWzaWzVUZEGX2skQ/fg2KLGD8b4k1SJ5rDUObhxqT02vJuZiHsPOhooq7ki0
s9zePeVO+gQeHaZFSGJQCFbn9xfvf9iwPR0jlOmx7VFA3Bezf7tc8ojqcdR8eQgUiTNTIrcoDfBw
N+5D3+pHN0CGkUBB62KDQqaR7YLgrOdugDOqTzXDZQZVATDK1uzSLdFC9AnQMjIsKet9V8lPcgIF
gUPB/MMTl7/e8Z4OZhgMMMHzwr1fif/2xIO0R7bCGfBwl4lKNCaTNv7ogkB+hdvw5mrjIU2lQ4IJ
Melg7phJ592t9YhWoHownpHQQNFlkIfy4URc75Lus0A9WA9Lhp1inwAOATL5EjCtWvdM+baWD0+k
LZk1NIy1DO+LiBXyerKMAfylTPJtZOoHYyhv95NVS91/ym6IFVgYvcFcpyaEEZ/Z8tHKxMOgMQuB
zQNBvjiuBuIelsA8u11FB69Wo7fR3lxRYkrJIgAH87Rs4nQveIWvmT+QQIMbbFe06LykqV5/f1UY
v9p1iBKTuONYULmJzQ9bmF41IbELbGGpu/No9lwap63wv6N/Cj1I7wEAGhpxjASTwgJhVTkGjFlE
EUQlBqTD/mF1N37ZUm0Iwtw2WIhY26yPz6eKGgaX9TgdeHvV3iFv13Ucwr71+hJZdBLaB1i6xdIp
0T0OerkJJ5TqucPgLSKe4dSR2vGHk+6vqz5PCVeT0G3bY7f8eIByJxNNNs3DgxlGUBwV0AT6FeTB
oGoNDdozJvI6x9bHM/3+cW+n7TLTe/MoDEf8dKr+38vFX87783NBa2zoYj68yg9rfoY7p2x8fTzI
wMAXiDsBUGq1jRgDkhzFm+abJtJX5p6r1taMFZlE+kJT5TVICCMcq+zGXN/n/3QkPVDtUkxG8XEa
prc/XFe/7k42B4q5KMHcRIHwsTRLRRgNdumog1ab3gK3JAzdQD+hjvWo0xJ3RwOWsB00/1ffJ17L
I4iAW9uLsvCkRY9iwoSiHPkpDOp6X/dRB8XIzU7pqM7hZkDo+1gSVQHN17y0Xls+sUKQD+CZGI5U
uTY7luEiacrVaCX1eiq8Vz8HUDYh/yxG4W80nYhgpLi5twpzBOEytmguzsLqsPKzTe9KlIU2iaQo
9a3GkXtZiWFRj5mzbs0KLhpmoaME+WGiTNtYELu2XZPOKjIn39EsEMiDIMBNRR6tungar9zTOV1J
daA36iNv1NxlYcn8CBwLcuf8oWzHdtOPhbW9FyAFAz3Ur6I9TbglcYfk9nUakSD06wxwzydj5DhP
LA8M3vI1bShxgyhda1ZL6imQnFpHD9KLieCNvD4HoQQd2nXe9b6IxjQNj2QpP41V96oXE94Iba1Q
Wp0iQ3tsTBJjAgKUMscKzkH5mYF/jOeAyEm7Hnf3Sjry6x9DjoI99ghaK9kJlvkUGBcjjdjjMn/X
WHL4w5nj14tfGlT6+I09KfRfit0oxyGDmgsaRSKo1url/QxdqrWLB3ijVQwQ1Pj/fvdLg9veciyG
FI74eN5sA91s+yGsD26StButALPW9d4x1vJ0H/c2HAhXbIFQ06VBlQXsibbfrFeQne2efn9TmR8K
HFj6HLVMdkLMYFL/5Z7KsX4YVQ1ZqEI6WDlufuImYguWNGyR/W6xb1h7O/TPmtWNq9mvMTlcibJw
vJc4IUe1VozKXHWOovwrBxEaxySRlQgdBy3j7OQxyp/CB8H4b1WgzIYpBsYiAWE3DOafVnr3Y3vJ
4nexhQ0dQTKeokad96Z/29itlEmlhWj7EJLutrozHaY56zNrYvra96+xLP4L/ZDk6RKwdLRXM8Ix
bnFCL+6fuj6SJ/B9WboZhfYyDAnZovOHiFM8EveBgydspPu3pFbQPKR1AeoDKCYhbwwUWrAWCOEY
glRg+RMMFNdu3NfVxDAltgWZLTOSICyhRfzrUx1lihbQeMY5Lki1d8e1tJsfmTdqh6iY4E41M3Uk
a+DoZEMBMM3vkS2lItvBV97FMyuzjy1QzMi1ffgiUza4+aKdPx0xC825rvn84f6Z10QUlEAt+DiD
+4jF1R9y2WKWqeOn1rdwS/tVsKMWTXeDbW1NV0dmM4RPVcemxSqGYq56zlq4NxVMQEZW09YJP4VZ
QHhlhZ2NWQJ6cc2OFmYdPt+dmT/tV+gFsdwF3RLSX7zvRsYyZUperRa9Gy25KSKrLpMVcgCvo2Ej
sGkt9KYIdpkPXXFAS2Iy3HiMQak+w2ReNWhZ1mSEMypIGbAao1UfPTxBW7B3CeE7rnty4JnTe/Y3
pWVs7scz4m5uVgxhtQwSdwOKPty1GMXuz5IZ+Dln9r7vIqgQUJHlU5uY0cqD7rShfGEyj0RoZada
eyJpujvFiJ8oLkok9zNgp27pNbU58Ci/0p/jQPe2Adrh2vL8Jzz/y6TiHtK1SrAvNSWgOXCxqP2s
M4lC6bWKEcwWCQosW9lAKGe7DtsWKVCK0ZVWw+VM23zm42OXx6214xoMFkMeIl4VWr4NB3KpgoZy
2pNBsWmav/DO7iBEGs/KSsCtVwFhwS0t+bGQ2QmVy6x2guuaoDwL8FFsW0SupC3E5Cy31E9eBdA9
8e1nBGPmOkZdA8MLP2RC8nDrRhrzn+CFHtEVqxVtKMPauWlo7M3M2gUU+2jUJ3J6/BqGlYLpQbBU
ZXzJM/kCxPmL2wQIS7sQXymueDCl9UbrHSBdgYGVLyjIucLiX4a4+ure/IxwlrMzuPy1IsRsB1Nb
8aBxVw83nuaitbHH/+xQ6gmyQ7eG/IRKHSPZ492YOs6y3KHynk30XQxh6GVKjn6nfOiuhUGCXK6R
6+sq5FV9Gn1GCVtte5fL6O4u9lHY3qyeCZMW2XA9yJcMJnvrNUa6VSH6vlFPiamPATma3HULXAZc
r5P5ACcsf1ZoxBdwfELESXyZVh1JaJXBaqvb6EboLjidQtQSiuEW1Zz6BQiwTRa58a6p9JMntZwE
BHzPcYp5ccDwR/beGOLCBhKEXoCHn+qn0UydlS71NYFNmL1saKUxOy+US0aexd4Cqv4EmSFYlnXV
MTyx0qWYmLDm6aw/wnq7arnzdSynCAjSHfnYHqKhYN56R+LmWh0JZB2eaJaEeytmFWp0boiciJFN
LRLYc8AQVj0DrLNtNjRzHM5PymXDd5hQe4VAoYez4Ki2wIfLBKko2r7ypEfRrEzBcJIirDx5+QOV
CjyZZkiJ7jK9ZeXEAl48wb6pVgR7t284ZdpBRVwjRx43tx44MWFZ8Zpz3gKzhBoa44l4xLhDRGXd
scY0zZSu+tajoWIN6sjvHx4I811GujvcYpmPNxRUIVfAtOiVU22kFbo3LWiMa8nNVFHOLsnCig8R
Pvi5gasOPaTF2MVPHDAk6/QvBQF/AfqB58T0fHbKcVy1ZXBFQOw+JclfbAxMWBvhwt+k6qGSrAIT
2yZiXotMwLPs/R4h1M0bjOaZtryx0SsIngm02MOQBseMBBiIrlhL2vd0BDcdZSIAJUdOW40s6VgU
7mOjD5KX9J1gyL2HT+aQeIjgRsTvm4ix9sJOjWAh6z77lCWfugY+KG4rcu6HgYCu8sCUMT5qki2u
9qSPB6RE1+hYHCvJ4BgeNcJkSg39h1F416LVyQcHIbwFOPtg5bT6WuBQ+6Ik8E3T8aR1KMyBaBHn
EozZJ7Z8Fio0qrzaOo0+D4AcGkLTXHIm9rAgwcVPGQZvAzBrQ1Co+zQ1LlERWW5zLPHgRovO22pV
yd2sy4sXix9JYK9GETKPNZkC+HKQ6wjVVB4w70Y4WxzHjOMyaRx2br35FWEr0BDMTetKzs1pckV1
z9sQk2fXQHpgAqxwfmnbIMUogFtsujCSpNGmTxCxcRNvQmzLa1wx2dafKrwSnpEca/1sdrq4ULag
VYNPc1W1wMmPrBVtkinWLj377dDWq8Ix3RMCug4seRFukG7pW17XXd+m46aokmEvRYXnfP7RDIWj
pTHTWpDuADd0hifFKrR2WEJd1qCnygzipQg6AHysSlLIp4qlMnOa/DaNRb5VJLqAJrUxnPQJFh+/
c5dE4BlrXsl4LR2Jl3JsZstIdGrJD2H6OsTvuvdiJxcr6pxXG95GI6sUvxbhk/Gg+idUamQF0DEu
kogxSyjfMwcqLzKicO9pLSmxmnXOcmuE0F7fKCm/AWTdub037Q19RW4Zu10+fEPOgfswax5Ij2oW
emHIndU5lzQJLiY97qvZjK+jRahIGqQns9G9nVnDKp4EUtsAeyIhNsrYckRbd9Fk7xrMEzPLKaIX
R9URgoOyR9oMbdOHVM32PksqY1VU1tN9LNO1ItnbGomUFqknYsbnt719avPqaM1i6yEQwGySUxFb
9d5MOsbJfoDRum8thHkADwWPYmQlwZR5sY2CkOiC3j5ObvqtamPv4iMLEjR4tiQL3KpBgHEEtgZA
f+oOkeGvwumYj155QV+GpNgqtT2TZyAvek0QPS9HBKSBVhAEgTF+LDw3PEvsEwa8wVNV2yt3EnJV
++r97ixvIzRGVRaSIdGcKrd1F9KDIOO17fI+DGlL8pI7WKNVZRirAWnreojoERU0otfM89G06grW
WRmu3Mx4KOmOxN1futxUiBGs2vf2EZqSReiXJFToGO6tHOu9XWJ9V7OFEYcoPuFaMKgLvyItHnbk
Cd5QtJJpG9clIoDOP1DkoZPHGr00Krc++dgzt5Ep3yNfiLOcmtmoFO9NPf3iD8raMA81FmGGecHB
6xPpeXusHfvJS8tlYsXawc+g8dlkZp7hnz3lotGPnRWsGKKOy3a0cprFzc7A9mtyNH+kt/ecjaZ+
JFF6KxQxAWmUkv6HbXU9OiK8ICfZqAl7M4AS52R0LcYT1UcH+o/GGlNGeqAtmFEwy5utRS8s4/VB
0Ty6TmzGAnnrXrghC0ibXLpJeldaJ3aEgDJiIojAkrEf+SFvdP/KB/vhDjghHme43c+hiKY3qSfC
E+d9SOYFkm6tauu1xp2/0upJR10YoCnsuDgna2VZbbdH5NGsAuH2D5qn9jq+5nPbaQ1KeOhrJNUm
AJida6xb9VbLUkwzE8I7mAUIVZroq9Mn035QHY5VL3usjYQNLdOe9MAqt7FoPJb7GPGJVJjBI3/v
DVX5mENVFQaEaXbOYOeXPBYhEJ970TxV2fBiG8p/pFuEHqpMzGuPyZr2EICZMW4Q8yVutgNnPhOO
PKx5/XSMGn26wqvlUJwp7W0U6RUnUgcV8Icfxvy2tf5OPaytarM9RTXT0WqiC9omxr5Ocs43FtdG
OpuqcIA1Jc6j3iaXVeAP3dmV+xU6gIlz7Fi1TMkmf8xIjKqI+ZGewLgB3emnCLgBToB4lHEq5qKF
TYDbAY7Ppwp6YeiV+QNq7IJsHRdCdNg9uCJz3hU3mDdhC+rShmxMxJGPpY3mhtWEXAoX+/HQxRjU
SRSfDX7lkIWH2PpiVxrnwbxBklw2pbFqkawdmrKK9iBab0E1FRvLmvwvdojaZrAXqoj7W0BQOi2k
RlyciV25Rvo9RqF584V19eSAB0SJ9DTipfai1Ht2BR5H5H3nrrKOpRrrB9mUzUPfo4jsy8kicQXN
+nzdgmMFU1/DcGmIvd52jhgeB1Ubl7gT3gu7j7eWI3p4jD6bsQRI0KOPXdXQgFeeGveTRp1Hhf1i
eco6apmOwVI3c7KLnM/ko0lmdKy2fqwvSw91aF5nwcOMlClrxPFjMlgAmsTwlLVAC1TS7+wUYzdt
Q/cpdV/9SQJAMbwnBX7lJ1eE25oMkiliW5/HBZ2J7YmrDfNi4TNGzAG3NFa5jsnMW9A4Q3OVD/tM
B5lP0jGImv6eNdGvi47zAMHpAC7SZNp6qYJuQK7yia1mhA9BTjFMzR+0Mrw1UxVz2dQZsQDmMO51
0jdwc0mxiRHpnUUhNoh5kmPGsGnfOu3JJGDpQAbtypX1jR+H+DcekTBDu962HlKNQW+1bT2O7bbw
9aecGcBxpCF9b29NTfhX3jPD9XC+LrLOj09YrFmaTfuZEfyzysdLreHqsjjBjXkT43iUGEWbsN4V
NV5Pg1wevQGoCxOhieVLFOHBqZq0WfuzqwmrfnMtq77Z5hDoUVC4pPO1/RZ/tbsxaX6toq55N9tO
gCTrJ6YJKHcWfTCvYfmofdKRLweSysAe9VXqmheGZcNrKrGgjJuMAEGOtsOasEDk7UGZU2/lzUW1
bXIwyBjP2rQ4ulXyNWgrjeCKAUeHxRSsEMzD7oikFv3sGtlWuGgTbxnRgrrAxCG2rqkfRMxB0o/r
r2PojRy10WW5EfBhP8P7aTJ3saMhXQFIaY990IpDFkkaZoXsDhyHo5PMjqU/BeehCtUGE4AHmT/S
kICDObEZssqQ1zBHRbWkb4HdjADmzqntXeQPlwDB5W4wzR9OPcpzprun0cUXAdFd7KoxVrsQWeZK
18SbheJ4bVNRUDT1c4SQZeyc+kW5LA2mYFvvlHq8g6A4G+nc+B4cYfLOZpEIUnPjQiAC2OqwPmuy
e65QLS6bts7WpWv7FOxEDfaBkZ5pIfuqGE5KDgeXGuJQggDrUNaR8gRnrCvt+ujE5tVQbvNIfc7l
ORtks+jSu9nBTTzrii/3WBBNgujWCm7071dkF1RrJwj0VesgqyThrDrVVdkt07q6GmU3fu42aMoX
pR7U1wYh+syhd/qpuTidPAZ9yDsPHmLjy+JN1fzDu/WQVKl8NXT5NcEqRG4Y6ssKV8UicduXqhPP
PTZkbEYk+Epr6cQ+mDAYREtW/q+ZFuJBS83qrHjMvafki1Z4b5xVFpXlpltstRxzaWps0zrHQJPG
56rJFvcqs84B3c+N0rS0xT53jE1jMHqdJHuXPnctvT69VGbIgbdLn3zx3QDGhT28gtg/wSWvCvOz
679DUfwaDHhmLEf569BM8UcalP2DKdw1NkuC6Zs22OBs2wW4Y5JJkPDdw44JvRB6d/zN6jjIOTQG
FrZRyYXf4ghCMI1bzXxOBC0xw+jsbxM5nm/aJIJzEeZUO67x7JG43gT2q+hlfzWjdF/rTnqMq+wx
qCm8LGHBffGHBzVaGgosLSF23HaXTVS6+6g1j00XjOtGCfneGwDHtVHu7SQXV2rRE5d8YTfDHj2A
udIiPMb3E1zB6mpETC8iVMf8Sh6CNiCMTp+jKWlJmNSdH6FBPwpXJkbvDlmAGrlXGxSroUP9WiiW
Ha8RXxqu9UVIOOJeTP2As0qDK62Pa5aJaBO16miOjEB7o7r8BEHOAjLgT4Qv+joJgYKuxBBbKYhk
Ou/+yLXZd+iM4TeDh6VZmcVPnj3bKxuEg6h9t25laSv0b+VSaD5pOxFQeMePz7jG1CLwpxz0Dhah
aRq+OzZwvkmPSb7LBsJfSqBq/tB8K2PY47BEsJ7301dCMcMKx493UWanDrYy1XIQYb+647ugCsBO
GpDtB2ZbHpRJs/YummRQnBxsmpeLRAJ0kcGwtZyaLixlnZuXzdZSHLu9lHKKLcju0fPmGMsXbZ+s
zaAgDKpN3rvWjs4c5atFbQv2Ls5N+7BoH1Trib1oHLaUUb83Tenkzd/T6/FkZEawEkRsbgLVvyqr
JjmuTfNlktj0Ph3CkTyX+CdqaywqrUJoEzb67r7jdy0kiaLoNzXVViXwhXFNYkMFajekmfpiN+Y+
snA9O/oFE60uh3KfA7hmiQAvhlUDuOlwQ+LpLJyaSaler4fOFHufRbZz7eY46frD5CbGRc0pPV2t
4dhWinuHQtSdi5209b/WCmqCW3dczRWQDVc2xUL3VHywQH8tJ5eoo3mYqOPNo4xSyOmLCkq3LvYl
9qDFBDFj508Yqwy/euPvML+Y3bqNIuPUKNJ91GAT5IcBnF76zTsU1yXEFptuUUl3CqfLPk50wvOM
0l2ZdvNUpmbzmNaxtc+sllailt3qi62k9SCT4FS7xV+6m7rrsrcI9ECcQKPC7TZ0fI3niq1qnzP1
KOrilkpYbirCzeezIWAw3yNpHh+jFLxFMhIyqWXROX5MK1ce7S41ViwfN8cewQWoKliahFEspnC0
T5xE+/FKD3klahgeMbTTBzSrDOkqe1xIWzXcjcl4FbjcMA4TKoUPUjxoLoutZTbuzgcyA9AfRyO1
smQUMV+5FVQYrL7dFvgpgC6ZBwzCiW8t2HLxYatwnQ2ms0mMjn1NM2lXe5H9qsZvbog7Syt9Skxz
SC96nb37Xv7WSZomY/rckBr6yewn3KZsbWA9yqMp+2/U/CGJYnhIBOrfK7vVyrJNsjsAlWwEru0F
bW2YCoH1WEu5nlg4nwoWozF0D5JD0yYcrK9lNUYv6A2+uEa5BvNbf5f0O4Pkk5u74tR1eni2WJAN
NGUns2N84NJu2cl8+q6iIsTakDK5gqX/4vuvVETPGR2jxyJIxCoKk2vbpTqTjGjcTISHrjleJjsO
9CeV007XYn98qktY1V47SjzeVUdmiJIg7+hJhXbQPODxejE5Ap1FedLMSN8aOWDcwxgmHdOg6iWR
XbOqkrp6dWcrgq/K4VpVhf6gjPwLfrryNhbNj7yDRmaqmCBQpTmfJ2KGaQNP2qUY8X4karI2BNb0
u6bzIHULrSHn9dZBQSq2TuqvQKcjCqbFtoRAwlplz6AC2VbJqUY9ffBJXbLT0TxMWGTw8yCT3aPk
pNHlEbEYmvmTiofPfqENmxCE7sk31FHMrRF77HtO2xRzWVGPF3R048VkKVtpw0BXtxs/JV1g3fqR
H7yweGpVpTjtpi1D6K7qn0Ismzu717k55i/H0u+edG9v2al+TYtwWziF8SkI1dox9ey1ZrqyTcFU
bOrCaD85VUaiabLqbdzui7WPV5nrEUINqEjt3SjHVwX05CX0sIG7nrvuCRlL2+SUTcjIvEzunRb6
FFW8a7fHIuyAD/PYOECIrGIkTW7ACL6us9fbR/58/37rF/0C/zt/2K/XaC238EKO8mLe3Of0s/2N
brBJMinxFAKDPyQXxkarlhNEtIqWFhadtccqDB1g3IE3rk/KvUbqCR17Cau4XqGa3Vqr9fqyvrxe
cJYt3smRWPqLYT2szY08VPvoFt36F/eL+AH2hlMvwQK4kmeoKgUYa8Bj1a47yehjnWQb9+vAuGqn
79PjeFM387l5rRGt4zPBEwXwvF7SuPabFU4wrd10aksvH/cqShAcJPolHDPClsrwOezKDcE6FW4p
BpVd6ZY7QIj91o87Cyt+7ZFfNmp7V+UXbHfFxe3CV1VkAzcq+TJ5Kr4mHATIR6NBilnX2QV5cUqT
Xr0XJTCAbtCK84jk7tYp/WUK8k2j+vQzn8Qok4qAM2aUfqaTvJQ1EoREhhXecsv6LHqbjlnMcTPO
CUId1zlP4ulzvSb/BQ7r5kYUAY7Mwy0BXOU/3ZwHfJVVqeyVnCP37h8qi/zOCtznzy+dMKaPWOL6
ic24Pjhz4p1PUPHh/uX9s6Th0uiy7GQwTjsw+Tpp4Smjc7upTFInvTmh4f7Zhy9rpiO7SZKn7Ir8
UGQOJI8wqPhoMC/bDKn7eP+bySdIO5I1HeI5AdKPxclhQLi5/6Vf9PmhmuNa5meglElw5vzj7t8v
c4cmHB6cXJFjev8QzOGSfsSH//ne/TOwNvOyz56d4lo25sdscvZr/54hen/qMiI51GKmuwyMEhtO
Vx78Jii2Y5vWzVEvzW5bgHebpPzXT2+aKP/5OB++F1cAnIyaOF3mpJ+mvAo3tWNiZGrCqF2xoUGE
mkMxqXxIxsTWmebxtEXHaLL0mCEOIQbVHzIx7t8LnDqlpVcc77kY9w/MY+mdRl7Cx4E05WWoIZEQ
Oqt+LyMoW3VL1tj8QIrx/k/t4P8n+z+P5fd//tf7tyxi+EGBGf3V/jukH0PkLPX+3/8HnT9nB/wr
E2AOJ/jnfx3f8+a9+Q//5V9cf8/6h6QF7EjEgRb2EgNRpvretP/8L83QzX+AmDf1n9pjxhX/w/XX
/0FloWNb+G/2zmO5caRd0/cye3TAEG4xG9CTcpQtaYOQqlTw3uPq58lkdVFTf/ecOLM+oQhEImEI
waT5vteA0HbZwjU0RdeG//t/GdZfLkhDzQHqYTkahKL/lq7/mdrzBf0s0KBggJD3BzcCjsT6A7iI
8bKTQiy3jprv7404VVGy6tQrux2wWnFA3KsRettTuUWbq+rBSqRIwjYjAgfS1qWznVDDjAr5WIu5
m6xD9hBvYPFuAzcDb/97tdAziK61uZMbc/8t8hflfpjmX5+ILCFPmB/qrjP2fbWTX46svmyTdSkG
ebQw8n0Xx7dFg7WIQWpKfoAhNk2baBEwvoEZqESvPaoqhJ293kfJUn7GiYoJsGHVGXmnkHN18iuH
qYi4UIEog1XRHbhqSjxafcwD0oUaUy8p6goulRCAZf3s267a2hoigFegVHYO5E8mtUBv5KJB0wW8
WfoCb36BTjxADk/lfjOOJ/wk7pGfb5TWUbayyZUNAb9XgoilBb6sjtgmzw2atM083topYwEzFCnr
ubuWBkRaQ9jV0potsbzxIBepCciF0Sdz8EV7hUqdydycaI9s7uVCmVE4P/cGpkrUh0HJGvoh9s+0
oOAE/r4MeS2zuCBZkguuo9006nD6o1O49Awt8sAj2li7PK78HRghT7a6sTmRxUjxA15aZhqSzccQ
HnnVWVh3/22So+L+rhENhtOPPVqbIXuFGJWymfvwYXSj8VCMZnSY1Q0w9xHLONHH4bYwhLjq+hEB
0Ypwczcb6XqcQXUtzD7ZOpgzS28fEsgMVAwwJLfICbkHrO1jAv0AkfLOsD2j8IuV2pD+QVjogOLE
Ussi28tnF81JNNe9Asg7PmEYQw94QSzLSvtwC4ec+N+dleyx9C5Td+ACCSfQr0XE5TYMHq5jHGKF
tCLd1qUDk6ViMqFdpPc4C7/YE47bFl9VNIdgGSrNcvaGtcfjaeOEfkTsjjfTjYEyCMeKmOHt2WBq
KN1CoIsNUtHIyYdOXIOxdH+6VWZAZ8MbG50iLHXOe5dZAJVc7rloPsfm1R/hXKvGTgKq8Kk4LbCw
3Ggw9tZaj6R3YwCCSmGAFpAwkBlphwN0XiylsnlalahZYcIFiCTzoQqQ2ckP1uTwLclOXd4GM9HK
jVqWJPz/7rxl6dyhY+21BTKDXMcA11h2m7XoO2VJfptmBnf9/Jli+Q1mLGdeYqMd3TOujpQfNeHE
jZJdMe5HUAr5DQz1XNTMQvjMTTXil4bG3XpmiA+iYmiWYV+1RERDbM+78hF8GxOh3rYOdt0/pYqF
OkPnkkTOq22SRDuG6JtR98nrtIN6kIg5izyxWgHhEcbRsw2YwFL6BO/5oNCXztSk4iXXl8O4gOKQ
VwUX4NdrlOSAGcVIKFaQ+BEuAucj3L4BcZPhAZ3mtWK1zEYNf9rgPfttC6bXbrpRxuAjQIcYlVF3
Jp5goXMUObukhyrZmMAnlb5BljYdtxr372CIRQSh61ySdc6g9evEir/LhsARw0Bmx7QGePZl694C
LxGWPfaIpmrxTmBLVRlavSYj0K+duorBNwmnMki0OzLEEDxwQpNVtksaeUEiDyjRuyZcxAyxwD+4
PyQeicwMXeSyKXZ2Za4IJfA45RtwLi6EU31n9Ts5PtSS4s0la7JODL8F03E3TSizdiCrGP+QhVm1
5oxCbuKOWEj1N4QBlI2uAtRLArgkBgLgWgkIS97ZxOunhX4cIlJqkxk8WeCTMgUuSzLRvoTuSk1r
lC5/t3nQcY7jworP7bIT4pkHhIEer46Ydmilsk2C4YRIo0eCCTBhWV4jlNug19AtIJxHTKNse1oa
Neo56hwFcJfsamXGNfNka9haZIOxg8PETZaMWCO8rLS7rHMhPBU8DriiNX5qjNTlqq93Pyq16NZh
WJbLSfxUG5F9MW3jc0oMbV1EWXocQjU5ooiPkyGwdjreMRZuULIoF7aoPJf0Jl4zNsbrJihMEFut
64UTuEfCrUACcandA5vPiGel2XHSuuzYwbpfoxaA1lMLCMHK28DLJ5qZEZnqvZ8hzYjuMGwPspmH
SgAXMvegqrSwAW8RMjDZPXIBq6o1cEBznFOOflc9p/o2K9r2YMRoyNp4IkPQpS+QdcC29BWzdCyi
B9r5xrEn1LiY2+bqeDCrHm5/yxe/9d0Sk+XBhmWfXqOiMu6GYZwPndJ7CBtU9PgLfxU30+z5hhlg
QKHtHR0AoL8IiJUqPbJdeg980vWqcZ24+go+ir8BiKcgPiOeVFarv56UXA0ZCG2BRB5QGMjaedg2
QXc/EnqIrcVNG/XBjmwkhMm2NZBbbVZpxScgF7kDO8Uo8+dukaBXKIYtqRjAyEUuSk6ZxXszx9bW
VxVsakRdjsYT4c0WBeh6HG4zuxyudI3MQYj5RqKLOW2t3cfFoHtEsN91Up7EFoF5pv1LFBTvU8Pg
zRjqhAgcTknqpKIdgZ/NZD9AlNS2pFTJ5E/2IfLLNWCE59QMhVJwFxNSeZkSUmpm51/VStmDSsTB
A/sbOJS0L6Gh7JDGeMl66zEBKeiFaG5unXD6MNNy3eB0O/AxEnSJrlvgcVsdrYwOC+BtWkZIn0Tu
c6YBxBnmaWcR/i4n42ejI0s/YcDc+fqaCG6xarVofq5dPBGCRb8x5hhf5Lp6Zp7HbDJ9ttsxu8ET
O2OmjiwzSTYzDg0vm+2bJlFB2RHtBa/yZhc4WM/C74Tx07qfExRG8gzHkblfWSPKEYwYd2RKMyQi
AbMUxF7xMBP9wHtZNAHCEhUS+gUeQNB6tB2wSP2uCq2nDG9pftkOs/LWjzAaMFvR+7h0LXNvCUl6
Fc1I19owXO3WdtI3K7RDQm9cZI8Ap5JVGUFkG+dRe27ok5xe/YnG3+y5qfK9VQ1r0wttjToGiDAT
/ZxFJGi0fpD0jpkMto8aZqsAvPpgG5Qk7fNeW8VEoD13nC3ES6J1UbTboG/46LTgSDybxKJw3hOE
ZTV7G8lhTNOgnfowC5el7nUjWXtLB3s3jW8VkC2imTiSCyCraxOoNm0brJKR7xfDxO11/XdBelq0
+F3ZdkyKk5jGyrjDXT6+T6IMaRkjLTddhoinM5ETNtV2PSISYpkOQiHxNZr0ILEZOGwUkwTv1AZP
egWulZcAnHqOfzEywXt61U2+wIEBAWADSVFEr2abMFWYv/a4VUdRTJcXh+vcrjWvtk105EOUVRdK
/+bgNLBxQ/V5MF1UGq37wSyBjxfOa4KgNpOYxU2O8LTXgN7su+XCQFfJHovhurPQi8XtC+NWDaa3
02602X1NQf0rLlfaP3bBKbGiI1yqgkRRj8tyWOueMYVPkJyhxJB1QJsHA+aouGtR5UGpiFDWYmD3
kaQPIrgNFM7mDegtkjb1mpAUEfDYfrJmv0T+IL5qzZQhaQNQqYQTbQzGvCv0/gS1Ml7ZE/7rNUIe
o+n+aIKahpCUy3KBEcTW6lGJUNQR8YRhN/rWbR+jS2123eClGQrRSHh5rY0SSNmNaF+6CEIhxpRO
YFtV38bHIfDvAgRH4iHwhqx/QILhh6KgEKLxj6vQLY00Xgdu8YIg2QdilFz2gCQtoWHyIDwYRKPD
j8LGq8Huu1dMVtIPrbXe4ZsSwXPQEdG6b7WLWatlg99p0facRLJdc9NwKrO9VjDQhh6dHcrKYs40
iUhMP2IcsKDbYIplEo3fyB0uC7nTZTWXRxYiYCQr/9j8/1mXRfW1i7iZcKZuATF7gYglYctRMDvy
K2bLYl0uot8luYp5z9+bLcaMxLTt69rP60MyM9iTpdZSy32gBsjZWNfI4zobWS0XmdjrsuulTpYs
q2H09q+bL6eJC/PXj00PSc+9uZwIoFuwn0KolOKqLjt++YHLefrEF8PFBUoHTCr+/gcKRs5bPyWJ
FGP0gJDnSyz6uEgM4zu/IZoPew0NSzHblpVycdnnUldMYnZ/Wf9jH7vHNCFX2tfUiosvu/1xvkRO
GP44NhSXdKnLuxLs13nPf7yyzjUiyJM5otSX06WO2m6SIT6Vi9qY18Vg32lOMGxyjYF2jwLdl4Ul
Rl2yrpom1Iv8dkagRoy1+lKEUS7bz+v/vI3c4K+zyP0TQZzHCo657GLlMybn6tA1i3oVwwY5FSbU
mAy3sjhDykJ7EwDZ2BAkNGe/AA5C6bKIAv3rqloBTKYx3V32kKVcCZIlCfUB+en/6wB5/D/V8cVE
hC1/733ZR3XdU1kW8wY4iXYIMzxNwjr/VKxsWsM6dM48qf8JYf4XIUyDtCKaA/8ewnxq38OvAcxf
B/wKYGqqS5RShVOgCukRYwHR+O8Aprb4S7XwDzJpwZFFWUCz+9uYlNAmBoKWY6nCT1kjSvk7gGnL
2KahmpqNViv+uP+dACZCFYLd9jWAyejJQMMCcixKNHCehcDCF/ZbUWHUVEzOdG1pCkExWOi/QpNf
ipbdCZsfEY08F2UA8ssOi3RrZLBRNkOTzNkSoZ07sCEgn3CN2eJihxbT4D73BQKbHfC5YKLzBCd2
F9oa8pmdc1WDVTks/IUDjnX+iUx/dJdDToGbhRlbMyYxbiuIlSsLNNStMbCZHOrTNrZRYZ/xMh7C
+DVU5m+hRgILHftoVy6YACTDuNWzDvU5210s3QUxPvRpsaRAFNJrosGcl/I/cTI3L25lUdEKZ36Q
RcaRaX90ZngFmMugH0ci4dcBMvx4vhVfTiOP+nKXzkFKEcgliL1Fml3bdjFUmrUtmhByYlb/TRb9
bkiBc4aPsm2RVXIhv3bgiuXhn+oYCpHMkFtSzCt/FRm0EUORR8pN8vDLqqy7/EwuD5Tr/1H8f/+6
PNHlvPTS5n6K6nHfghM9qA5e5LLUi1VZumxgavGr7rJfYJbCYFXsfTnkslkeIldJNOO9Bi5i+U87
IxaFJ6nc8uWM51p5uBnY/I4sEpnEzSI8X+wf13T5PXmuP35KrpKjbjxFX+AN+fv/KccFd1+uh/jX
Eq5B6RIoFd1xfu6URf85gEmnf/49g7WyCoeyGmqAqDrvKCe0l13O55Az2vNOv2e+cvXL5uQcjhdz
5HPxMj++nE6e/d83yx2/XGUAn8EL3agYmFnllReLMUkiLlbuCUFQzJkGBdmUVuthKYl1zGp/7SR3
l6uzQnxjuJeHyorLmWar5SC5norTy9LlyFwOHy7HOAqkny5jqFuHyq1REqdrNZjgHp6qfxfBTdSH
TAwq5PZRgAJKE3mVQQkCMDYgOfqOEcCgII2fLE4ZKnR7DVXfA4bnzQFX2Ct76pWN3SrTDi0ZZJxF
0M0RidNzURO5WJO7SWpCxKrPRVkbAjKHMBpu5ZpcyAPlfpfVL6eUlXKz3PFynKzz9aRfFjG6clUA
c8QjJfPRTxVUab8+Il+Ddg00R2aGTCAYRb6hiIADlVgYMt9UyKadiSOpCMx5lkVRt8uFCDAOIiuw
wFZ5l8/qKpkEmbZ6LEwi43pfwzWVw33LFEmaaR+K8LMj/m9ZuixkHRPMclXoM4AIcT/mWpjYZVVM
w14bL4u4wqnI1qxdWMNmBcAxHvyARQrqcRPN2mOUCWVqJ0Ch2O/9R+y+T03kkymoiXOhKA1sDPX9
lVzNarDaLf8FM0/MNgTZOtaHNvMiRyuWSR93YH2ZUJQiAU/UA1YtSYA2qoa91j2bRv9uOJ22yZqg
OkaMZIEkEuZx3ZYeQgXeOGrzg4/bl1V2uN3BoTi4CJUcTJFqkaUGuPjO1rulIdpoBzneNaCxCNka
RoepGLQ1pcP4TRYvlQwzb5EEJm4hviC5wE6JAeTvVVmqUVbYoMWLNxwfklwkYY3idK7tXTudIINb
qnpQgttKQMWt2ipXSjnwCUxZoy3BGCHsqvarvO7udLcfzi+iIZ7c5fWTJVlXiSCu3YOmTG31iLFP
iqcEXwFxJf7n2h0wCPi9LkuV3pEWmFzEGPA6WCl2Px6S0hZP2ID8AyM6XkdyPUS6nVAnkIJk0Ptl
vrBhRiE+U0GAzVFQcgYFbM68GA/nIg6WbgeaMJxnAMw1iks1Zl9BKaaMuGs5Ye5C0NAgK4pF1Ylw
CmMT4WzU1o1zaAyoL5EDPLBoDTjbI3hbFO43SoKX2trgQ0ZEA8/CCJLUCeG76UF4OIb75mF8c8It
iB+HiVG+nJ/TnfITvFFgrKpsqeoer2LyIwIrcxf12zL41qHpM65qdTd139bfjfKmwlq82YFOUENU
fPSloN+t0Ww1QRVP9g4J5Wi+CdQ7DRnfxY/Ofwd9xKnjemm4SxRz03HVPg/hqlbWaviOuDqiZgKK
NB47Z5cGJFRWMQKnxbdw2mfzJ75qMVrGZXiIhg1TUOxCVKBIDrFDhDD7zbB4shbQ/TGBAe7+Yn9a
5X4yn0wIedgtars6vi6s59DYYmTmh2tHELIhtV3leDSr+1LdgSBqsGDE7BAxLwxlunZVGhD8VrYO
ApMGZ8FlRdca5E13D+3TmJcKIneAmQmtDgQq0D2f15zRL28J62Y5jEj0hkHG4/O3HboXxPARt74r
2x9Wv60PDvj2VVXCWNySpowJ7Y8rNC5CxcShEdIfVNhDkNwT7CZZ4Ks3QX+wnF2TIXS0M96HAHe5
YkvEuYT1D6SrIQ2+LEAtucsGwWvur/EYGc8iSn6Hyj/0zsbdqvDSf+rpUv1WPztg/dWd8ZOQocZ4
7Va7hu2gpMBB11a4Fr4f7haISv8cH/G8HW6DaKU9tdfRCqA3WlyJvymgzLf7ydqPxrYM9wTozPqz
JWSOAV9x7SA4EO0KQuTzlaN/xDNDaprJDlMy4oGnAniytXVqnJQOtQ1E6RhHh554vIM0JXjEOPmJ
DO2iuUambD6WWOuRb589NdhCQwcKrvzMMZY2YVUD2CbWGR5KGL/G2uIB9qixHc2ffLML8weQxXBc
VfrKaQ/az6I+5cm+nEHEiBvGfVJIVJE54u3U7V3l7AFpoVSDEiVivJysfSu6I5BV9BaKfIMzgVLB
I4TKfg33ICd3CEjfOartThtX6lV5byprbQFYncTzboFTxz5rd36NQfTGhmIDfLJm6HBlYw6IADXw
tRTc9NVMgmk9vo1PYe3F4DTXqXlq9T0gAq/vgSluMI4b0fgXKgSeme66dj/McCw97TN+s9BD6Edv
aLYYTAz6/ZBd2dZGfdQVApuvan4d2bfRN3P0jJmI30Ejy0L26dXFCYZPIdhm2l1ZgxuM7mfUr2aA
dXy1dbxXo3KJPaCGNxDxTxi9GVS5ox6sCGH6hE+TA2VSUhCxu45M7BVUlDYj5QUjVnvsnNsW9km8
Q39onpbWD8L87pPTLs21cQNG3icQTN8sNPwOob8uF5vhFVyeZW+FHQPultmWaVHxTSFjRMNZeoa1
UoWpuNco2zhcuumKe37Dy2xfuzfGMdvmUHQEkI9+HGS7R+IJP+4AHjfs63QVKSTtMZF9YuJkwJg7
dt9M4xtm4na6RqHuHqszcog1AEBmGh7id0ic3GByxDX5zRYlJN3ABsZzl8FT+dKYoBm3hntMj2q3
9tVNoT/kuL1g10pTrA1XPU716ib86PBJdVddt1feUx5X1apgxLcNtBOk7nRAj8voKX/JrqtDeLt4
BB4434fRZrYBJ7wZxm3or7qi86ycMdxajVc9bqnptTZiz0RU8AgkMSufpmJTOWtbObop4XkPwY3s
RMoRtQmFKB2x8nTX3rkvGff/e/FsH9PFbtwt1vVDDnUFFaPTfEwWSNivxxcoUJg9qvCUkjXM6oxv
GZbiN9U4YNAc5TCf3F2T0tdhhQUtfZXMpJG9iq/vqlQeTQV+9iOeXtN0GpiUNu+uegVj00bdHvCE
yUPGl5TEyyZAiRwdvuLhsQsf4Xo5jkkeDCv3Q4eqATii7iGIfw7Tq+D5MZ9EbOwFISKvb6/14LYP
x6XKCo53/VJNtyAHUfVLq13iX1lQxmlZImQSV1H1PpRXmnIE8sMdQu4e/RD4sRH+fQ4sV3D1oJa9
mTL6JD+cd67yNvwWLY6cPTkyoSFDZPQezLPwEeeV7XAPkELTV3O7Rnkl7aAtbsliwG0ipfKh2V6x
DestogOPZCOtpXXQl4oXb2zocqvvgoH6Uk4r6y5Z44t5wpRv3mAGDTYVvQrjzd/h6U6S1V7zptlr
YWr8o6Q5eA4eY7RWHuwbwZTwckjwpRe+IP7t+zu38YKnxZ3zo9whJHH9Wb9AFzBv4tYjOY8Z9oTU
OW8sK8paWbaeed+skGjYZUvuqQdqxQs35v137xMZ3e/Nxlrtiezqd8ZNvtPvJhoFBgBP2FrwxeQv
8QtcFA2BvBfzvveXwGCyxWokGfholfi7r8P0ml0HlFV6xLxXyRbbAf8OpdZef0qjjRNv8bRDOwHd
CRPT4HEZYvfp2eTuBEdjvU9540LsIJbFW7MtbyNIE54qZADumS4V5MiIm9ebaR0dFqt+mfIkzGW9
2PT5zXwwAHhoqw+Ss8t5F+PBqm+0l/2iWw1vfrA0rqZ1sLMBn90o39VnYfEdec07uufr7FCczF12
Up+CQ3KNICz63xkO9vFN33rFU7GNuaptdHJeFWaGtLgvGWL1xXL+sLnqNWZHce6Fxb5YMtNCbYEl
dXj1rqJTQ5ax9Wxu+wtwDd4zKtQn7VEPlv2D/tzc5Kt809+ZV2Po9XfJEbXsFS/7pkNYhJu2RBPt
qrnp7+q9v30D8TJfzVd4Y20c3NB2CqtuuL7m8yYPCGVmvgJxXj9CsO17bzMzQJjyB/YoPMVjpnNl
bsLXdm/CEHyf1s7BP7w17+NVdjPinOA5W0YfV/ohv8Ldb9403MdkqazTlethyeHF15i5eOyyKq7T
jbvRl/Fdu4deVT4mN+Wj8i26R/L9PX50vfjR9tSf1fOwLvemV65IzLSvwQt8P3PlPhqk9GyagBXL
DDXnFb4pH+0LLRmvDncYjiqAewaICPcEog0f7uZ7lKNJOu4TDDJgVl6Zj1h8rfxlvnXv8mW0sV/h
fyntKry26uX82i0xLgCmLnQDlmbgWa8K7M2lQ+fymvFfbYMtgxJA4bwOz/FjezX8TG6cbX9VvaeM
eoh8fVN/fstuovtp7f8MX/Mf2U7lTtDGmEfz2JHZQRbIo/186K5RSdl0b+pTdELswaJt8TAwZfmo
fuYrdlTH5fSEDPToPbof3RsmlYt1cqxO2c55XzzVr9MNDSEN5OK9fo2/w0S+iYPV+JAck6P+hCPe
XXVaPCVrdclN3erXLJdovfMDH2WypPXZQEZGQ8wzr+ydtSwO4Tfx0u2UFwjFNG8dc1rEX94g+3bX
GHlSiezQSdvlt3SJh+qTd5Xsde7t52O8aZ7mY0Ab074Uybq4pndKPuV7377Et2GI24GHiUGxGo9Q
sRYg+8EtWweQIBHGT6rnI8XGnPSTxEX7wjY+JpwsLJxSmaNwaxYeh2XcJgV4nDd+zB/xA4bIMWlF
PFv6jTBVmbYmkqcOn4nyoV7TLltLczPuIU/wtdxZh2A37kceyHQz/qhfK2agnrHhfUdEiCH598Dy
kJN4Vm4Rfd0EiJYskVfdNbVHXtf4lmzRW9lHexKKuddXm3ltHJRr47otorV9n32SdsG5N3R/YItU
BcCX6DLHu+TFsT20BcPTdK9u7dv5qptOyXV9ZEhhomiGLsVrASGi3/l3n9FpEA7qywzQ6bwaGCof
4tvoNL+MsgGUrYTP6JaOCHbRU/EZeNx9/nPzo+NAcvRoWdN+0A1+YJVJQ/Dc7uGLorXsOe/tbXVw
P4AxKKhB35OPdd4p1a/hN/Oqv7VGcdXzFeInzX3fLrt6yXPvH+wX9am+TZCImLfZSYwP3rSP6o1L
BIcXmavqs8eP7IUOsf+YeYwxRruiMaZhY4gwXDc0S9MaIxxcpA/T+gMXHEiy3nhv3CB476EAtIQc
t65vaUvpJt/m7HqYts1TekuTl94O19zXZKcuqzVOfYGn3eqHkC+UIdBSe4OdUXsY+6yxtub5l1Qi
bbzKd/gIrFCQulW3OODtwFqYj8FLvQGWSLzKC2nGnoPdBynvtbkdQ/q08WRd9R6M+2V8y3WPAn8B
/G85bpiNvVT0OB/2j/kV6Rfzh/Zq3sKSXcUb9yZ/KY/Wvj2GzdK91+P1YK+7GM4y/SDDQeIwvLRP
486gea73CPqtlKP24GyrLSNUzry9QynrnjHF8OmI/z449MdiO++6z552YgcQcFkttV28iR+iU3Iy
j/lmuN/A+9BecJngax2Vlf7U82We+Gb9Z2KLPMDFpxGt8mitPk/v03t5Vz8m99lNe5XTCtrf3dvw
0X7QbtGDnPf+wdpmN84JYatV/PoRr5T78QhcaWPsxJ81euGA4sbSetbf0zvFxPkcT9qdEAXrl8o3
TKLgVCYModDu8r6hqUJPoz43/hVQBsbFB+uQQPVxCe/umS+cEFe4YZjJW6s/uZqXbmini2E/PgaH
xR4LWLL0yAXM9qc6oa0lsA8TT3HGqv6xfQRiGSBq6UGWzh+Le/eFi/iASIsKMgLUnYy29gysLN02
mBsxP5JhN0UEImWSXi7OdY0PJFi3iBUQf3JEpkGWNBGikqVzNAoQwaYgBcsshCDUQoST5UJGoi6r
soTDuePpg7FYyiiUvB5HReUE0YvVYGsP8MzGfYjsSAVNbW+UwxKfXnuvQR/N++jYKG89wRwN8ydS
Kuuq16PdpBbBweGrFhiDSBl2mp0UO1UNbnHkCqGCBUyAxYKpi6Uq1j6oYNDUIpQnS43kzYB11gW4
uolFVF8TEEQCQNmvYtKi8DOHA81lCkIuh+yhR3BkYwdRctjyc4BD2JDn93i8gE/MBVQSqTVIeEZ1
Vy+IDUYWEQdNVI0CIB2GGoJlE4YyLRpBMzZNcciIGrkvElTjKAblGe5A6fVU4rAur5OoFhkBNUbZ
zUwiF4Qf8nzjXNzohkGDWym3xGh3dVCnNJxckxFAiTaLl7G37WUHyGZpuiKXYov0iCx2o0VII1qU
tKYiWydjvDKuK0u2TNZB2DxmfpCh0EL4Wy4mkb/TBaD1UlcqHdjcMNgE+YROYCfwnm0FyqEXC7kq
F2pJ4AqpTpuJAnFQuSgVpdLxomLd8v1T22X9RsZlz7FaCTXFSRrA6RBayo6UPegXG2TzKCLDCOn8
KpkC/yHr5OKPVbmfPCyBRQqPP5/eNHTdPKv5TNTmUx2dJblVGoCk41NV6WeQKjxqra4f3PombUv+
r5Eg5WESqNBKM8ZtXMw3mb8fOmh4emfQEi2IipciizMK9IEsJY57nPMwARA23hWYlWlr5MCqA1RO
u0dnv7uF2K7h5WNVh1kXdDGi6jwN6xnNrm5/XpMbIKTgBBYQs/9SKY87r8tiP65dBKSPxkzM1aTB
1wUjqcUEinySiZ44oz5RltVykZOrPKBfX/BQ2VWuXrZWsBrGqk+3f9Sfz4LtSA2Y+PfB1pCfnM5u
0RRDLRphLG3ZT6p5HbkCTYe6FkhcIps+sF5uL9+gj/7kQQFTtgaI9FqkZr0t3MX+sk2WAsF6c+aZ
65YHGFaFo5jcJBcIyPLQFk2K0ADsupXcSR5E9Lqdl5pMI4rfG+2UPc+nutSe1+UB8lB50hhGIXfr
91V+uQhZeTn8csz59JefP594xPh6U9f9wx+HyDMO6DShiUNM+3Kay35/XtmX9X+8sstPVyaecLob
k3kW902e8lz88787/6PySP9yj7/80rkodzj/g27HPNNC9fT8OOQJ//WeyF+2m+jvh/flvl7+zz/+
Gflb/3EFl5+Y3+Z28USa7vUPVqDkFP1R98fqP+1C+J+4lqRAyM1yocmk1WV3WbrsI0+LrDUzsMs+
l83/VPfnz8hT/HHa8z62Md+35Ns2knNxpkYF8YTXaxP/ImOI/lZuPXMzfq/aMsNJ+/yLteHILGon
tp+Lcn/BrdQds0Pnm6zQH6eQq3JxOc15F7HzF6LWPx0nf+ly1n89jdxPbr2c+lI3iiyYBNT8D/bo
v8AeQU904BP+O/bo+Ik06fdk+oo/+nXQL/yRo/2FoxsRH9e2TAuw0N/oI8f9y7R1G1CSYVqLM0fy
F/rIcP/SgALhpgBA2tKBMF3QR9ZfQJXgPKKArlkqsIn/DvrIEDYBX7BHmCuomsXLCgIJnJOu/0Ge
RLg/rBmhBodhRIxLsC0SST6zRgVRUP/ax97CxLTrkNqLx6xMRVAyD3fqeIqUFIDAMO7zthYx49jf
qDaCLqlbwIpvCY1bAz7ZC9KnKKqiBJmOzipM4odEaeHBjxlxC2JxqU/qh/Q3Y4Fq+MTKMtK6+f3L
I7k7/ztfvfX0hfqf/yd3ChSYqls6ngn6H/ZGY2NOiCU71t6vZ41gZrsZoyTbSd64rzI0iZCK81o3
sImNMEgJNOqCwiGHUjUr5PfSXa6pz7lvHGZTBUhcEyuckzg6xjXME8tfo5fSHTpXe7JazCq0rnjI
FfUDHsXiTi7SjLGv5Y7q2ndxVcSBfNSHfaQIvH5ZCQwxXp0WkILNNCfDUUmLPdIM3S6aEW6e7JFI
ASZaJMjRcx2jxXtilODqE3Q9ud7Hi0a6S5NwQB+gRSf8IBeS7zUlhY0K3OlS7drkVuYsyNdxS3TP
1WemWzoBS7GA/h2AqXaRshU8T7mQuCqDceYIVwjtKCF1r4F+3xS+8VrsSlv/7LFqxaSXBDHQhvYA
yuxboUbuOg719hB23LPcxfIrEFnzEgTINrfcG1hMEEbGzjEBIlcmir3p/F1bgKJsi1OajMlhHkJn
A0Po3kp7mKJCEB0HKubXCYNvqY8+t6p7uCxknYL7KwrI9q7MsEGKjOZuFHs1vH5NMHQ79N/IIQAa
xwRWTDR1IOy2xs7EOaZgn9T20u9cNPaF8J8sTTP0w+YlUap+00IPgx6HFmQgBOkJ8pcSFHKmcbpT
f2j4HAC2EPt0ogjhUmMmp9RW78iTkjOpAu6IRmJ/MrSTiv7xelZ1lNmwhHMtGxJo2ONeIRalpSLC
EhTRsVfM6NgVzbhJyu5ZVslFgPDVsc9mZYNfwmlWQ8Td065TDnJROj+1IhN4WBGUX7yVSYqGCHkg
k5cKSzhGxvNsHsISbz4U1xFyCEwGuUg+Guhz9JVxrIv6KgVRAZhDf3OsV7VrkvUYkrGfFMbKkoNZ
QmYV8ibPhcIcAS2HeN+WBNbSSC9Q91si6hIf6v4oadABjpVLJHI1BPLdZ9eK0SLLY1TWyAq32Wzt
m7gNUVwNrI3hRgjRIx2Smmm3RDkFys0BX1bcF7JoWwmR0rFydoA8MXhKiKXH6EIq2GNmCODw05Gl
4FI/ttNWwao4VRUUCtFxX+ItM+xhcHdikjn7zuRFgmfLTKg+Mw1HNSBXVen5shiLk5QwKIFeAUK0
mDUWLxxv73lcSLMIa4Ha7MZ1WEEpRG5m24aYM8Qun2jWQ0ZSi2o66BUc2pikpUuiA60lFDmilV62
z3XUvlvoFh2QjB1nR8NeHnluMcfpBlyM8I1/CMqpP5rGChEjiCZD/lRls7MqS0K/TbsgTgWGapE5
YBzwf7HS8hV0i7HRAZrAVGy2fhDW6C0YRPm4RbzFLn6iGi2eVuXPeWtlGKmk874PvhcTyfBKLFL3
HqLotE+gKZLULBpy/TSKdJjVDpERpmJmtSUxe2rszgaug5LjYtEF6yx/rFMivE1okt8sph4sRImi
yTiaJAvBchlleivJuAUWF3s3+D/sndmO3Ei2Zf+l33lBGgejNdAvPntMHrNCeiFCigjONJLG+et7
UdX3Ikt1uxL93kBWAJVKSXQ6aXbsnL3XfvmdqDDl1XXQ5V8qZsA0U5/lkbXPxfCZaXtFvWaHUGQ3
hjCkg1Wot0TC43IceNtx8erqUZ+TsaaTEjW7MJQuloskQg8EGFxkwXtnXIy3tUv/oLEYETT58xij
cGjcl0owEZ9DC4R+c6f7xmzLMPrEW+bF1Y+oY/HF7P77MZ8LnG6QTY9BWP6obIIMm7U7EiuP6UYl
R+QtaKbI3H2zgoWrFMM+kx7xyXNfbtDPMzJNVkESKBoRmENsxGtEw+HEOvEo3VezZvsOhWUOSnOK
5YF4HFCRCCH960UApuRi9nWFqKUT/Wp8rs6qhSyX5PZORbbcLU3v3zloO7wSbHBW2cQFFAD95G70
c5/TP/6NHo41mTTBtlKL2LazODWy7RhH8XhV7iPGJEYpgX1bJu5376jW3pdJ65XqdOeFxAjFJgsw
gzZn5VT+beBj5kTdC/mwr3dg1ZpNze9w507eOa6V7IlW73YReVxb0baMMGyzdwUm6nBaiSa5aI72
rH5OgCNTLD0PS4wKw47taKdA6dUyvnbt/NzgkT3gEt//FsnmCRl/RlSndgabVs+nrISw6ajoUkTE
iOq0+SachImIwmDmzsAjU8qXZGh/ypYJHs0duKGTVQNVyLp9WgzLmcS8UxbXp8QdmT/ZmIjIqHBQ
iCy3Uzuu4Q95u/ObnXEHZM+1mfb4hFiPluJIcAmqBAWFpVANDrOeqd+CxlGD4JQpCRJLZVkPgVl/
PcMZSGSgQOMRWoi1gl9RRJICKwuIF4EpCEr3xoE+z9glnbEYM/rMJzQlPlR+2FlbUBUwYJvqe2pT
mY2PEy8zNAIUIUkY3Y+BaJ6CmlGnBKZWEFpBgHG7b13rsC5lB7fTl4lspJeq56/Lv5EESbUXjCv/
HBzQ0Lb3i57Je8mvkmUgYj6Pb5c6W7uL9JOn/sG2YbpYPTTPfvjhdyBLC3dhQ8kZm6U8lo6XWzu7
c8BZqeWo4xaBdz/udcfXX6eZu0+7ABYPHXDPVtOmmU0O/doW3wp98ZNHENzjZYzD782agG6Wst/T
jAVQdHCUfCsUHjPohO0eAj7JJjNkDxnKt0yoGEc6DcakDJx7POvivkzGowdnNknL8FjX43MzZisr
0PsqOKrqGVFpHtoE+FGR0ZHrSdUAolc4/rwzsgrOGWiBnfmy8s677hHzZF10hD7vnOPe3VcVs6Il
9fS7pv+5GTsyo9IgU6cJV/PGzyNIg4VhlGGt6pCovmrjGFmNathCnj1RilNQr4ii5jYU3Jg0a8j5
NjCaHIQ6atwaOx5/zDYD63B+DXV5Dqfe2wOL3rWB4Tn1F6hatbyWyCrxm32sSMfSLNUbmAh8iDlB
p56+7QqHoGjLgAtIQxpAuTvvlUyCd7lpkXbJhRGUIEhPoF1o82aNR5lvSGNlNJ6SMdXTvil9flh1
W67jtqbr33RbQgtn4EnCDn7kD770J+0OD3CfEkTJ5b232hcK9GVGABIeaFxta+eFSGTqvDg7FSDz
prnqeBXmnwsOVvhKybEC0Ns09ERi70Eu4rJAAD2RP+AwrV4NBJO6QCI96cXdDz2x80UURltZwUYE
0fDJcN9p4uBhmcJg11fi1sLeGAZ5e9BdS+hPwkQ46n/AcKKWyt9mGqCWzN6DzozbxHPPA73tjkve
5QHpOXFp7h0N6k2Msb8rQuyGNgS5Y2SdCd1uNjoVKYUD+fT0wvKdaPW3bv6AGYecpwru5ka1x6ES
CekmzYsQExlE8q2qoyctCsG8c/hJFps8yKVsT2p6BQt1lBPqPXeOsIJaaLf6ZJuvg9723PW8walb
0YZ0yh0CYuaJOPA2IxHMG8KQUl6n7kBoJXMhZ7LRcXV3Qx2T35IEhyosKsKvQY7DhYaCUW9939DY
LF6bpr6TrgeSDeel7cQIA4f0xqvQRk6VqK4dwnASFX7q/n004oX9BjVRGewCv/+qxXAmcIDnNSX7
zixLSwfe+pJ9MR7iEtLXWDLuDtSt0vE1KHqQL+OjoRzTLgz8Kl0eHZE+Yt+NNoEdMxb3fy3V97rv
yl0aUQYNIuA5HG+wDTwmzPgAJL8QIITjLqzOtihivo3sW2P7MFEHhuawu89VNuCvjGCYdmV7IERT
rEKaOYn5bp3lmn2/fojyO8c/N3Ge3QS1+3N08kdwnfYR0DonOT+9jXDfEG8V3IvOG+EINqzDjQvj
ivrJXsYUOf15yqrmtJB+i2PN4uBE8sMR5O4E9gwhVOSQcIAvGup4iuoRL/5ckAoRhW6zc22Ce9J4
QAGoGtgaaMQmm0IyDuGWF/rB9cfx3Dr3Y0493vKZ/dYlerKShNejOgi0D0VLfCwNNJZ4PVX5A8OQ
GhpHkCZHafD+xhy5iY7b4S4nKyIxb1LHF2jjItIRLW+KmDbhQ0+ld7DJYth19lLsVaF+eG4tbnGH
Lwvu+1IzJSuKSzU1r6KMY7hc1rRtY5+VnNYAO+Znb51mdzV9V5E6AjHcVHDWkDN46H+U9ZhEdnuA
zBseLdWS4iHBvOJ3fc6b9ZayFgZhujUReC81MXerQNfDOgbYTaSdtvApTgU1cW9aUHVAyaa+xYqb
ive4ojnvOuJSLaswNXeuG8t/KQL31m7DX+jXH2RWS/qqrBJeIQrUL78yBxEmJvvvvod8w07KnMJq
RabRy66od+0WmNtSnfqigggcb0nhROLhBfrA2QzFhzfcsTgyoILx4YSQAru7omLebM019OGvfk6/
A5yEWSucV0WLmok/47jxV90VNfjSk3JR4kFChgZdxdt9l6X6OhrXosTxPIxRxS8SXm9IQfylkRy6
PUdEXeh4p/tzD/l/qywGoYrlTzjutYRR4eivsTDzs2VRc9gCSIghMrqj4i6DlnGd/uWv8RqMNe+t
wHbpAPh7x6DtTUgowfsdHINp8TfhmiHYk40FZHtNKUD90EZhskuzFGZGis7IRrQZkZKCSBWhdphT
wssS+ovL+GyfL/mx65LuOEwTWjLVPlhB/FK5aUgCoN6bPH+sq/rTDfpPwVnEI1JsbwNlnn8Mk8Hz
lUle+vFH0YdPKV73wcrvRDZwDZChEUKqaGsFPyQVvM20c1NNEuliZL0VZjkZj4NDIStQcc0TfzBl
U8YCZsL8zTaoenLD3H5qkbuGFHmdJkGl6wCD6e57WowVsZPzFWGJAjSWqjjqUkPHN0EuJTykGS2c
iAmDQKuQjTVT00Lv6gTeSkYA/Wy7yVY3XbL1WN2tgcMl1CLkCPFYbW0qbF8BlyDINAO8gFx8Wepn
O2bgHJTkEjgZOQpgFLdFtNyt/ythITGI7CdELuT15IfO/04Hkcd1SknDqGtyFdCq9wuit+RNWwgg
lIVIN2xClPdMnxH40+HOqRh4HSgLULkWKFrqUvL6rzcyr4Fi3wz1ws2QqH9cABy+iMzWzmtwjQaJ
O63HjaXED29hOkpMW4pArr5So93wR6ivIsmf6vRQJ8UnmRbXzeQjDnEFUShkavg2pKZqQA4T+Asj
3dI+U9u/ZlpC2I1elBvMsJPD54oicuu2EbpAHT1YDRsZqW9bn2PRljf80izhR0Qa73Z5VINaJTFX
0awpN8YKFX0WIu7LmaanFhYWr/CY3Z5sMeitofHI5vgrddIIrwuCP0/CdzW54CzPPgHsbIIQzX2L
RgRuuQ7BaUbRFgT3TN+t4UReT4BOm8A/LL1LBnOGTm/0ExRYRu1rt0TqFdQ/leADW0n6GK1vJBSK
cq/q7JpcHpeApoT2iWBDyl7r2HstBic/Tqq5qUfr1zga9tjuR5rgla7lSXfDLXmN23y+ZQ0ZeuvJ
B5GDtLl8nuNLHXj7qeyQew+K/2w8iT66a6eIht14iPLQ/ZHn1K8H1NjjF6VFYjWPfoZiJfQJy8C2
T2DIBGqdgenOWC7nkOsWKMfscgOp8l8mB3rjatwM2SjZ9VDJYPUCnYNnpGMRXSJWOjJjkKrmSCP0
7BA8/0VdNdxVagZdGsWnIo/yqxKZRGMxlm7NCWfpjSBgfFPoYQJ5tLy4zfQUmfTShZ69S4Lks/a8
YwDXDo6N/+gXzauXeA8Zqh2/fyXV/mLs1UCGfI+aQk7FtSfzp87lbRmo+pNSPJYtKXZS76syQlUa
y2uFn4OxaVllbAxF9D3idMMAnVbVdO1XSOuS7tNpR04tNkJYtzyjUj6RcnSx13fN1Z9NW33TkrPE
AoPDH7pfiwZdmjkCD5MI7rve1PsBLElbiZfIebICD+mftr5MN9+GcQgMw8L1wNMz7QpCB+GZTr/y
pT7JRaKddJgWttb7RKjsRhoU4qJ0f1KwbUeSvCB/xW9NkJ7nPpUconv0ZEN6D1QoyIIvMaCf0Tm9
Mid+T1x1H3HiTHV9IQXry7LKJ71+ZmvsXgJNnl7PQh4Sg+RIBwMF3xREfo/ZdAHjtApvhdo4E/EJ
g9d9ON50BqCn72r7diJkC0gikkXK1G1FPsmhrZRzkETSbDkHHyDbjCSE0Tijv88JpJhWNB2MGTOn
tBCzEBE1lWSDF8nHQCPSbqCr31nn2FJPKWcFt7HZpbNXK3KWE7Q1dHcLmvwmGrYY4/vz1KK9qk19
iO3cvsRVvR1kuabU6J3fRc02JGRgQoeKmkSw06NomcqWX+87cygW57uebWhYdQ7UrIbWKhHmpiKn
m26b6yhA/kiJTQtzGX+VHdLOoc/3AF4qOpKczYMSM41OM6pXmzPd3ehBeT4AUUUbT1LiwU6919Cn
orEGO9hONcEDuQJSai0/i3qy9jOP0SYd4C87HCUO4UBgYNqAZ1nybyZrw51lHpuoIL27TIqnyb5i
IQr2hYFmtHafTo3WP3RXvqhW60My6w+PWndrPRRBckv4EXe6alNSl4YJYWn70SUxOjviS4kqnhIg
Zrm8jSjyqbWW96lUEzCcwrvzFh6EJpzvy8VbiO6LdxauzNsaB1jXxthHZvaQ1QTYhYglc44YkDo3
EqrmUddBiiEnHkkccuYTIQzl1N2lS0cvzXE3Cfnf2FNAAY4egWkEozjFl5vocqe6ytsWM43KjtKS
zw3gz3QDHxMmDuk9w04tHug4/SzsPtotXhEcHCLiNyXQ9NlSESeQ6XlMwIppUg+YEy37iPnHnjUO
CWLF76vHcRdXaDeXYKh3U6amXRn6T0qUhOZgn0iyDMpvNV9TJbN8zb13NLL9iX/xo6Ytc0UI6BWa
nfuicjJsxkN9qCOboNMgGPdRJn9CftobGUavsMjvQIv9nOj9XDcaUwhzMXOYRmuDH5HNEXcjyz0K
4bA12W1DjRSgebqiE/+e5TOyZjH1Ww6Oy40Jy89s9os9iah6I0JOBF5EtJFVFw/GcrzbFTji0b4+
ECGCyICnt5uK+nFsebmnwD2nQzPe2VbyGlVWCk5reu+yprlpQW/hyazrnTf55U6ipXYt274k40yq
wtqs9PothHm3w+hmC3R1RUsV52ZYYubZvaSNrI6VIM0SqsF06mVDuZ+QmUNmwjbLvPlx1hdrSPQ2
s+v+Ia3svd2KM9sE2Df7nFT416r2q42t8YYv72NsMqKn9MIwQ4EvcqwbaSMzkwCwmYkcTU6JL61m
ue2N/zIKV18IT6sIa/Y4OEO+Odo244QyzgHqEFixDROD8mdoeUMvTVh0V1GB2pPBKS41OqK4RNFE
282H7OfHmIi1ek5uuyV4s9k9cq9/y63JPzYj3ygzfE7aU0ee12dD4MoDOOQXjssRjuKvYWFACboI
i3KKZYcj/WTn41Vs9Xo/p+hsrKV/9HR8T+toPLIUbnyrC5+qwYoO/hI+w81PSDPQ44MZ0880r04d
ZyQA32zxY65fxxQguuaVJFzmvcrd8LhOC3fpuGYc2uotDfSz01XdJVr9ebAPN707x28xqb0bG/vz
MuKL4FQ3MARDgxml6beaKcEhnr/FS36NcijaLLX83jvuo8kSFMEkxbnFHO3H3kcunGHkpDaMK1xR
adU8ZK4NOiEt131iQLRAKj0GINnRxyz8jMTncPTIiTNXMs+TPUCHZCud5HYa55Pvx+E+rE2DhnrJ
94WMwp1Twm/K/UPdNSABi5HEjYV3srnzryxPYS2ImpZHkDMnCRM39W3OWOLReACzJS3wYD1NJvm0
W2L8NiFsjW2ZmE/P4joT+Fl6yMh8tDEQOXRDh3D5VcLryvswObmRvq5U8+aNLr7KiP5KGRy0lfus
iSbBkxjc+yPpBdR3y044WcAgz0Fum1OVJ0DjwVktcALhH86b0o6+Iu2Ue8nMziHQjH5dfhct5S8O
V8kRzuhBBup9qoXLdEYLWon9LovT7Czbz2IckLGmKXYJgX7dtTx550f3bel6N3ZTPeY5B7ycXPn1
1buEqv8RE5Q1mNnezlb4rSmHd52MyU3OtHunMqadQucHl7s1lA3eo6qmudPZA/1yfck5Nu9RkUGk
C+ydC7BocLv5XJMAshkGqr/Rm56l/yNPlru09IoD4ze0kr5HfGoCWbJqDlLNZHXafnCKS8bSrjEr
f3M8dwuZT0Wtn3rS8ep+PBHY5W1oLBLgUrMIlLRnsn7t268stjVU/kCccLcLpirffQcfr78lg8fv
NnhYbWBJKenQd6VNwGLXebusrXrEvQE7/dgQaKVvSmeEZ59qc05INdyJdHyErRec8+eOYK991kAV
GQE2AkadDp2d9CxUlniYAd4Fs3rJCyy9CFvErrExAlnIeQTZg3gZ01+UDej6Q6T+QroPeQM4H54a
8miHCqSGU7/JZPmYWyPFva+a7bigP2csVmxanX/EHsalqrMeu6IjF4wy7l7mBVHyg0OzMQOKVsDa
9ILLktbQJBb56JfsBgoPsceBkEW73w6elNj3xa9qpFCfJqh/kRDxt7y7tP1XRG3+sIhK3Rlr2f9D
4oroYc6B9vWi53F7ADX25IISOHURbbkxds2lt52f5Tzjacuti+khu1Hx31gO2/NQdAm4fOIZmopc
vbF5bcGiODEwyrFyYEnmx1bImwIxdNqrzzx5H2VOuhpvU+0R24WLey81Uc8jNWDvjB4mXNyBrLQU
/1kpASP6+8TL1a7TWUiAoSmuQ9s59N+ypf7CzE6J3BGv1Lrfla+rDzcor/xy38+tvs0SmW1Gtz/K
xWmOrcXyUiOsXfBA1daUHBZfciiKKL3HecOdCnkBog10GGquxQ52gw7pSGNgKEZMbRHLTzeRce1P
ZjsbdBKpi1h+xpnRDfjdQF/d5pahDT+r/JDOWFJJwz5kU0m4SN5vQg4OjDcmQgdi61zUPbJRvAZ9
7+c3/fTWVsacbWqjbWdh6goS+yYvdbwtS/p6NRzSXe2F3fU4EO7VjLjX5YyO2upgJ5fLQzDm8w5F
7k+qDWvTtu8EUgCDG9epUIUhxE7j9dy96qO9I+xYNr/ZKR/ctb4JyB2yTZvu6zGTdwHtctC6HLAH
YhWnCJGvNXTHxtuLPDgxW/uVoS/dy9bJtlmE34Hs351DRtpWheJKGu88ekyC+evNoa6KR4yJ98uQ
D5feoknhSb5O0hh/Mq68BS2YfS7SPnPGYzOL96SdrJCJ3jzOc3Jj1wY+hy9/ZgYRQB8SuopK/M73
eva+BZ9iDKw1y92DTavoll1jw6ytuwT4m+Bx80rnzW2b8ncK1gpjhzuaBD5+lV7fi4TWiUwtd0+C
DszfqD4xdWdoLOhqV1NU0ufB5+1U31VWXXxd6p3B2JF12U0xOfmTBEpObtzN7x+WlZU3vlzdvohW
k5pnwaDhoIgFg4h8c0fOITP0NOuvWs1hPi1FyuQo1NeLjLaiwCIn6+BHqiWz22Rx76FJsGoyV0Q1
wCSC9O7rbvLf4q7CvUqYVJbEl8rPym9lwXfdMXyvAjDjceejI1knnQ7zKjEE4iWHBjtfWkaEVyqk
4JpVmLMyY2+iaVJd90GwUWnz7PazBDFKYCadOsC5V5ah6RX64tj4gbsdB43tdLS2qE/wBcscu4/A
HD51RH/o6UJIuD7mBqi4csd9QxlIEfc5VQtzS/qYY98Pe1cxPQhIgUYS7et97SwEo80UKC0dIo+g
GHQpZCpWJdlYQ3aH2PExt0u61stgUSYTNmt3Hs0v+JCnehrg0a+TQ42TrM5BnAXirEzU3P3+YUtI
E6SXDb6bnr2amFDtJvaxnlhm6clhWlZZ+22NlCSYpjraEV2cBhdrX4XRXW8b934qenGTrGhWl5ar
OyScT6Nu3IRygXfvqhu35ChQVS0hm1A1pwBPD7XT1DEBmeNTWFU4K9ETzPFyDZbpNW58/0YkKWBR
gwIenOY7EQfNvixq0n1DMnCjGVguyT3fNIPNucjt1RdxM00sTLpuztZr5qHdqC1U9fSdx1Nq2NyF
G/GSgXI/Fg5uKlNDmpyovOMRX7KjhuXRLbpw6yzuTdzn8kmVy6+QvB3hvdYuZS2RZnZVj5s56Mub
rAuv+oDvx83VMQ3K8oqwPyL+1hzJsNkrt2yw9Re4C6f6y83TD9nY4aGxA7OvZevt/XSWdFA8XoFF
18eFp0kL/2dRKoQ2ZUYXE/mZbckb0yJFqWJ5JlP+e5WmdJc6dQv5PH7ChuZkFaaJNYi5L14ax4x3
iL9EpvfCjy9MQjjRVfAHUBXjKinWMSzRxXG1ZSOhWajJwZZi2poyO9WCL91wWtgUAwO1tOW39DGJ
lVNw6Jb4vmdARvtuxipvGuSBFWwGdrG7doQNm/TmOl7EIaJZuOltAN6AhViIO4iZtLsLTDVHa5bF
AeoJV+rRfSvnM2NAhtWUB0S9pcQPPcZptBxUmnonu+qdnTVX34Pw2XUYDdkDEdGFz7xmBXrQV1fQ
it2q/FEWgtM2PSDCoh458kfnLmMa4ygEDm0ktnXUto8ytDkrmTPdFvgC2cg9E/7VqBWteMYRnJF7
6lt7viwJQQ1Z8aBNxUkJAkSCnO+oPJcO92hIpps59Abo/ULAowHJ7UVmzzun6L4HeWidbJ/6oU+t
S+OP3SbyWXeXkraZHQZ77ZH7MwSj3Ib18uBNJt27boQKUw9kRvvE7paLui77NDqtLe+JrLxj2nkf
auZsX6jqRO6Uc6y8lmyMYr7KKuc1dzKo7Csdn0DAmXWIH94KIu+CBNTuYg9mM0UMTJ3J7H7zxn7/
+K3GQJpAVlphTwyhEzRGrZth/RGolK44cTDwSTUFa8J5CnVY1TVAEQLsjesv/f713z/M1MSHzgpf
uHRGvr+jCNRU0fp0zP1vEv/vfxXTjoaaPZ6yVdpGNsZLUkhCeIuFIRVrBo34vDtQde4XrYjNTgyh
WfxAU4gAJPPx3Y8uJ765H67ocAMoWX+8Fh2fN1zVZ5WFRbjtu0M2BFj/13+lFLD9/6+lhgLczX+n
pQZ9Dvrw/66lvtF9atL3CnUvqmr+wPPH//ofzj9+13+KqcP/IDJGKF6V0JOrnvq/5NQE1djImfkH
3bTzD6X1f8qp3f9A8SsgOYbY8xRk2v+SUwv+QIVkTUkhFGpr9f+YRvOHzhjBmesJ13N8iT5bckb/
Z5ZjOrdjr3nWz5UPKDtNQNuE7fzcLDR8SJOgbxRYeyxN6ji309afyvEgChQc4EpJsVxuk1wcZsmu
o4L8JkSRcqya26nr/Yc2Kl94USnaRpKaEWMxv+2wwnVheIyID6SESs6lwyzHo3Kk7X0ViPZ74TXl
wbQQn1KgbAQ6Mmxtv4UXkzT5UbYAeQxm91q/FUG6HKoMbgVr5jkbEDhNPvoHK5I3ixp7CN+c2WtI
PDn5nLuwt4+EfCqE31xEU743hdefAq99bhuDe55OOcyfTnE0onHlOQKEN3CWhhapU1k9MJ7BPvdo
rgo26L3sXYZa1nzg8NFxYC/e65I/oK1nDFRzeUBYoaGLNdO1E6J1hCdGQualnQ1ZBhofLV2QfTqw
MAQTepjvidPWOyWteOtlMGhCBkSHXDOtLOn8bkfHjXcxZyPlBe2hdOiFVHSQN5Q/eGNRcoexhIUf
ej/m3HdPf3mi/xspuvOvD4jnIUH3eUp45mhg/fMDks1hO+ihrs+1q57tzoETsv4oQsOALjD1Jp6B
LCxFf7F7LsrDeryk8v/czH9/LZgI/qr951kl0GkFj3rAL6Vj/6GJFwQ8oSDLyS+yWk7LdfXddehN
4k3v72NRvliq+ky94u/uwPoK/MVysP61EpEf5FRsB474E3e69IFDeHZQnI2V0jMBMMSDvZ5lkjXu
pRPtcbbIesvQfBI/DgPJMmN1jMZuZXgGZ/qzr//+PqyBWP9yRZ6SNglSrB+2jUfjrwDWzBZmLCtT
nL2EG4F+2Nsa1QkSebrjpIFJWT1S+YAW9j7I8uuxKhY0qMjksgVFshuILarbz2GCBRUEIEYV4Lbf
f1QQIZN2BankUfb07y/aXS/qz9voYwEJPSf0Ahn+8e3FvAHw/zMuWrXLITUzlJYQyfxgIfHKiDu2
pQ8Sa2y+Bw79pCbmPUwjBm6esjWtvg+ySCu0PR1lg6UfAg7KCI1fCmBDzSQo34lPobm7LZrsZ6dr
pBHC5FekT8FpseafwOHuaKFwI0T6MVnEKREmTbs0EY9UrmQdkm7/N594fTX++MRqJe4i37UhxXp/
fOIpjwtEHHaK42Q8uxb1X9uknF3GlyRcxI1LjqSqEMzYwsuu0DEBObOAExQL2c31enqvXQ6wA7nX
1CCA4lufAw1JovgwNmJSzwOzOY7Xd31EVzqoWQRUjay1KqJ3VTs0pPomvyIDyD5Ufv/e6Gk5tRbj
AU0oTxPJbRp7iKmiv3tf2Jz++Ni+jT1VerZU/JR/rBiFYyQaWxc5fauetepHbvlyaaPip9VH/bH5
qma9q4Rj7Sfq6h1tTkSfe2liimCDpBgBRMeAEAoNSQF/85X8d9fmQFXGQRSG5Pv8YR8C6Fi4XYvU
v5lPdpuDUSv0m2ZKsmtM8FxbnGgXfP2/twMxINwKsARUMSce0juH7TiAxVpf8178MBD3vWUmHBs5
H4+l2fVDE251B57IWdov37PDTSWeFzXD+LwGzHTfxE57ssRo7zWish2d73uDlGRnxSnCwxpTe5b+
SL0ouP33H9v51yXMRzXhwIUOAiVpSf/zgkGPd0zjoM7OS0DaFh2Ve88saouficjPJX2oGpck7e44
dpwwIv7PMiNkcprkMSu98lSlCAb/5pL+2Fc85XMZVKM2pcyKs/7jkjz8+84AH/acRGol1SwXOwm8
Y1tW5wrv1jkB7XqKB/taqBA2nWzvUkl3wZTO313J+hr+5TX9fSW+wyzBC6Xt+c4fz2vG2NVqLV7T
LoWo5H2YBC/Z6ms5pNk4bgXrUI4+D8c2bA6s+1on9YmQtOlqHgtAQ518KUJBpwItzsEX/l4H4m+u
0V2fy3+5RuIHVcDOx2qy3s2/ILd7YARtoCeWEuPfqc5RVy1gSk8BaBGh+YFob4nt8lqmZL/VyU85
LPXGH4V956cALZT3kWdARsP6I/dV9jQ5iFUIDRuysLwXVhHvopQJNm7sah8uJcQLYb30fQIzYBbm
tsAUvgtb5giy/tu7/8e2sN59R4Xs6U4gBWzzP97IYXbytMGadba9GboSdJKkGebrNAzjXWdgiLsd
Uj3BLKFzGsqKAqJI5M40cI2msShh0VYn7NvW37wz/h/VxnphQpITE7gh53Q7/OMBHTg06yWS6XnM
1FF29CVNpjP2+vnZtxHXTND+t2m+PIaRS954SrOQrDhx8BAUClolC968TctMd2cm9LhwGHa6duXZ
E7NzWgpzWOjjB3IsLjajlIMccNiRK+ZsQtT9KeqoZ3dt0/RLZr3rEgKUOxgG2N3HlHv13lucfht5
PdmRAh2UXz70jU4Os6ZhhZCMNpxI5q3SY3uThN1HhNnqOu/7u0rkNNwHvscuPzV+3b2HC5kw4opb
jfI9KU4KaESvYnW08gXhpUaT8Dv2NeJCHv79IiD/m0UA5RXHI8kJSdnBH18+5WoEIMKyTpDM29M4
oDhrygQ1Gh+86P3g3i2Hh0gF0TaMhgrZdVgcsBfWB8jzG+3E4si4G5RgPpFSRQyfn5QM60N7Nw+6
Pre6+tSu1xzQxHyLCmVOvM/hNlatvxOUmdg4x/Qcdh7NozxStKnqSz203vc6esb0h2xf3IA0Lg7t
ot7AMgeMiQRZ2RW5nfPg6qvFeJQdID0KCy5jhFCBSKDrkW4YE6qv0UhQOyPcspg4CAaFK0Ua7YXg
XX5PDF2XYpzxPHBecAGqxUbFpy7nwJ9aNHbiqGWM2HQnJ9RQFANw0yP6Vz9myFTp+cIVg6Nq9WGx
NEH2y8Ts3Vf/OPr/mv5n/Knv/7HA/NWI6vyxX/IShATtuMSf+tSqwZ9fkK0qYj4L7pKVdj2eT3PJ
o8qmudrTJ3bA6fuAXkd6IE3ILPd/E3YeS44ry5b9IpghoDGllqllTWCZlVUIaBFAQHx9L/C09b3v
DF4PilapmEySiPBw33ttcyxfvJweux9Uj9IVdM59i3lHla/tzFFA/uDC/u9vodvq/D9XRnIQuDx9
EBnc/vtQkBgWbyJD0cNdauFm0M8wTOJtZbK3IzhaDVxmaF7w3kQkX+Qt9U/cVL+mhDLZh1MMRQJ4
3ewz/p85gP1/Hh39gn+t24Hp+4HF0cHFBb14s/973Z4C5SpnRKgatJazTxipr+MeMSlghF1kwVlF
1TedDaebzmRT24zMQNClFnFWy6YnmVr/7w/I/udE/68nzEYpY+KsNG0e2r+q0rytMXo1VnQY7dza
uLYChzRSdongWOrS+OBLO0Th5SVOUGsX9Z8wt+ovu/qkgWjSJLfb3z19RcOQxWGYA3l2qj+UM/05
8gcifxEx7mRiP0TFPG4H2QQ7jG1c15qrAoE7pBA63T2IIS27rc7G+KH1E45UXNVHXsprOqqfqq7S
K0Ez9QGix0NkMdNWMUZan2dyJ+M4WM+htvdem3y3qZSX0UUdklWt3oYpVbAbglJL/YeeCuMkQx6n
Zp6mnOC3SeYgfCgH/I9jj+GhKeNzn3NXKIHVzkWTuUrN+Cn05uDI2HtA8LFo1KICCmYaDWu7mse9
1OovLzcIGKZfO4w9P3Zb43rKW/6ogoHaInMrsSQdTNtcW0iAzlWciI0vnfTFCj55suXVLoenyHSi
nQ/VexN3GSkvHKDZ5AKB6B/Lb5THw1tE87hXzMugoW6SvRcD37Xq9syG+ssAfftoj0iRfFoS7kzY
VzFIF2ITnQs0J8leVPmnL4zxnOQ9+LGkoJ4tIhDr2vks6HlT6xERFPqbGiXdFUsKODpUrquG3Rea
tseO1efjKpSR3Fdt5H3MFnNBa99KPR27wvqL89t66vP0y5+ngT4QRNYABzOzjmUPIcGCEbmz+WAR
vCuEEV4RFh/V0EV3+TKlJzsNEvE48EqCnYZfYqGbKAgEICaBcUE4YMsfm7VDU/ShtgqMCU55iCzU
ZZxurH1ncVXPZU+6sAN+zTYiRJyV/xYLxrJTXd6pYUTq49nIc03GsYgKPoOOkLOU1PjTlIToGIfg
t3QQxuGGzC70gBaDKRS1gl76C8fmYucxEuEnif4SBvlQAOYTuJYVxMZ2+BkI29rHhicQh9R4kfH/
bhQKSJoXV8dVZA77SA9HfPvhNLw6M0YPiqp44809AFrRrRTNB/CU6P4BdJ2dUNEWGhSGReXvLae9
mmkuEaUQIGCl2a73SmMjRJchtmEo5xBYevAS59GyNazecqRO7ZkFzRXeq3REo5ZHRXwai+Zh7pdf
4fkXP6/MR7MRZ6k5NnYMzG5Fd1tGuMv6edOIAhGjh9kxK8WeI451rPK6IPBIbGMDMVLdutSIfm9t
Wx8sEgYsjO5O/h6JkumgQiud6TB5yHOmqLNi+7KDt4rx12MrIA/2WY4RvzL1NRSTeLMjLkhpvVpG
PL5Zy9DLUTd20LiImMFnjjq2dpWn9lkURxekH5zHAjSfNqma2fisy8m7UgPVaQHA1XChMo/OfYi+
/2oWv7WJ6Wd2InczZiGD5OVBJyq8FzlCHlkhfVWIbtYep+RdZs9yrWXcbEKJ+ajGKmPL+M6afnsI
ASYUINdMz8bKSasCUirjPCMt3YuJb5/DoIj3yaxfHLxyErfKRY8YlkyDrTw00csp5iV4VC9ajNfI
G7qtVUrz0Rj7jVj+cGxqgPZ10G6dtB/fgrrLkPvNr5mwLtSPxgFXT3sfWDy4jFHRu+zmN6QHIXq1
UFznoGGIY2qCWhN3Xwyz/Vb7OHaMSuqztjnlshsmMsvXXFa7WrnlxbNb5KpJ5ryXVuxtbDsFnWsh
UKwMZX42kdPBDPceFILIPUd3nqeA/oRgYpVkDPKEsJbRSvC7GmyiAmIH+3oKsJmmz1MLh+LZM/CL
tFNqnYWb/oLBwUSTy5VS8m7yky2FBkf/Zv5wWpaehsA/jHa0JqI/haZrwKnxx6oatWtcuz/aytD3
GGJ5CovwUWfK492HtJRjNieckujPcBSbcnIWAvnB9eVLMYztvUkI48bBjcZ5HM9UNlz96J6XMgcw
h7E2xNpdmQIMH4oBLB3avqNN8iEoZAq3U4QDJfJalPkZGMB+zptHV3INVq3N8Dt0R9Z6pddtqtQp
H1BSJsSTtsNXWYGYRMd9zVKCVCEKNTvkK6ckS9FIu9Pd7V5HhTvRTIIIivLQbnF+yJ0jfjljy1o1
uMRi5uBJpxYqc2nW15lIA/uGJMHeRZYtKSJWeMJZwFscf8oqEAOEb3me07R9xMcEf1aB/BCRwB+u
n9vCS3d5bDfrImyJxBQparbKQ47YintJO9zvg37NlCI/DTOZ4YkNwl+ElXmIMQ/gNxm2xpBTfnv4
XHIvPxOjhiebpmtUkcbal810Har2FSQINbStP/L+qyto3nBisVdtkN2NEmVV2vICJzBVhsIlkqnN
2x3rBWaeHCAzJJH7qnUvpeell0EWLeXawFDVZpSPJYZdjU2wKSr7WTJSdsTZCPGGmk0LYL7aDmUR
XJSGdmL7B6dZpHxzfsyl9TGHvrhI3yRBgsAef0kRLSgBcQfCjyZlimNk3x3Ckgjf4CWUnB7CiVhl
Q4mVk7DdmqbnYqYJ+uUICnq5hiNsF317BuyG5pG0hUhagpCe2j5gWwKwm/kCZXXwigcU4acsr6Ej
CaanydWndY9VEKNHFk3neVDt3tDp1szQjenU9TjH9OvKi8f73ClDXFi4+jUafjN9yGbjKXcgJKmC
GcqEnXyTQ1WtfZ2dWuUiix1nrHzpfHRA2ex9ZjgrpilyFxTgT4UJXRElw1uQDL8GYLYFWVj4f2kR
Q2YNIvc5WwYerONHroJglYRUhm4bvQJkbJlFl75/UEg/1lbsiItVbIMgeU562oxccopNN8GfjGSb
sc5M5m2997LuiwxY6Hz+2zgV9wb97xUnP9pOeFyNvNlNAV6ZEbTDpLy3eJiJJ1aRS88sevQbQjoK
BPxeB401wnqzmsZ413f1ne33jGmonXatcNap4z5TUiPL84ZLj2Mzxjq9m/RMYnOff4MbLvvvOoaI
gsIFo5v9Gfv4iMYoPwRO9tLSGlmZRv/RD3h0NNvAcUBhsdIdAjXm6/BRJo8olIiyzcrOrVknGwJu
91kCWsKc04blrQwBxPfRlqmAe7AtM0GJujVHTCuaBJX6fUDzz36a4VvL2ZoJ5HsZ5g8L8+g2i/tk
49iVxlDsLFj9otsOzfRTDzY0g9zDAVG/pUMrGbgphOdGujMCygk8BTu4OFvCED8TcBlNhossbxUa
UJf1Ha0G3MRqLa2RXIgRZupgfDjdghSZvjjbo/logr1UHLfz8RiUFlrTDOkRNuSWqGb1KjnAUVb4
W74PFLBRbWJZfwsPO59XqNXEJkcDRl51Scsu9QBFYotSjSy2bRouscmAVxjcLcDsdDTus3IbIv5d
I2Rc+X5BqCNqkBVDb/KvC/z/EfYoDao97fIBAL7AhkznH5S/vLfj/QhwYWqBunJw6iXqwKUZFNbW
V9LX12Yy8nWHTLM18t8WkvowvkyeA2Z3wjEvTLi2VG536I87tuvWXMvom1D0J88vnmuvPSDQf+3o
NxDvS5OjCTmkO4g6MjgWZWEewpiFL6QtQywSlwvi8d/ED2+KoaQ3gTobzPGKXqLY2BjQFU6So7eE
oP9SVVE+FkF4kCwF8Lox2qZLN9DUFkEltXyu2wnPROS2V0aAXBINyNppbn9RHLFlazfbeDJ89RKT
rVOU+xs2VS14txtFNcD2t06AAyHQBc52+8LtW24f/nOzsN8Sn+bpSt/+O0R6Cwvg6/Z93o0Xd/vG
kPHh//2e28dTYxKbxzHu9tE/34jjK9yFo3n558P/+lXLXQ9ZEM9oooDnC8IIMEKn+7opeCn+5z1b
XW3N2/++20ktOeOIS26fvD3O2//++cl/ftl/3Usckgkxo/moLJ0gz1meDxMzP4V8iodpeSy3H//X
4/uvu/zX9/zrifv3U/PP/Sx3G/fla6hoRk1kArgc153OLI6uUvqeqfBBp6gDBn/8CnNAODru9yM2
XETqJLEYrY/qVtPZn01cvC4r2i7FEIqfVw8PdkCBnxbDRyH7ncySL52V17ylDapql4TXbtc6RI21
nXwbutHjrd4HW7PLOhjKcbcVo36PSTS6+pANGnOIsLLIkq0N1mZSIAwss5p8BVs/mDNJHG1kFMc2
kicV1OWlYvbu+fXFC4riwQ6PoxdkqHw5gnEAIc9HIlL0LPOvkmH8lJrf7YAkzsqS4FC2RJpEoTPu
giOcUwqScf6CMPqYjXKLnmwtTFKSPITNDd2+jR2wmqb5eEW6PxxzAS2kHUwAZPZjOy1ziAhGTzBe
OnAMdZKbh0rP/rqZco5SQdfvoUrtpeMh5MzxTU8jyYtIvJSDlC0wHlAiN7RIAP/b4FqH2mdAbh9i
1zCe4m3LiW0dV060bgzssg0+dMKjDKabPcp2B4+N+ZzQ6t60s/870L217shSQprfoeo+erx1Vr71
k1OzWTbPRoczjSTmBj5OHjNyI7xngvBEnhFg3rJvrzQmqHs03s7CuCvGJrw3Aniuw5W+xpcp9L4y
+02cIZ8qFOcgObgTaQavqR0FFxkWu6Tl2bPD6bMW4QPawW7fpoJObmHs9ND1G0rFFmpISrp4lz3W
2AtWfhz6RE1PD07OguqQHw6sZ6e99m4o3RxS1MAcy363NF4uT1OINNCSebS00+1UXVpO1PcBtsW4
ufPNCKTCZLu4xDCkjVXQ7KOCaK1YoQ6fp5SfDaEE0H1N6pG8isl8zZCyAVc1ksMMAk6SG37kKNmf
snxaCXoPkRiCfUloHCHq7THoaXlIJpkTRma/xM9W9OyBk9EDGzPBE9zqRc/wCIGbACbniKw37hyT
yimSH6Ay5Y58tZ9oSuV+nBb0SOcFdxINldA8YnQm2Ch8opamHsJ3zdCiYJpQMle+M1KMpon/R+UI
XIwIH6CV9GKdum5/6IkbQzpf1ugqIwMNtd00R5GMeDd4YwVNnD77449jKvPID8lVN4LKKRbvTeX9
0jifzi3K4/kZ1SAYcDS2OrHVdSLMQSctrGgQ9I41f7kOlWSZDPd5Gb2Q6vPDFMlpfcAV/oKrMk6R
JM6mKfLooP3AAPQBQLWOEZaHkWuj4Q/rLZvdx9jDhQsW5zp6bah0XXNvp/ih6ByBfsgIzBLVVrZM
BEzXZyMm8Xs1Ne3ZcipE0PN3YNI6A0psF4gYWvwWOzP330GqIAzEN8m+6bwolT0u44GpH0Z2bS/Z
2Yl6yVR8cd1vXOURXVPjoZ3RtcgCCAdM5nqVTzgMTXOETxRrWOpqWuewvHhpa0EMnvsLOBiLhgOi
QbhQynxk/mtrQIFs190HVJVz5wskkvb8Y6aLeHB6xk23T/72USzIbvdOug/V1vPFX96Aw3oYc2qI
1HkTPqI76nwU7A6CfsOfdqFt4S6fp0NkW7wBkaLIPF/jYiB3AIkmGB9Be87Ki23+TY0xdnFyxgEF
FC3HjtshxFuGz7HVPoUlWSksGG+5axe7LHkLSW2pLaDomDFTQqTEFR/EXs8wkpyQLqqjj+6UvBhA
stbMFOON3yB+Dwyn2LfQZ4atVwUUoS6NljK14OsXNoT8Qr+ktC3sJv1bGMFjgJkE5LczwrhwtsmT
Kppml8OCpdDOH4usuE6uZW4ZFti++Ols29qqrrsUcfMeTnj40sWj1g/FSz1jGU0LDBHw1xBoRZ23
Hed6wYHkRGjN1DM2lhKHZoLotqQpNki+VPWAYi2+GuZdYuITrxXTCXv4ipBNYNYV0BL7idH1HL+l
mfPHaqZop5bW0zx7iDMpKQAa+U92J3e+TWYHbhoXPvRFcQXI1vhW8AtXg/9htCUHFmy7V911hEW4
b77oT2YDSchs1tj2NYvfdIyV8WA2SbMPBGr6bHGDzz5kMZ/ZmYzafm+UwZtcaIKNWXx6FHpNB5XQ
6n1KeByJm2H0XmCFHEQEPUBxhWYz/CLPICAoqRzIMQPn2YI5aZWOBzPVGy9HMJwQsicdfDuZ3WmA
GxURZe6vngbujqhHRh/+nqbohxZdcs5C648HWxBnnFzPFYfEJCI5rk7JzxnoCwcJ70wZupC6LHJQ
EeTVh8LaeSXnjSCZYMX1iuwa/4SZGL04WuINZX4TAFXIkmy6DAv1QgwV1Kime7I8ehqNk7+ofmd4
BqlKrJ4cVVG657o95qklzq1cjnhKWaeu6l7qkHN9AJiLtCMXjb2nzX3iUPGzVZ1MBdgqTSbOg22C
H670N4ap84PbxX8jdOwIVfw9pQjL8sBke1YQMOJusW7STVwtHarBiQo4JWycppzOY1ocqlgf65JM
Q6zULJweLpNNmSHEg8bxiko7W5cWBHY8IQ+WM4Fc0DSFbVzclUk3j+V7wBwOsTJb+7GNuheOuR6r
Q+uF3dYtUGpnCK31cpGaYZRv+Y04USB+hXFCv61YOUF8yFJZ8MSmGJbIqN4GE24K4EHuFkjUuKFZ
0TKGgQXTD5cm/lMmubOZWz/YplaN7SLInlJ0/vtekDKF02mu7PKHvnjeAKtDZlFj7MiTd2hm772D
JxKNNcWRaM7GYgQv62M0u9RAiPRdTCj3uJ8w0Bj+mYvox62wKQ4ys09TaY7YAa07Yygk7mIi5Udt
fcSCfJNTjIXrwGmHRp2qfxVqHLdWVd8loZveNb53bNNYr6jmh53yAet5DVlG6aGrdXracHDDBF2Y
0AdwVU+yCIlOmJ7GaI96ztiqtt17aas5zuDbTH5hbcPQRBTZxNMjiMTCp/hUdKHetHZfr/PaeWvC
Ab+temsk4+xGeu+4pq2dMd/3TgT4xOqupqQkcYruioTvbMb2AyYnnoHBBzgm7z0u/zUD97vU1URW
uU0E9JB+p1LvUe+NrGw+PmEHX9vI1thwHuM9gluhG+etqxCt+aIkby++VCPJF6mVrgMjLDBpp0+z
eOjaYpFsonhqAOKunCna4MysVj0m19loL+gDna0eNSVXiFfa9Zq7yKzl1S2Gp15oep8V/Ugm78K4
x2XwXCivIxkFKw6tW5rSZeLF27Smm/LPJ3viSJoWcZDlVwyWQHeuCsOo2WJr+zW2mFH1sUHSpUot
JjLYxrq5Kje9Qz4qq7CRHjzpb6s5NE+3Gz82RuR3lE5ph5lkufGiudpIwOBouMz+5C83GFnI9Dbt
A4AqiK89fLMK2yZMLus05OQ2dV0tNt2gkvPgvXaJZE5g5PMn6txtZvf+QWTheKrHFgWaXV2ihRp8
uzEWSubtf2xXHkcHJyAUgc/BCnLHJj1lVtqeOpzvp2T5Hx4XhqhiiLt9BabKUSQcxLSlTsPtL/zP
x3Zf+PjYCDHAy2mT/dinWM/rzqbzQ/qAtwSNlMmSUGAPGGBWXRC/W1keIYffTmmNpWH5naUtFV/7
f78+ofumwGvAUfSGEy3rlGyhcoalNRvPzhJOrD4ZNKOgX75++6ZxRPE2WtDeZjtige4UqaPIN7D4
lu7aqzl/xL5Zb3PRMkYvJZFUDt2IVk+gF0k3WdlJuS6b1FmYYP26NIkEmkrKCt4BGAPM5SYjQuQ0
393SU4pbRPoMciapo+QYRv60px10+OeLy/mdF5JB4fg9BzZ0xXSJ8m1usbNdwV/CsPvxP8m+KVvF
ZqRttbolcUwJmRwFTCzUvnepV6BBrTtCKRR9Sx0Dgx2XG0yGSGYYl3eHNsXz3E0WwdtU24MRWJ8g
UrtjkGQHtNwwB7L4qyFWZGuXvH+7rtj1E6aw2w397I3ofUrlofHXEzA7OhowvW5fvP0vXz5sg5pJ
ShdigeoZekoD/Ke99NZ8Pb6pvGaUQxivWDo4liRIsX+tPHuilQbpKJtIHSuwoq4QQCGi0Tm+Z99C
LgCoEa7F37ji07MeHvPgnEXmG2AdppmRpstrvs2ca1dIVh+s0X4XlnhzdaLWHfQOKHBPUaJ30zyC
QLL6IzXxnyqmbv4Vu/0HlDEXVR937ZblvW8Mjygw3xScNuQ6r6NHBeLrL6zC/G7RdBuj+fYd5wvx
5ePYehw2axLJ0Cwdi6A8GzT5yUWjZW5ZmIKhGpB3anP9OtBSdEHJyKpUQf+YLpifOdQtn/rPjaIf
xdChl8dy6la3z+d+0+yNlDP78rV/fWuSL2++213evmz2nb9tR+f9X9+nQ42+/vbJ2/fNyg2ghTnX
KiuYCpUFJLHJzteMGv7i3bk6OWqXJkw+4Pokm5ZuU1EvYFAqgJVfhGS7tuYmMM5FGgXntjeQneYw
WuBgrJkLPhoquI9gnyCygPHS2B3OYF6QAiBdoqMnx14mYa6xi7OQM+ySAmfzJRUw2tAJwLWxq/1n
Ljlh/u2xE97XMJPKcdi6VXsVLB4XD9fykOSbIJObKdTpE9CKlIqe4qassvQE1/g8qmK8c4FDr9ul
dxfnJXOMuvtukHnuKySfmLAONBIs/FfNC8d+n5qu2bsufC23M3cWGuVNkZTz1uvFs0gbIj77mKKb
9EM/oMaY2K73tndntzA0ZaMeRriqhJSAx46sY+tK6FoBYMU0GA+SIwulIoprich8TyeSs34n/vrw
0U8ZbCeVMUlK7fSjHitaNM689dnzp+HdFIE+wdf5Ekne7SzP+63y4Op76hFT0oPXxT+OW5pn0Nmb
OAbhJPXrkFl7M1Muxjf8mCbF76T2nRvoI8fZ16IlqXmuGNSJYvqpVPDWWHa8a5ZBgKr8O66O1ySU
6A1E3K0KO9gFncRWO3yw2vMnVkfHtjhLSPkCEPrBdxE5Me+fc4hORcZ11g31TlfNwMxl7vdIvv4Y
P5yzhksaeC/CI5cSEaq/wTvxguOkI7FmIn2nyyUoTf9vXQ1gOGaMe4SHMWk7MccsQgNdcAvKIpuf
HQ4rhWuJvSjebc/57ZeQThdI95q5GsnYaKE7prGjz+Oxo2TRUkG57Rki9Vh390lbPNDqpcrlcG7L
7WBYh171l5JgpZ1rgIUimmbtmMmDYYtfvi0fhlg/pIgB3JwD5eDIJSYURuwQNrSus41rmFvc4pw0
t03mnYlvup9thlcZShLLJQ8ci+FLLBgCl638MezZortgnEvi4Oegv47F+OngXl1Je3iAdf/YevQq
OvfJHPS7zPVHKSXm5/GQ0rN30xp/3lT8Cnz0Z5BhVrbBZeEM1aUqyy9efdIJnfgRgNhvaq0ZeLk8
WlN2YaE3mSv9eKq69N7wZxTOn56RPAv015gjaFMuQMCkf5jLosUrqQAOe9bFL6bvQgV/sX1SELuY
ZlqTq1M82OoHDcy3Ft4v6wX2VEp7h4Vybqrfk+nx7Ms/Y5DRPAPst4YkcScL+zObl1aAxcxC6bcp
tEbORCligSDmEu3oUIBDQ+D+yfsy2aamT5O9su+m2HzrAk9uUnTC9OHNXbPcD3oRwMICY+s0Zmc7
aEnawfWgmCbSOiH6KgLah1ZnkQGSn+VB4zNLi9ktfoHcmi+2bzOk54FnCtAJMIKXtOnqfTmXjPqb
s+y7zy43S0b/70mQZXiwxaoQBc0+HUEpA+eVkQTcGe69HO1mL0qLNmhDjwINuSiHcDOI8c7WuEMR
GKRTn+112xCmy2CDw/W9jK3TOIGKxjbkNK8tTV4vdi/dRO/KX9Ysy4V5H8mjKcmrYiZFa835PZjI
cKy02UyBkBsr7ql9zf4lUOnToIhQo/M61gvFtWICYtD6xcnDasUbEFAY7b+iORhtcOAqXXTCx3RQ
j71tfEVh8MQzTPYCyc6TJt2cpaeot8YEmxYcudF392DNT1XsHiqLztdgbatieKPBZPvmX8TPZR8y
IfCzp6qannU3v9cD3LBQ5CcgLhcQj/3K4OXRLvpHQQNLJL8RhmS5TWgvFhW/C7+Fa6p1ogHJysHe
qYSYWsPV67pM1L60K1SuCinJV4yWbhXq6Nc8mHoreByE2xHr/eACxclMIMMN88re/qY1cZ5dLEpO
VP8Gp/ju0NdJa+VxyvhT98jQWi9iduW7APbVm0y8V6YWNNF6OshgF/90FakiWgSP8BD2ffMZmRFe
Yd+8Mwvjmgrc0Un4NsaMQpkUIogDm+fOFA3lm9Gy21Zh/TuWKa3AOlpwxM1OB5HYKRr764lUT+gU
HwyTCChNg/qAVQGbl9bo2iyT6mGcjpalf6KO8wvpZA+tB5ktkoVJ0JVJs7z8a9IWZXPVj7B1uChR
E0xpgx1Wvszqt5FgO+qzlndL152FJnybyT39o+K5aAXGsQZRWyUJJsD9vU6hu0yxn5DZ1b7HJTho
EAjgi+mmrpglfwuGAgfcT6B7C8DOkrXEMRhEIEwoNgZOt81s8HymkNNQg9ICnS37Us30WU0fMLeW
5l24yOjNOjrFgXsXjJ7z3EyQQzKUehXyCoEaj0iKlDmFt+WvRPeztJegeP2OKGrOzaxueX8GUOBh
P/dxc7A5iG39LIHjZ8cCgjTy9crjfEk4jWD8rP5mYjjkIbInElNYXy2r3vhoGVdzi7Sq7IvulED8
241B3QD4D1+iIK+fuzSjheIovafcTLZhDwTM7bLkXLrTY8M87xI6nX/xksba4S2RCMXc6iIK4gxj
YV1DK/+OtT9fInwUx5GZ2BD6zaVfboIq6baj4OXFu0eU9eI7mUZSc0da5GY9l9AAOSBm2dJZWmIA
2rwPd4sNc8oLcaB/du+lqOduN0EP9MkqNkXjhvvM9adTomw0QbT1Y28AntWziQoHfNGQKfpjbCV3
txsxodwzQpTmzvwQMLgH6zAsrkREn8DkwstCsNrl3oizMAXzpVH9Wk3lXEY2Q/zkPeSLaoR11yvz
mVpVP/sYpc35OXAz0jtM1zp7fWWRGML0SxdD+9KJsdjhiqBKTFNrH6S85eLONR7t6jXuK7gBywde
LKadWGb4FXGZ2nEhPFlcXhvHQtGdKTXfyVmyr3pUM7UJaiHseHo8q3QuUpd/lNMRIG+13iWfcVaJ
Njl4TOiIEFbz2pSIf/zIvgt90lrRnRpbL8MWkdMJXjv+4GzhCHd7CwL/qkshgw4a7/4UGgzXi457
I7ramSum/JNJz6UL78ZgP9j19My9bKy0gy7cMOlOQQQ5WlTI8DQpK4PHfe6hYYlLPLHFga9HzGgR
SJplo4Ezr+fIIMFETL15iLR9NEIsRpJyIk9Feu5H0ldb2Olh89TNtqQRKKDv0TPHRMcQYzbg/Lv9
JpDU7l6P8g55TLfhMnNYUqODMaYzb9JmQjC67Rp2pkTxw7YZ7zyesn3t0Yg3avqKSnXBZtCoLxAP
YKJ0TlGCoFLZilrRP8W58wDl6iho/FFBGTALrLfA5OxxM/T2tUOeeqwgFHHyA6KDP48NdOsE6VY4
8URoS3uNx8a/ynTM93PX3tezc5kVyPXRbz8zbfyEzkAGINcp1AXkLRVYV1XwRKDX4egaZee8xHxM
EVisgpEVZu6/nWm6m3UJYFKDogrB7VQqJquJGs6u2DZLTC2Jb2zdNk62QTERDAxKP4uG9tDRzUPi
NN75aXRe/s0uu2/qgxNswuZdIhJjrCnbAYBQZL3UUzLdBwMB4Zr134Z1NU7yEzbCU6WM1SjiCCFL
hsJrIpkgoUxxmJ0Bc2KpdiogFwig1uAcYMF2/UIIi7/zFK5KaE+0BqZqvqbJ77x0Q5KTShqonoLf
3E41LG1kmEmEpdjw3GtWNgsJDEt2HNIEa7MTjVcAgnYKcQXuMSuoyYzMe8clQ5h4PHw0EeWH7PtD
GXNgm4f0EqagYHXhnKexXyzTsAlDSiZPgEqJMzummunkwR45WaeFiR2yiHdWM0Qn2yNpUZt59wTO
+pA6P1EWSmpwFNcjo9VzlMqH3tXGMWIm3cWCbI2kxKckxVmlY7CpghgBVq6LbUGPcHmPm9vepjU8
h1lznjqxa0o2jGkkZLWv26OJ+Sp1HYY9en7MRf4gm8I7kAQEm8gXyaV0awPIvn/PfvhqjvUnlxC8
PwOtZzC34dEXhMtXdPIsq3qzmELtvb77LtN0OPVu8oSqeHGbjJcphW3YJwGnYOoLVQ5vLYEwszeg
OmHmMXo0Zz0iVyQk3LWXMiGZ51+Nbnvaiu5FmdgHnJoTFdEm6JKA9GClJK7PHxN6efWDC/R1JN+E
gIYa93npHPsZKU38WNbawT/ungPAKi6iZaYS7nuOIsJ2dYDDRGPoLp1vMQtjV2YBPXQmEttkrDdR
2H3frPG3Z6woO73NknuJMSlS2ELn19olDZeuXR34Z8VTuynbSm0qhxIxF1A4MyorFOa4P1GI0Aem
SRE4ZNSE7qMmUGV9s1DczH7m0Llnjzf4OnLHfuW77nxwUfTf1c7T7bvarkWhGeJpBVOA2LukBtFS
oYCSTciLHiUcphEiWMHeH7xwjw2DqiANiFlR1SZsYKE4ZXr1TeYmjYdwJCNbKUQcd61CZfOz4AW6
ZnezZpqx8R1PxQtnfWZmszwwezlnIqPYxE1TZd/y/7B3HkuOI1u2/ZeeowxamL3uAQFQM7TKmMAy
MiKhtcbXv+WI7IrqvHVf2Zv3IGmgiCQJAg73c/ZeewzlvWJSDG4XxU+N+K3QEbEiaYFcL7z2yqBv
x5EGbpEjYQo4AyCosu5cumIX+YL84uYCJYABHJMmMj1JN/AsvBJLjM0b2ahfzhD0AhqcdoF5LrS+
ZRTjXFaYD1BosMNrFQjEOjhkGnscXdQxx2i1aXHA9iaa2Th70OuJt06xGlMz2evVcNNrzLjghA+0
slBLBk3lt07Qb9ZXWikL2nVITY06d0M9+JYMwUPYzYx09JCQr7Ha7QnMGR3ppzZAo85rqDjDQocm
xUDdYA1BZwU3WKJ2BS2mxqHTJumNUlGLU8dCIyiU90jrxIsipBCjCvU/Gc6xoX23FMYjiPNXZcSM
WgayFaqM8xH9Y+SMnAvGtTTq/EiqcVdzkMx8KruVHkCDkjqezN+6nrUYwSFcrWJ+bB2CWzQnTIwk
VGZt64k9QzMS9qCNEbidILlNKDzIoNxZiAu1PLO9Xone1uvJUovgquIwJzeDavwA0Iai1uFP1vJd
o6EJ4qUTc8mpGF6ihd9OKSXQQmWBHRoRClAXQW2/1hWt2JnVlJ8SB4xQg4Gg7btpm0cscm2V6byd
jdKjGXXTcVT0fS3LV0trtpem7rtLSc8dhHJ2sNJiOog5sJmN9Q14ahYOs/6tD0f9ZmAaKU9qg+GP
cHlNHW7STnR4Fo9eW+GN45Tsi9781or45vVGGvrXKJLC4yxVhk+ewFkKezlwqcwNnsIi5ATE7zka
JeSzxGdc5kmO98GCE5xx9I5m+7AjVvquMjpzy1hinLQ+OCFGYT4E/6Ziib+v7frVyRTVrVvlNgID
SyK15I8mF0lxUMmC6BD1+otEUoSXdGL/UV47GjPOND04LjpFUL7leXKIteicnVjzz1NnbRA4yYfO
3lt15uwo8pMYiL4PWKHsZaPcHGAGgrgXslulHzRXUaEj9Px6TAzIYGSaMIqVmtqood/SgOlKWn+c
iCF09vglGVCCphZuBuaPt0ZKEMgUYilbvAZ3T5tbqE2bmGNplK5KZjJIHJg0ZWZ6r3dGgQznA4ed
7ZkaAmyF1foG8BzY6bqa3bIBVDmaT11lNyyDmC6FqHuKtn5qmBm79cQYtA5ElFfAPzmaAwKay3GQ
SQYn+9tSiNVob7H2j+GH15z9Fn0JevdMbutNPYGUQxlxyC26/lTWBjCv17kMsmQM5novQ4kQkTDe
oOooOuAA8m6Mxn07PCsShuuAaRmBm9S/WR4SseR2WXPE9YLaduCiuu4n03yRRrRpuiKiGXEMrR8Y
gj4ZR8y25DF8XJgIekxdudbDQFEgHcU00bcRhwDCFOUDgt7kcU56UqnjxuoRS9hjwKR1opCJq46K
AudqDN8JRGtCzYABS1UYalLkPl039Mx6aDpEBD/Z1oEUQqL5qujYWNGbMP93bfaWFxxNCGkReysS
ZGdhO7eH+1DpnmYOKzxKkFR+HYJyQ9M7wfMNHPhBIcWSESuF5e0SqVzUV6kzc320D7ESveCib71i
xIgGFYJpCS8qO2s35wZL36CBQp3KHzIGdqpltic3DPnBVb7MjMnmeKF0PbsWOBgSNbqNESIyQR/Q
Cpw9ewCri5LfsY6/kkIMghZAsXUkH9rtgCgCzT4jeTuz4Et5ud4w5cMgQqlSTd6cdr6sJXVsJNom
ZxWPTKKkBJfMnqSbZ0vUKRnal21QCcpFmt9UVn+JGWQ2Uv5GSGONjZhvU8mEzYOsrvVlnwdt5BmU
z8kC4nf8HBP78Sgp6bh1xuSNvBmAjxpmGSKLYnXQTlmCgMIYHVJMOdvt+Zo1SXRV04Xa5NRtn4ch
qnGLlOE2s4D15ngO5dEW5Yz+I6ags68nQ76xS/ljmu5Dp1RfKVSgeC6W5RzrZrI3tKVxQ8zqnkSB
qpRhm5Z1eYgNtb9o03DIBxZ/DqmxF1jEMPwXdNYlsUEOURa4eSGkFMg30fZzOFcgDza1RYBKOGYe
iXVQ1aXizSgUAB4Z56M4Qhql/9E586OqFheYAldjCQ4kaESaFdddudEP1L5Z5PQKbT3qzKM4egy5
ZpBiliiLkWByUi6zDCoakXKcUpxxemi/LqDDrAyfs6mnz2I85DxBdWARTBO/RVbwUKb1bbHoL90c
vWeZuY/GglEtActGVYOIBEr4kIPva6bX2kiFUItFZT9juquLk6ieeKO2pLC3GMIKmVfXYQXUHMUP
uRdMO/DdklM7U3yTGZGdDKR6Zu3XC3bA2lZWT5jmiGwiaNRLaHj0yWk4qY39Vsn2IdUd3IHqAWQ0
9qyu+hG0NscsB5fcGw+TTZ+cXCv8zIWTz5uiZoiGPUrOGxdfAvCYxtJI4eKXvJmYqTfh4uzFuasm
7bLN+TiTZD9MHcNdIyfpRpI66IfMFXsxnZg0kmFr3Mp2eR1UnAxygVu6pdRthPpViQ5vs37yZsCl
nZgzqGzpvh90iXY89jdmEdXiXKnCGzwvXAjgCrebzmGQi/BaTRY0ew7/FUS1ni4heEoMEhcJ7TS1
RX7fEBNC35NlZFQMS4B7fQwbT6Z4mPNh2gyNBviSq0qJv9bLAX+UiuPOs34FppC9oFsNAxiE5Vhf
ip14XJ6RWjF1tb1sQCqEZKgJan5JnY7pTMpZ0Hvre4nXtgxw4JE2ZQhqd13uVJasuqrGmdTHFxxR
okrPRScqCJWwtQ4NFeWQQqJbYjLYVj0HhY2nKTMbfryca1ifZ29qrh2b1MY+JjhZSVzsM4uKIgB6
BHYmX3txktmf85Nhw6eKxNo+lwDLlsYPo2KlEuRcnyNK0FZUObtMIvmRmc/TAMRealjccfSTe4Zl
YLXm2rDZOYBEpZDwvoCIvrplKZ5nTBEsAjos4Ec0dzBkSKN2X6tGvEHeZnIVb0S5gpAOgOe1uGxy
cJR40pcdFg3JX2rcZ5D7OeZeS345MKzOY4uxRomlW4ivIVJ2h66pDqQT3Z0bNLq8U4DVe6R73Otj
/9SJVVbWWKduIB8nDrlM2zLt8mi8SfB2e9kSv40qJ32jm7te4F7NlGltjYsDA1KzD5H4o7FckJQs
DiVjcTyOKx+pHHQ+7c917MZLR6FBQcE+lfsBPj/zRn6ySdPu7bpKrqxZ/8jyNzBm0wttUHmGTmkU
CPEzNL04mQ9wLudjrTQp7mfd8QyinVxkDel1Qu0BVGJFEca0RCyZQw+8tO9p57jFGKke/8UWozDy
INx3CmfQQU8yf3Smx7SfI89pUkQ4c0uLX+5il+IhDG7oofKoBBdpYcRSrfnB1tBEcfLj1iB0yq6d
ZT+07Y3CZzwlFkK22WgOejzW22a+bql4LeiW7CR4cgqlAc7dbNHhmLshxDW4VPA0YEYoEMOxmjrN
ttN6rrEhEyDMDSXc+2LZTnV3A/YIU8ucZneKhvKmZPjGSEM4pa72yaVlBU90Ze6RKV3cTKwW7xYE
nD16kk+kz/8mvf8DnVADZwut4d/TCZ/nki51+Fc24a+/+cUmRM37h2xo0LgEg4OEKggn40fb/ed/
SNiOecqCywKEStcsoC2/0IS68YesaLrJZRp+j06e0J9oQl3+w4HkocgywAjZskHJ/df/+R+oifa3
+39FT/xG5SH53JAVHTelouq8jya4MX8h3gA/bdOGiNIrrX7hAmNxsa0piEwbA0Bs/k98nd9QXf/y
br8xgDj9cC6MvFtwmX9SfTWfyslDrhXcksQCfNh4LtNTeNF25QORIPpL5ccfmH4P+jbvobK7GIrP
45NyRlt4oClT0pMGJOXDwC5Pf/kR/w7JARfkf0IlgHEAi6LapmnwOfjxfodKKK3C4K0rF6uVYVHR
IzkW4sbBPoYqRLLaI3Nyy6061YZW8mC1y3SQ8hmbRC/Qoh0e2OO6lYRkAoTQjr1INRSPkgxDSh+n
p/UGXEOyDXT5ta6K6Uh02HQESgsUAS0c6XM8hsnAJFJ9rrw6IWkpBZdJIZWw8cVGktcJo856Y7cR
Vr5iwfIIJ01Qxm1cSgTXsiAR2qf1/iBEYetdZsY3hV2P25XbahqYfkoyb1yN8sBn1vW6tUZfz1Zi
bsOlvFoj39ebnNF8VxmoQPv/joJvlBhr12KREcdOcjxlAgEhZ3J17ElcYb/0FSCvyUI3G6KzM6xR
3Rd1hU4L1Y4uCRWNud6uD8gF6p1FH4S0XJnd0W6CHRWYLazb+qgLlizCnV9bjtha77YoETtFxT6E
YC5fVW2tULWtN7XYUoj59UY5pkK8qvOECM8qdJSnX/dLXJ5+NgXPNWkQXS2rO2K8sK02qLDI7rjI
cRds14e6RaIyR1XD9Kkkf7NllAeAJn7aQ1L7pri3PrTefN1V6gReg0hSrbmYr193BecmXYiwYv3m
669iN+HZakk0X7/v+i3XLboZqLzWTdlOqy04k/uvb6imTLuYXPNlrVVGKGv9exVJLeJmJHv2VHGQ
fn3ZdUtBlbTndPBxi7THNbt93YrrctgN+kLgLDheKGNP63NZHIS4qLTNoILnMaVWcichmYPSyVs7
aheSal4+fd7VgDEf550qjgTDsKvjurUeHaohq/uRy9j6+PoQvzjWC4djPnRSdlGtEs1IfFIPZjqC
S2i3sDmnUELL7VCy1+kfopeB+bfRhC5xHC02w2Ku/XhBvDI58XSEvUqtSbeIUS2WvSU+w3rYDuIz
f24t/W1OkxSzxp/Ha4URaeWU40Uo4VK0QXNZP025fqQ/b4yY1F2ngkC6PkudmDOuXIz9IBR+gc1Q
QecIXZe4u95Mf2793UsynYympp0lTy/5vQjDbo5hniI1NLBa7EwMyIqDsHR9FoVrc/ztLg5GgmWd
Fv8r5R0WSdTc4EGrir/+Cc1mll1Z//L1369bHU0FdPjD56uaqOWsm+aEiR/7ayTsk5Avbtat9bEZ
PRXK3SYmwm5gIbY+CDMLyRBVa//z6b+8spM/pAGXXCLGLGoOxXHdmiCLNC/r5kyDnNwP8fx6U2Oq
jLhk+Pg/sT18PbH+df314Nf/tr5GskHYZQXJi+ueT//c/aY+IhmR1DsYIeOh5jq7uJwjFfmpYoii
5eIA3IFatX418p9+fd/1S8MASXfYVk+fz+rmwngX4dbHGif2jBqptDrwgxHMVdCP1c4kSPqG+E8+
X7u+ar1fKuqv/3m9uz6xPvb53/3lbwDj5jsgeCelUZnfygR3J+Ik+7v/5usxddRska/evVvAUgAq
dG4kDlN7JAwUOMf39V4iHpLF8ZpFi+mtjzEDL4/r1tfN74/lExcVE6j/TmJvoMsO2QPi74ol+jmL
L/+3f7v+2dczVI/5u6/769bvbyU+4ddjYY9hxGE3zKz2G1n9WTKa+YO44GqR4luEs+2lQn7RA1IH
VsXvejOKq15NK9bKJHWqdgPOdAOPJ4lwJUWqJaZQKncgBEa96RkouLEN+U5LSA/WxHXo62bVIX/d
XbeKuP5o46ryqdqzPwEruQULVayzXOaKsctlvyNSa6OFfeOtxtf1Bl1wcfy6+5fHxFVvDeBOy0wc
9lYg+4XOzirGFv3NXLMQplmUjHCcVUc/2FlfbtOme2V3DAeknefEjDKyAyywflxp5XxgTB/u9Wsd
AcTne67OXWTx/P+1XmJBTHOL7i9prZSXZOSlqT+jioBLibBCJdtps8rXh7wdmbKJS2fE0uXzBgst
ziMzXCiClUSkzQAShx/rvqH7VpR7egTLoVWvMrFH1r20CtNTq71OnCUhjKHFFzEaP/tEq089anV6
ld/rNgpxUoV7J4VkS2G/V8rwKBDvCSdvK2ZYqw5bBEkBvqqCuxgMznZ9TBwOGsiNfTMlfOBWWpzD
iJNG4RLS1lbrMVm6NRXnqWOuO88hDebxVDaiGNbm5s4Io0NtoCNTUCp+3ix6f429ImX5Ou910kOv
KioQkbo81JQCtigHj8NY3cUKE5xSsRrEi9Rjg8K6TWBhuWoHQ0U2jBxbNTdisD06+fTr7ucT1Khp
4xYp1OMghyTMzecRsG7GeN0J3mW5je+Ai6wlXVmRpbpyuzTwnHRcTNQiLRUjUUd4/GCP4TVxJbSu
oeVtJpV5q9kjc0FNisbDgAul5MrPdqIIShgOl2Vxo6xXaSf+dbfQBmW3AJmCu/JeTcpNkWnDkTyC
4bhu1Uk+UfePGqhQnIQ534Au/cIv85f7jsxgRxlOPExju/18zmboGAz8O18Pra/4/D9ywo342ZC7
E2RZEuorLkK1uMkym2bUutkD8wGcOJAajdojo7rqiLKieFWVch1fX7RuTWJ8Xre+nlhf9/knyxS/
Y+tq/fUxC3MMhHaSIauCkUDcyJSJ2X1ik4MdFwtaTryzQXdcH7Og8eAmbc6gNo3D+tD6ZBSO/XHd
wu+DjR77KczFBlSDLfvNGICD642bKTD1LUcKl3Q1OmQNKqzRpL8IbUI81jUfoR02vgqs/bg+ZAD6
8mQNQEQnXvH1xNfdEWE3clUEkpQBNwPRVZLHAaBQr9qher7KdmFC3eGkOL5h++Nz8WEr+WVEAcfV
cdd65kN2xbLjDgALboIN+vq7GZ3XtOsIVqHlHJxqk+m5Nzd37Xhu4iuxSqKvRYdteOrV7wMVuyjd
ZbafEnacPunJtZLscpAr0qlMrq0EtBjnzM5STjaKfgm2VHEu8F1NZDCdF1JvHS+nxSYdbKyExm0I
ZdDxwviQ5od0Lt1m2gZ8r615LM42+DKu2C65raFHlsvPOnKbDqCFa0mvTbkx+P73nXUwKGESxEG8
UJ4+Y84juzH0okeTYtwbrEudTDb1oY/QyNHvcfvNRNggRhZpa8Jc13aWTBDhgZyrMN4CCaj1a4QD
yWOT3LTyW3aRt9XmbByr77g3rkRAyYbOh7sctaPhJq/zmZb1T3p93wncGvzSQ1TJSEQ39dXZkad9
UN+V28IfD+mL7FVPtUclfe8sGzAd+2FPfW8T31i+ia7phkVns5EPtpdflH31FrOw7K5QZHSVnyJu
ireQUFEjmGdam1W/RVEydl4pbQLvDcTydXEg3vgB/bLup7fSVfgxv0dP1c/yXJNyszHcxs9fCiB2
LLMfO0gtV+pD+6J7H91+OR361+DAp4p3y47+5S3nnHEsb47atLd2pDvOILngQtKQsbwF58euyH2z
fumSfRzdjaGv1l5DnGO9D2hb2Jss34FF3DiEtN8vxDN1rvyuQ7Uk5vpbWG4Rf5sCk+yhZHEad4T/
wLIWB5+1SSgOTMeOFLfWRY5QUeiWm9fmdLZuHb4WZj23uDcxGoEr9GOAVLjSnzWCCsMdWnJGSFBk
1mO/XYIzUodb1Ssu4XZ6pULavqtnhM8i08DZh4BlJm++z2CGONtu2neODwiCZFH4TnAaiu9adZKX
7bcu9xKYoem+Kq/Grfyjkvxq8X30plwhSJoqNvOb9Y7qekAaapww3VjyKWAqDO/wWiHw/qme3ZPx
QF6LdFK2lVc+G+8R10FE1C1H0jm4C2XP+jYU7gwk6tXBK0PDLHH1k67vh9f5wakIXt7LZ+Zet9mr
8iGTW2Nv5Dc6QQiFv8PJTuqzUrrMfnbE9VWuEx4y5iimG00u6WMxXTvyAZ+LHeG9aHKsJ/NtuM1v
7Jf6MF1Iy0KnDtiC018aDnbgjfcDgAFwc+8ozD8cTh/FhzkEcmJSthkJLHDNRD/CxfvfTa5ywW1w
S0UXk6UD1JKO0od8Gb9LP7Ib3S9dFmkP+DLf0we4b8TK94iFNx39xPS5fi5P8i3VAXTaPg434quu
yj0atuUF0P3V03xn3Et77Sb5wPpL4DJuAMOTf8aFZx6nLeQjUGvzrnlEIn2r7vWTfKCh2jypGFy/
04xJD8DrN7ovvUCxsraB120oOT/QTGUsVFxWBcm8GUCAYPyjocSQzQLidniF9tEgzOErgrLayOfQ
Y0x91pUj2s57yAp89dLPyWTcqKx+Eflv1C0O1lvnW+qhbfZNj67La74zfIlStn1N51Fufdq+u8wL
jzg0Rs/UXXR3Z063ZEuRDhEZRTKOwzM9DmVD6etIrilnvprslisqy/a0NXbT7Y9gH55Zee6L/cKJ
mqWufdPt5cPIyEMh2kH/tkFsD92O5MR79umhO00bQgqxyxccqSEMuk0IMk72Ek7rG+elJqkSB2lI
/3NLG1HjyFc3MC32MKVsjsNdQHlnF/qpW++Sb+MFWhlrL7JE0aUVztZ4pu9Ucuzlrna2vfBQn4Nt
fjSf0ATZO5Sxe4Sj1xYdtBPc4WqvcU1BzudZbkg5MiAC3v+Yr9Oz812/SR/BxOyiN8zpxtWU5cDD
/7wu2hg/cNuLa6LGsJGTibineHSU6UDtIi24UmwmNkhmy2NQsl7XxdqoH0eCLlqz92PVfjETm7n1
XjdH9PdV1XsaFbDjIP5k3QrFgmTdGg2tK/afm44cy36SDSe6bEALxGuydXXz7/9aS2tmMS0xAxY0
eyCgppt2ZXuyrZ9RWVgsqCKCiPo/b5IGf6qkZcNx3VqfQO/+KuHopo4kGlljo+NpXmDdpOqhpXKF
qlIRhANGynUTi+ayaWGseJap06VoIyacYx2UNJmH6RhVFjmxWCcTxl1qEMl6P8BeeLQIhZ/TdN6b
jcN0Wi5ySqE2paJ1q4vEouDrfkPRcRdH8skc9MyrsgYkrJIDFBI3EESY9Iqtr8eISBt3edPfBGC9
YoWDH8WBgjddVLLqQoGElijSLgivQ1OWj7aVMQcxCzJpIshcvZhLrzcddk2wVcp2FNWFr5tQFEC/
7qrwYLfRIF+vVbZJrNrWraayGXK/HtRNwahBxQZNklWgCQZE1hd9v5aDO1ESXLewnbfoU1V5T3qy
q5jKfSbTtLXBGHD5wGMPva46BX1VQzlTlK2uMR73T2j7x8OIJ18yJnB0fxaQZLvo3Tk1xckYozGP
6245IqtIwOCD2lKdmuW6ysyzH2IP0AXtO3FXHmPEdUyVMHA8WGErY86dsN9Gi/JQNXa9pQcwHekD
TEdHmbQdiJN9uIhfvNGN53yubH9AyEDrT9TrICPhzQzsyrPLgZWK+L2+br4eGwYZN0VwpnOXHxV4
jEyV+nIW5LoHNGioiQB4WYG5R/VBaVuU6EQXxDWGgVFP1I71VlSRPovHX8VkDBqvRE4ysCKb2Ujl
pB2xbZ5Y+2JWMuu3GUQE50gPA6NEmz+gbGLlxo1MeFwhjz3SS1OB2Ettef2B15uvuzZ4Mb4kC0OZ
Ofn68yrCYkyUnMLCSLjjq3m0ycm2Ke/Uouj8eSPKqkbV8CCKFi93IqYkdRegmSQFjzAjKnZ455vj
531bnvJPGvf/NuP+oRlHgoFOF+bfN+Mu3+Pi46+tuF9/8asVZ5p/OJpp6KamwlnXDOerFWfRiQNs
DvbZMlUTaDdhQP/di7P+0A0b7rnFKhWTrAx9vC05rP7zP3QSxAzLIvVDpsAqlGL/P724f4GsYzgn
eIn/iI6gYyrmb1kInZXIUjdJxE3NrFgqRFoKBiMP7JD6Qzk2r/2DdAg9VkbGYQz/oTen/JZ2RCqH
TdCRYSs0FwlKU35787Iwypom2YI6nUhSli3diSRvoFOYLCBtQ4i2zQ9gWX/5ff6uz/ZPb/tbAxKy
hTE0MW/bvPTAZXOyaXekBLnUr4OWmR4Lrn94y99anv/yRX9rQsJ5bgJ74B0hJPTLrWJx6fdDmFax
1yVP/++vh7v4X97OVuj94qRXZQs6xu/Rb20mVUBE6lUmERxxKu+IUBAADPRRdN/QpBGxrol4Y9MJ
O29GRnlx8jHdRJaRb/ADQp/DJZ1IAXGZpuO4xczMbaxpDi5NbniKrVFXbGVWMpb8zKVa2ZQAHrdz
DqAUIwHqms3EDw/9wSpwKmCFbLS826XM39BJE6iSjNcB0mVkOyNaGoV5+dImHkxMps8roXIYPAgz
UVfKB72kcA7xDdzetCESFQbcghZQM/OrABgGk6rGI0XyOXVQ4kjx9KjZiDYZUu8nKwvuL32sohys
4v04LrIfWDKZawjBFTTtTCy+t/PEkachpoCHXBbzoyGTzFb0HeQ1Q3j0LRdl+8UaCfU2jGMR9ZT0
uh9aibwpWPAsFdoHOdyXuKpfEQU/jvRM27a9SMb4PKukY9IOQ46U4NFrkRmnCibXERuM2U6hu8Dt
ycw30ggrJh+EQi2DXsP0GR+nFilJVTWvcljzw4hJcixt55n857yEZm/CdPe0cl+nP3CqfhD/XtMA
5ZdQ4ZKaKv+VGqaVa9u5qxTLbamUu2rMZr/px8Bnt+2len4ppKMJMICsMwrxEGHQkYK9jRUROR37
ul6+WsylkxhbXj9/pMv0GLE2NkLc+830OI9x5GY4sIcC0ktqLR/wjB/D6p152ve+rZm82WKGmNCo
6yUmF0nuW2P1GkwFckdzqxZ49TRzeDSq/EMeqQF3XeaJ/yfXpkd5Nq7n8saskbmlrc5CcXHjykCN
TvcSb+sdzZOK6hfY40LiJWXp62pLJnNQuMATR2reFQZM4XrLNIoSectes8E3jyYERBg0mwPp6GCh
S/1DIk1hB/LJ1XM53aQSyQSjAq40/tkKsVbeYr+KpO6cagoIRw1auprRPNL0CWZG++6UNquzyJr8
nkJ3nvJqadE+5AxFQRZyzKmL6TomWmWlJGDR5oPUOtEnS7HkrjyAoJET9ZJB/QPWQR225jNbLYs2
pbkj/wOlkaKcy8ShlifR4tJkpi6ZFB2wM/vQdHBA1Bw/ddqNmyhD6YkseM1Xi9K64ZDhD4Z6t/7Q
js2gUwffCbS44f8iGahjjA/YGSNpdxUWHt6985RovCB8uwXq/Xn4FqTRMs0ofyiJSWisnd0SQ5Cg
r2uXTacT1gyiFtIc3y6QFDhDS0rRx1jgwZnpQRw301w8pPl4NasGa+Wse1VqM3RBgFO3wT6rW6zl
JYcpO10S3gCOE8lmH5kEYnqO5P3QA30al5OlWsmhl2mqVDS/h7S5ASMBzr5vL3bVPUpFA9i5Z/et
R57M6pJxt9hg90HlymmYxXW+S5KAhlkQ+oY440ooS661Q1G8dQYAbUAIQVXqarIfEEf3KvWtECIT
+QKcnWlobEiU+siV7p645qtUZalDJ9FVxI0GTc5te8Z4nYKTY46Pg8U+bo3m1RLcacvpb5uZyl/i
zGRWhvWG03l2h6dgaFQkVDCVcuKnsJtMOuVHvHsh9MOgzw/icLJLkmJmlcEs7GJIV/Fjpj01tapv
ZZt1k5Gbt0YJitTkhIxS/KLljAqeAkogc4ojPSZSgSF/HY4o886tQL7BdeqNPt30GbzqPOBLMdGX
Td4kCfWPrmWgGmZ+EZJBKZeMpLsFd8T98jQ/qr6oH00GTVBznP2imXeRhjGRD9ZNPFg45W2skw/A
KqtvikdJTZstxgxYXjFh6uKgWLqtYZXPjjo+1sP82DjCVRJcY5cDxhxjXQ+T6VEY1rAy3/dL7TOo
ojYZwdOVfE7INYwxTf7axMZjXfhDWFnU7DRSS1ATGxyNjGX4zrTbUc9uFTm/zZ36p7NY3gBdO1TF
eazziy4Tu6uV0q0+YGuXMRa6OHMwv0D30aX8GCztpZfZFXROgMrhq4rYrfBi0ARIjEGE4rBbmZMb
8OGJ3zZF0s9suc08XZpM4qrpgJfAC/GBeZGxM4kfsu6ahIl6QSuf7qeB8VNy+GqhTZVvkuZD6zR4
0ubHmbxWPiQ6XrhhVJCzma73sn5BRQKnU/fRcT3gCXx6BSUIqxnzhLP4Le/pzgrX0bg0dlbbfeOK
HLq5GvlNwg/uBHPgy21+a+nthUv7a6SFL01KlyG2dACtS3om63TTW8QCODHqbrqvXqdqft9kb4ti
Vm4iRjUMiiVd2JRySrOwRMQJuonH2A+EG30c01t7bOZ9WWHb7aoAoofV3iZzQWHGIXjCbsydEhkg
SwtOoaiZXWXMb5uCk0Kdxhu9jMiyaC91QdVaoKkyceWLuuyCQfJWl8oegEx0zzX6xE9I8WsoUddC
WbHHxwr29lY31GWTJmUBB8H52YUFy32uAFEOIEIhq7u1+QpE4oDkMoAjLGi+Jc7Yow1AB+jR/OhY
EcVKyiyMstKuqnJSWuKI+A/giHN7asaHBVyAbKXXnQoVMjNrupGT/dLUFoHyqqNt6FGqtTX4pLtC
bSJ8z+3CNvNlg/+Ki+o7LVW/IhodH7XCBXA6p/wrO8p9c9ARYj6oz7AQPNvId9nAtCZI+tOYdP2J
9ShHqbEdilw9L5KJNKcn5SCOCUwYjW+mxaFclyNvNamvowI8q4TPF1UtFpmlPwxmTb5T6FwvzXSL
DVtijIWBFHQDEAcC1YexpeSbUZmzNb5UVNjszszMSRNJH4YFK4xKN5XGIeGPZdpzRV64VoCpIjtd
khm0YbizdoXGmGtAZkJdYM5A4o/dIakLzXXwdeK2uyXm9k0n8Z46lPQqdQTNQjBhb8zDPrbcErk3
VjexJFbVO2mwD42DgSZRMXWBXQCJMW0tElE41sLKyxuQbHK/2HtJb87qUl9ro1mc2iV9CiUGnwGj
tq8tiV/hnzMGeW9TXNiaFHpgUkD6sDSZaRkdnlrJqXXiNtvTz/yxWBXKEK1BVG8Q6mLY7twNDzbG
XzRYAtJDjnwXUevm33HWuKY3+ohKun1ntBspR03nUKNf0E00F+2xB93Rl/hTgu8Am6fN54eIaR8N
MzXA+VqVlrMzxa8gCGLBgAZOrWUEc0QRc4OyRH4Lyx/KZbhNJPlZCgPMwl21N0mV2y8VkEtHroRh
jsJ60kFGYhG6SSP9YdbiOy2ycs/qhvDYqHoBhpqYGs0JCk8pmf7Az2l202Rf6aj6i1g7Nlx7E0p1
hziJKuxOB+D/bwG6Uy+TcnVHNI6yTO+DxUkVREp1iUmBZQBmUtAha7I7yJNRWMn7Ti3vioxqulS3
P1pOTSTb76AnoNsO0Q8dYC02AZK6EhrBFIAWz2HG6yVzF/jYY1Njel/kQfGnIoNXiXEXsX3K2cKQ
W0tOzASPD78eUQwUsWXHnC/BJcab4zm07KyG7jWjRziflbEyEUIWOFV0lXhB9OdiJaFsIoWUpSQM
4vMkBTeZ8R5m/NitWSY+FLELnKLMh0EXuy3kwqk0Yn+2g9rX4vgt7YbMn/KYFUhCE88hBMUxFoxf
NewK3U6DTVB0xI/WhDxTIuNKr+DqlVT5MdaIvA3V1KeinLpOVhNEMBrf83zwmGwdQPEON3SmGQYM
+DdhsAu4hG8TYSnSxu7n1HAhHqf0jVURoBgVhXxV68yF84Y2CN6Bqgq5ogNj4jAm8U+rChHKui1k
9UngSdxOwYy5RqIq5RW5MZKLgoF9tdqUovSukuEcC98MvPto5yg1klhIHRu1rQFSJ4xHneo6JIUD
pRwoJxvaWY9x7RaYgOrl0Ftq7vbCjDPp+pVZGu89C1Z8elgKMbEKyy0Xfd16z0P1Z6EvxF4YTG2R
stCNUfldqRfTpzTrA9yH9P+ydF7LjaJrFH0iqsjhViBQzrZs31AObXLOPP1ZeM7FdHWYdssS/Hxh
77XtRlxWqUn3TPX+ZpQYSqSC8b0GUycwSTVNZb+91uHk9IY0rEMjxuXV/Wr16K+1sqGxneIXRUxD
UmuHYUuNetIwtcgpeRCRqRTsLPtq31BaYF0XRBY445iweMrhnvllA1i66Wg2FC5pvQMkJiauPoGy
CQzfVeoRq3BjvrWJpDm1Ktyj0rjJJduqRMgaL1UWAgXBvzjIqZox28FuoIidSrYY8cbqteioaP7d
PwIN0G4NkWdYh2GhAceMYxV6FWoEwoD5uzERDAWhT4D+8i2/+jLmNnQkQXcHCwM6ut/KwZDLadN7
ivqEK9EChLLuujK1WyorXHmj7kMWWFIPLYMjfNAOFMKZ14/c19Zgncm7piNnZBB2A/GHTZ1jaTJN
FwDvA+8xBPTxS61TCKoYT7s0OMXgSrc5Ngk/1Rmpl+PXkprHoch9JuGoZ32JvntELMy2hxCktB3W
xCnpKCgCa9sOwI1NtcYgpI90cU17GEnzWqtxPWx0GLNz1psreTEY0m1yeSLRtMegRqWjCV4/LFda
qkIz1ERPqWToPZo7hHSMtWRhC+G0xP0ARSYSlB0Aju0sUOuHlTm5fFRhEThMIDY5snVCO0nHaJg3
5AkLx4KzJjYgcovzxjKTfTGUxzaFcmzpCEvZ0xkRQSChihBGDN0SFqWj58o7i4N1LZHh0mP4MYTw
Y4hx83/X4ozSAqJoqVWfhUoiYTOytpPUXSWSgEUAy2yOZMdUBjOS7CrO1b9kmoh+4T20alDcYSxO
nP9cv8wLN3qTv4sTmO6ChcRUlNciEj5LcJwoKWi+MrHicaLaeS/xTKPMQdVi3VoS7pyzVOhIAur6
RxwSAgXKhUCVk0lBxqw7k+TBWmi02JzdOo1O1m+L0F68+LESsCzM1cGeVHhW/DP3XGVymCxEbn/d
E8vs6J0iHXwDhGAuwoZ6FUYjR8mjha4vZSfZZAQWwQ8iBi5dZzlyOQBbRYdnUi27f1lT3vosvBu5
//pnIdTTipY9zFHlphyqhrBXRE1wslCtsSMWz7LVZIcArsL1zbXMPGpVDXgAMTkiZDPnfUkoYRrw
Cnh3D2OtXJtIPSp6TaKKSOBrXEpulyrjFhkNpijd3KiaerBmRG64mo6CzySFtRfEpFm5lBBXXcgn
rJwRBtSToHoqHYpjJJmbpdWLmDM/GUE2+AuiBfafyj47u+iLMVlimoQwlfauJWDF6SjsCSPgEPTZ
2OtVf2mVsWY6xCHeifqrTpFEipJgs5uqbURGOjQ0cQu/Dn/tZsLCToxd96uHeuXE3p/ZNS9xXMpN
QI1k4CMlhG+R4pNpW2e4BSvJ36UgDlaQj9IsyTd6URgs6o0XMCiWu/R3oAjq9VQ9ZSYYQDFAduUc
b2QkeSS54bld4C9VeeoMbsdwSsNDGlP+TKqwK0T5lg7Nm5G3sO8nqH19Np0So7Y4UIhfUCLdm4yE
1ReosE6ScntoGlY1EUfYkh+Z5CppQ2GCw2vsj2M7QnyMQshfjAQ3U7akD0rFuBGU2oauAks6LZVn
FxuHDuKVCwU491RAPvsiYbsdY0bF8CFsey2+scjLtoWsXZVKUfY5RZC/HPUJAaKij9BjjBvuOUjw
OEElbL9MfpUgyOxKCMj9EbHYT7PyFTb1Y2jKs4zsjVQYDMjWNMG3GmoX643K7WwdgQDU225It70s
n9MKrcUIhF0NqsErM8zlGdEUdR8ycIJDB3Ptv2e13lmpPdCmxSFdk2XxwNaakFLXN9BmGGLoDDMy
hBm9Skfumgk2g8wGWnhpMT3LukklZ/gXSyngtzWK/edCL+UUOhuTTNIdzuMwPP2YmCZdFgF0TuHu
D65QGEq9rYa/czF+IUC43loSRBi9Yepao1YBwdoiS8rSNVs6ymHtScSqgmDPt2u9/ikz4T0ltwTG
5QgaN+GpkGpoVJY3UNbqrQTQkoLSdEtcgEEyqZAsIsvLjbhGjRa6UuhrsOWtV1MDtkPmGBNmcFBo
whI3M2siDtVdOtV7XcuuocDUsLF4Yg5jQcWSsODng4A64v5RDrhq0Jcl2AIXuogqCkhL4smd+q5x
1OX6ajsUw6Jqws3JKix4XDlsyRvat2/dVxnXafIrLLNjlOYIvqPQSeqA1uhdr6UBeQUd9+iNdb0t
MkD17cDwETIl94qU/v7ZT5Mw7lxNoywnxAn2isQ1z8U97pn4/mhdxVAw5ZXVgnpMFeHcx0iRxvGQ
59JC8JCTi1oKX2hjoiAxHFksP60aouAARGLDo0jaBR+68CvP2D1JKIEgCP4FdE1ogY4MsB/0LBVQ
Jo3E2aWY/o9SDad9ARrwrVBldcOVrLyDoNJAWLOk2ZWV/OQj5/tkVbGXv5B7uoa34Nu9Jtaryqgw
AC2u5gQe8Iirz1YWKkBjZAfNChnPaVx/5FgDFV0MrHIuPP5wB5EyaHYrhuF69pEoGaS9r2qdSZBF
bpRYBQNTWsgwy1cWW/PRmBPgNAIzEzn5HoYR2dOUXaPpc26s2GOKctQFuGGIfTlN0q8IJrhtwREW
mhloY6chIjGWIeDMbLwYqvMg41mk2WvBchcvQ6uSG1azDiA24wlcYamtZZ18Mf08CAygW3ELBc/O
+uwh/Gg+sKi5NWys7IY9hRppe5HblgpCWkF1tT50q7Lcdmr1WWnbqUZSGVa05I3mf+k+wjfYNxRX
rqUSDGLhZjMitFWBbj6VUdnrKXl/xjSv8lY6ECi6aghAzBru94Hvwizqz6RG6khGJ8AdpPSrZl3U
/Y8lM1KOJOSQZE9rSUDhHjfTuriNKOx0XBqM6JDiaBklosEzr4WlWurNISjRVZid9BBKEmpNosUI
LuGNFBYZcHgNoIdqdSExGSBOTEyUpw9CQ62qT1OeWNp0wpUK9bOE5kEaxDMOzAN7gmsjcdgNwq6M
kIjMcv05JlNpD2Wx0SO+tXosPhkMPqNRecyC+hgS4mTa4Siwc1wlCivzoCTHlSv+E4TpXRXyd7Xm
NxKh3ltNR6i3JlBrkYWiC+UtLUkGbHhYJrMGNww7OXOstz/PfBlZh4xrAZhB8a0IIDLaGndyvViU
p9dMkj4ISuRtUeU1W026xMV/bhSc5F2G7qXCF42Z5T9zdB3RA6eGndJfibD9PLWK4SlkiBeCMTwu
lmqJtpbEk9HJQCnYmnordNW6Kz7OuogmEPaFnfsEn42NmXh1Sc2tsWbR41q3+1YGs7yduCVty/d7
TxRrczWYGTpKiFVXJOMbUMEfcox9P1LODfOldayaZEzp44VG0mB+Di0kY9Yk68ekASk2NcZz1vQ3
UUeCIWeUTmFYDGvizcLFDv1Hb+pjOncx6Cg6EQv8mabDxVf+1+SlAVMEtaekE2M3FMhYTqbx1Ggc
+xGc61UWxLwGEBXzhMu+NYwSQWxxl3rFBNLCRG8C/IrpfiLQWS5JX/db6zpknpj9G3rrKzcJBwDe
R0xz9T72nBYtQNXefAjI4d0wxleeWtNi7ceHT2FE/LyYmjbsYLaJMVKvv8a2VTaaXxPXy22VKhJs
l+xqpu2StMgBOYbYSRaAktVRlhiS8eil4FZXHQPUfoAdXe7+CpYKNzsk+z7da8K1yeMaUpJxGeO8
OOATL6+6uO0V8TUbyGRoalHfaWP0jLsq2AlS2hCXorhonMJ9wa4Okaf+olWDugGax1gg8khM9vcZ
tQsKjVVVlfKmzpIbJunqpJvdtoDp4s1NEHskGscmUL+kUB7hNP40AsgkAranPcVevdfgLwpjZmGm
ZgXj081348zTpCl46AZ8ELKvc1LxnplGgd+/rx+19pIJUbDFGh5shGdFTAGkt+1cmztQU2QNLXXq
37OQVF+QO/INBQBPg1E/BRqPbPJCTorAABh8i7BOtWOloKsUNEj0Qmk8/lgk9RjCTof/GvnYPueR
NaLIh/d30KNYyFfN4F9bDcxEBUfj79IldoUWX0w1klWqpQINGfsNwm8KJ8TBDHwQM/Miwp5ysqQ/
ESQIhREmggF0AYF7/7EgIcwetMXffU6/8qvUfO6wK+pIYq5clb9dEK5Nny9LlhnRgmWhOP4EY2e5
GvrUeljLayyWcqtKZqc1GV1UBa0Fh5ZdxUXhFHmhr8KJQSiKW71k3YtwYzNGoAj+cAwhLFkIXzOc
bFO3I0mTd3JsfVoDa1L8/7jXzGkTo5dDaJyFK1FCJlUQsev4KvOOtPevnXpXGCxC954Z0KVrjh+4
DrgIGf7Tqonm2pp5Ks9Nx+q7HmjZhd+4H6adBPvfyfPZIaCZe1DJZuoTXqRMvyET9rhpSYawFgAA
vRchb6KwNkfUphLZFFZoGbve2Emt/jMT7bZTGnTrqAIUJzTa8fT3M/hDuIBLWWKhP0Yu8eCkQ5oQ
kFJKgUjkEdEG/bBRFQjAA9WxXUK6cISpfMHqmGylZGOMV1ngno3bjBDysClX+TjhqzE5rQPpKUf+
nn1lihxL4E4OGVPAj5POpajAfBr6wGbW4IT4kqFnStamFsaLBsiZgUUWnVsx/YfvuYbOVxOnSvmo
+3L6VsWKV4uWp6TqO4Gx43XWJlrJ6BIymcEbHP/kItpradEcm5LiqJ3/AbHQYN2vENWVfUxD0DHK
RkkdG8c8dIBMWitBb+OTtcDtqrkHwBZVzzwhmNykmSI4h3wdOGzx28Qr554EyaLV9HZlYDlgZ8mf
NGFza0wW5EqB6lGVkWcU+vfAAl6TU+7Zkpg8Db5zjtn23Siqy7A80GbtrJS1yAMvhmOoxGjEI/zn
UjT9dm2/j1tooOgiLj19xEqLiLrIK4/R/49fRkehzSUnVURGbyGUjsxirxEFcHqMwH8GRKp+GL1r
KC08rflRVOCbRqP5Z7GXdwSS+FTmvWULEIUFPXyouKdAZrWKUzMCAGJoJMXI805MipkXRbufMzqX
oupQ5iFLpKxvtlWZnLKyIndLJpVaSxq3UFhgSX7/SQZV/hjxX1JagsuvmxeCcws0huBSqFgXjuYi
+11i7hVx5zdIrRmMnYxkWlhDweRR3SxT8LE/qKWKMHiJbVP9F5n2DKSihk0jfEhq7Ts8+EzKwEnd
+vxX1PmJ7fjO13GBDAY5pUFuHqEVt/sykz7TFkDJSAC1N3A1kjtHLQcCZV4XRl97mcDyU82Tg5JM
vzILEacjSnInM1vy1CR/y0OWnRa0Wg4vUhHD0e0J+N5DStriDPI9XWupjmTZG2OBi2+eG/ZERcrG
tme9KwB/HYaINOJg0U6gCFSxTFlTPtxLcSocXeMRSmED34Rdn2nM1c1QybetgJ0U1mWQGXTq80gT
bkLIFJTEbeP+nKiDtCvnDCQB9pacgNNNRD8UVEQ/4K4EPR5ItB2L1+nvh4KnOL5+4hzhTUER+P9P
ZZELTGoIvGQ+rOpulTen//4q+0P+6O//rdp6Vt7+vkIkPmJfxtg6L50FotcWp+Cq5nNkHs+XjbM2
cpXYfxGDUtvO+fGRR2Z9TgclYMkWKB6dTWaTzmKhQJmtKx5hRKUlpqARiM1GstxEyANC34KzRZDY
502fixp+reUTKs7FkstfeWv8S65TIEjbqE0zt5z8c9kM+yS05gvfQ4T/EbpirIG1iboVlAHrLMol
dgMzWE+BHF2Jd6nWaRcmCGD+aRrnWIY+G2Fbwn6ff+8u8UCfYRj5w0pJUusABHGba23hxmX5noRJ
yyRheI8zyc5Gvz+K4Ha9wSQAjOR2gNWWcgxqlRDflM9Qgdg5lkPnstfP4VaBXciy0bMi3pGM7IOV
nGn9sSoIsSL0DvcGvZ5MyZTFuRtZyr6O/ITKmqymrKhdISleRhlhxuLMm9F9cTYvpqqse7YFyRlJ
eZ8SfPaS3F70Go/QoA9oTpp6z0yKmKwZRl2b9tpOkMnJCaVE3Sro/mwNICu/xDeDBSYxil9GixTp
Wvq0CijUkeEOml/y8e6I1GJSWq0KCMZittzppCnAuh2jGxz3Uz8YBoLfxFhLQWPt2OJvK5Ht8kBq
ZVtj3MmHwIkzwLeBqCPpm3gKgyVaoUI2XeglzambqaCCpj0pokze12yRWjzGwIFZqzF90LoXVDoo
bOfJDSO53DIABI8q4pomK5iOlLCg6d9ERt0TQcUKkOeuD4NxmzdoP6KQbXOVg6CcNGZ5eQ9cFQJL
5yY5FztqrVWVEg/QNSGrrzIJ1jDk5VUncP8nZfkzh4rhlqF5K8uBycRCMUBBfVHjRYbUh1q8V0cN
Cnut7yZZz+AxD78yBpsOjD09Hqz+ufiNFe1VG6Zv/N/IiiL1oBnant2bw2CIYSRREstk6Yksj7TV
Ln9wEWsndZJ8KugUtnE4q3f9YgpRd+0iQhDkgIGlKMUOUSu50xS+7ujSYGxz4loEIyMAke3WrkaP
yq3SG0eSXQdPM1KGZjTkm7rNzD0wYII9G8Ha9eQfbCulCXeDxrfB5Z9tA4ts6EIsGnoQSz7onT97
YyIrx9gvTReZtnYqfDbscXhsKtU/oYeS17UcixdD8vN1XinYQNj2oHABZIXFILhJzCEdTdL6GxPY
zhkETbgpsNt6gQLODLLx3qqs1muhjR6VKoBxqivx0Vl4lALVyF6Q7BA8ZhQUwKHOkpNF+VbyaahU
7jBbz/36daCNAWKS1K/kWnCFA0l4Dcjlskexy1/biiVSOerpKxiWhEkBe2ERTTVmoSZ+hYWV2vJU
h69/WFZJSoJXnPSZ3VKkvow5IoI0tswXDiYG8k1pvCCvKmwAtPUFcvIa6rPMhBt5lFmjSPz7ZRzO
8okwXHE9Rm9dquv4mdit+5bAarESLmGsadtIb6DTBGp/attoIOO1VA5dyB5z+f22Gtp1aWU9eypD
OzZSuweRuZE63XxtE/OlHdBF5vMXUWWR0yXLegF24Dozg/d4biFahjXr46AxHH3EXqjnMeakgQjT
piMD2+z5IISxkBy0bt/sKyc3qmtIwr2uroFwMLYSpekoU5cwGEmUddJmn8I0H0RRKi6xHg/eXJ6w
shReWiXGZeYVC7F+yIN4Z8VVess0jmM2wBmzV4vzrM/RRfH6/QT2VzLIPg8iNoJqiVJCBQC9iBxb
YgxqBuDCuo7CxZ9i9EdN7dmeYF3dIdqB+1Z3tzaI921dzF7VDGxrtORCAsymq4d4Ny6aL3/mkMco
UMKySw9+YQ42jga/MoCmJBGVHeUUD4H2IxcLXO0xYOpsqn9MP2bgBlN2ObWDFCS1ni0Gepy3RD5o
7EaXvpYtiU1sosbhziEC5vpQ1Twa9LBi66d7c4AQCyFYiUAAsxY0dxhpUbJ4mAApW2kvclWZRJZo
un6MKTZpmsgFUKZuL6kDnHNGwGejiA9svvak+pE25ZuFi1EEemdajxsuP8yS2VnoxwoRK/DRPmJ4
bkBEz+FlrFSCemwtDbVNp+v09GPuQDeT1iDJ6BxiFotq/NLoUnUJphHPEUMxju3ZA3EK8ExBOxq9
znM/3wLGCKAt0bbkiugfm3AIbQXAckeA+A5JHOlMisruP+UoCWo76SqC4UZmAnyTMzFe7XwxZklm
Unc0RSk5NabuTkOnHtIIe3BuGCZYHT1adRH+11ScvD4Qlr5MPrMVRKiqKE8hLv9Naf0SImTmygJ4
WbIsx2KuLKS0DEoebreGU2uTBhpDy4JZbVfHB9FvGArEE0mw1nBGaDEaHMcWYTY7nv3+etLDHGdu
/yxG9iOTaAF+63KyEEZ12JPzpniycSYRs3CakIVNV8rZTsC/w6nfHUbkZVADyRSLzaI6UJmdghlD
fsf1xmo9AckfFg/aOgm1kb6vRws71KjWzO57wg5U8nGntnPpTFKYREK9HiaUeEXwLogWsndGxt7U
VZdpzHg0AN3b8Ax9k2XaoFAxl+HPpjbqkyUL8OibNHbzykw9H/Dk2vIRV7V6sOtM/JNVWV8bhQ64
pyAg4HhghpqH+FvHkV2sLx6obEiJMfqDYbQu6bs1MVv6+a9x5J1c1ZkueGEFvyYlVyzVUBD0mocm
Vb8Keg12uNPSdcf34xIOe9QM5Lhp3uvrRKSPhmGEMlwITnMml4dmpr0QlAlevK4y1iH8m2qHkeuQ
oRvv4/hVCfx0l8z4aEVZ31t6C8tdazdqHF+0YmJKkgY6Rku12wLfpRdqg1TaB0Un7eee/WC5PPz/
fu/vh375U3+2kKVp9cSwOms0J9NJCar1hjhxvLDI2AhlBnjoqn6VbZVxEvfR8gd/P5Nz1vy5tQR+
ji25lkcTH+O1bz1NtvF8o1TQd9G8QiVqXvu3Abn7Ayf4NnIAFryZH/23dVgM3iHgX1dg8EuyjaO+
0i6o14oLQV0PV7iT/ieO8Ha4NhVuLE5vDO1UGKAH3NBaSe9B75ZevBE3qQfd5ZvfOBd3nb+KjF6i
3yhW2asMdPE0vxsxySA2IjvtklsEsq/qF+MQufNREF1h84onHUYIVcl8zmLberAiFL+MrXyKFVu5
J1+64aqFM8Mf90anSpz8p3wkDNqqo1GeCWbVr8Grmm2a6qsvjxwIC7ef5wirzHwvNeuJsEfZ6cDO
gjE9oozOiGjLGdg5lulFJR1D6sZEkXhIYeRb9VXAh99k6dE0HoLwzbeOOM9VXpLWRtrDjGn4qbYI
S3C/hp94nMaTikyrtoEseFXyyO5U3SrgcLj0yBU5O654SLpt/hq/Yr9nUQ232SOM0+u0tfKqfqXy
XhZXCtnL4b/2qLxYO+Ji002XoT3GuAqct9+T5pQRyLyKP/rPrF8p19AxL3xzk61+j97wLMcdEPJH
9yq5ZMQjtT2Sb16SkHPnqYaEyKPjlNbIRfqTaqyIok1RYazyF7FwUJMIj5hkCdCq/Rp2hN+e5nMz
OAQ4wPNAQ4kjAZi/RniQTY7Yfdhgfylclj1CvGa7tSfDiM9mgjyQvUpn7ZFjVtWvnbxJUfgeVfhW
q74jgcq17uLVeMiTI3PhCFuR67py3jrspIRkrkinFA7Z3jwyOKaRfMT4sZcrIKDjmDbBk4Vd7+b/
gE69C9dxl6LQ97LtvFb3Lwgn1+Ex45t5EsSIoIZp8ndDyftZO8z+TtLPyLgfGzQhsMmZxOb2AzvE
kwM4U7ZFuZYib1DBt9nQUPSTtQ0RXze2scVVKSrb+MUU7Y5OFt8nQ2ZuVfzQlZuf6MPREky2gLfw
NV101Q6fSMOKpXaag7yKd8F9fBG8+KTB7TNe6vyiRVs9gKrqPKWrfPG31KYJaW3PFvjOv3qf2RyD
DcMSZqtuAL0AJeg7cQpv9d5HsfnsXNURbhGhyejYVu0mDF3UJOFp/Ex39dG4lN7nGNrNQfHKNarc
P2zCM/nAEHI3rmhcijd1VTCLDtZq4kbBOoQt9hv/EieBeKKp8FArJ1HBHS3tGfoMHxxlyhd7vkVQ
jwLcY/qdIss7KbwxKDU3+d360nA5fxQvgs3KhBiRR7s3B+QOG+mr+RCX0CXbWgvHait2NipQy4bu
gIfevEvEt3yTkOXUXnfO7oujBynuvBI3yT0dNsKDWVHc8pEyDhIfpC58N2/xJ9kV1drwtOtsrOpn
SS7jnT5x/gVj1aab7CDelat1DeMtYzB/OzNAPvEO0ayTKWuumi9BdVqPciNfsybSd+GuOOtvg2t8
+Id6H3j5pvxt3NC34y9IyVO3srK9wfaEL74q1VUn4oLfsKfbd8YtvZJZFbkwCtIX5vZvomLDX1Ud
bUEsO80G9DFiZKR1w28gHvF2xx2PxJXxg45zmjDAnAakNUChOYEeeBYqnjVcNATHTUQNIM1zNGrP
bOUrW975VfkafgoGXiO7+aZjHdfttFpSkDY0fuG62UiXEPWxF8Nm2HeHqObD5mLCNrw8mhbtw8o8
l1eoz2ZBrAe7nb0weEQqIoBGXqevm53/opa2SkRqfUMQOc4X4S6zd7zFL+i5BUbBC6ECn7R0nDYY
79QNO9PW5tT9Dk7mEdxJ74B2Ogj38WId5rPAEpWK4WgdAu3o/xtMOz4ILl0iPgzlwRMRiHz+pj2M
i/Ee3HkkvBtb5Uc4NBvuv5imnoEBdl8iIDb1a71DDBShFLXFs7XGzGCH7/pvsEcmHrB8XcnvEoP+
YcVGgmAzLmBiwFaRxyLX2jUBOgW899zMjmWtzXudOfUvZA5hF3+IfKQ3aSudq+4zPmRPQn+Y2oGO
hHjQ2nRtyGQIqRh4OeeUowyYU8V5KA6eiqkc8342ufGv1RJpvzIdDZJDqx5HXstiG3ECzeHOAoZD
tMR7BiNww0oJTYXBdb4VjqxgUVlPDjSVnAXIZr6GuSfKq3wdOO1gh2sDafZVwS/utq/WURK9co8J
UjNWlTcedM/iNpHOwhsgyQ2lu3wBEXqMC8f8Efutzpl6gT6PdqFzjMxDJ0wRpH7nm3bPjjPjW6xe
CJuaYAbk9rhH5huui1P+br1Ro0uHSlgZBklrjvDJnB85rv+jnRLIDRe4KrU/o2dZtV+WiE4PgfGx
9jkWHOGq34P+qo+7eZ86jdfYAQYgrzoGq/4rf8qP6Q1HsvnF6CfcmXsiE/Ddv0NcmdbNN7fcAm7Z
K1/CjXfXlXZ+6PCGGcOZN2Ku7IhkgEcCosS6xsOqk7YyazR4FgKfEvf0SnmK0U431+NWSw5kE2+g
NSHSeGs3Lcpdc0Vgof7j42kfHTz1IEeAiBz735ZELGZfMrMgL39tEAza/YvwPvNO9+uBZuxskpfG
vmmdTzci5PI9fB56/1UFLkX9Uq1rR4IdypbJJt3j298qgm0RyX2LtY1AXPqLgAMjg06EgWaV8ebt
MShOazli/bwZzlp30EMPNwYpmL8F1zZBNqQvHdnJa9eOx71wn6g3Ilt7ra8DMvkvIqThauP0uJBs
i6QGZa2BMpm0tDU3JmlbnrnJyLIiCB4c+iUrt1LuhCJGbrZrq26ftuTZriaYAzf+f0NYgSph+kRg
e783EnfRVmJcxzMJViCE+eYS2UzPHulXKoW4eNHVY9s6jfmgkRS6IwVb+a++tRaRdhufMvQjzrbS
lQMK+ZMcvTAUzG/NOTrneCp3Q7UO7t0zqTxi0rhjWNcAHjK2RIC75TcJmiEP/VftPCr4VFy6YpQB
+iYoILPvGM5RzqFCik7Bp/khHzkk0n8x/BGD2d2mXysfkHu24a7bt+/qrUw97Pig4f07MV0rIijw
QIXzJsyccg3NzfpoM89EUZTtCyLC83NuOFgAwXD452C+Fz/lx5ItgXsTzQN8AO1foK2xe+S/eLsy
9R/esukN7yI2rFQnmQTtPBZGm5qxdY1zTcDBjjHpI/eibt/c2Xb6T4Fkr+MMX0i/F2/QNfyN+Qgo
v3b5Kx5UW2ntEW/esdSckg/rj5tScbPyKXGxXSvJrlGg2OkLdVybfwbhCmZHfhyZ6z15nZhDMQ/w
+NoRO4BBx4STg0b4qfVX4ZLdccqM5Jxxm9F1IBX9Quw5/+PBVmGM2BNtyIzS34tPdCv3hq5jB7MG
wIx/MjcNgmnmirOtXbUjOvr4dXJ9atQvLnyByIQddSuGH4eBef4RATb618F4krhlFigkZihHegVA
KsBhoW5xsitJqkDhXNAgLvkaR/NQ4gUzqYJt4xieqRyCD+6ZdN8XO1iCqBpboDt3fd6Vsbv4bRMU
7GtSA2CuoKaTtJ12MkiD3TNXZ06hknGHlN+Fzs/Gs7yz/g0+JA4sKqrYwViS7xPTS199yZmLn3fh
oxw/xOK6gG3emDoHhIu5VFCRh0QBITXl2Vg/RrXyzBvIK598tys0qIjaR1xZP3wYPFUTyngami0J
LcfsMb6Y0ar/sAwHaFm4Ysr+M2kr7YGhhe2kpDrzpWbl51ZPccPH6N98JEUDz7t9SOEnuwyCTXkT
vnCDApDoXfKdroGHyNbk/Nyl2/RQfPbmKtinj+BU0kJZ1Eodgp1/DAJu6hf7GRpRClZzjU3GOqBY
Jo4LsfguuuQ3XrZ0ET/IjnkwzOCfxR1Fj/CO14doPmpxcV84fLjCPv1gdkejkP5r/D0CkmXL/gh+
OI0zYYeiqj2ZTwy7X/FvvQE/ZW7LtfrtH0zMmj49HzXyqjhaN7yMzPXKw7CDegaFdR3+ZDE7LPoh
eF6oZN4gRax5RnG9dISBL8/r7o3RR1vZNcYWR3aCs3oT3jN4UuLkliSScqteEs5DhJ+85e0nfFz1
u/7lqTVUTgvBGYTlNuwd8lK//X3zDOp9jJh3Kx8Ex9hl2NxCpwLCb25J+n23dE4i7lDe7F8k9AIZ
xDt8IAZaCcdfUELWtb62L4g5nybAfvyPCD+5V1GEutMhJNZ0Hf9y+kmpo5Om8TUx4AtW//oSlaVL
2YQ+m6d8++yuoXJIf7Q3rs5b9Ol72cbynTFyrL1xkvAX/rBbQHRhza8hA8y1oSCFX6kfwkHcVBjl
1xbBBA6nv75ndeKE5IQj9FnHW0iCWOAv0n05bBaRGD2csZUu5dLEmmwYPOZ5wWl6kd7eKjCOrcPY
h6UtnnMejNVHipbdHl31xIXDhxRe5X24oKzMG3l80W/86L95CAh3yc3f88eUeQXPiavvjVvjzhnF
TWH8sHU7KIdpF2MUfk9AN6T2fOeLje9t4HSg+pMVw1vgLeGWitj/h3Kcdh3tbfwPSDdZ1qwbefaE
R+xV4o1T/n+kndly3EqWZX+l7L4jC7PD2+rmQ4xgcBCDDA7iC4wSKczzjK/vBWZ2lxQMY3RZm2XK
pMshMDgc7ufsvTbMYuwW1xEemEN+k78iR5dXc31ToeuzhgN2H/A8Lbyn5J0x3D2zhB6JhVmq+/Ab
05HOlIPlDKD6sn6qn6zv9RPTY3CnXmIkuC03/RN7V/M6u9I24vIi3qtr8VzxtJUISvMNkyeTpfWd
tfVD99K7dGOeigcEaspqREe661hKb8ZnNuyEz9VXBTrJclVvVFp+NPse5Y7R9KPalwplmSXhbEwZ
/cF5HodLuepuvJ/98BTVGwXqlbrNTfaWC1T9rriJKf3z2ODwYRPXY2NcqN/nB2ggTuey+EU6ue5O
5gbc1dBu1NL1t3xjvrUux5viG7MgmkO5GznYalvdWbthyxVQrwwIR+xV8BgHi5h6UPY4WHiBLkJe
lDS3bublM17CHxnLsmA9rNU3csDjes0E/qQwkc/ChUXhiuvitX7GTqGz8dT2ykNoLX0LTBrdfXMr
EEH3MiHJmdbM7uNv5ER2OFALuaonNVqJikca8T6Gphef+L2cvmY/UWgINaJv10T4xpfhx3+PEWFB
ei4ZKjK+rLXOWUfAlPhdbOzCCMOUMSXPSmLUG6hRnLddKzpA0Yy/+g4MU5PaWRnhLoFQvkSljEK0
b29jNSq3ScbxBEWH1XnkYejnPyJkN8uWzgYe78lABldfmdrAcmnI//3H4FTXrVnY2xii7G7oM1qU
JgvKpALdI9/le17L7kqSWExSdJ5ThEWfsE4LhZ3Kxx/29JAIxd/SXKCIicC4WDdVyPIhcJ4QWVZu
ULAwR/eIBZHCs4n3FCUHJdpxelOt6KDEtz4Vi77wHUQDAOyG6qY39Tc9Jus3i+YQWmfvcb67kDgl
tEztKi/Zc4GobZcSd3fpj+9G4V0T96yzhPVbzGPPka3XPCoq/mNuRGvChVOVdKH0E6/HYS9qMsUn
rBZUZmicecWjWT+NJurV+e+hMxAYFtZvShQdJLnG1VDfNcoUM0eay3xIXnu7oIQ6Po2FYmwbU3Wp
rG+0UdzGwNUKRb8x2HjCabrLNPNeeGyOhE5ktz2yY6kMV0+8vUdzZ903zmPRThaQftRA3jA99JP+
jdvBAiY3PepExRss1mAhunZVqcNPR7eUnfQCHH2B6xnVVZ0N9UWLy4p5JkkuKsHSVQxur47BTaVg
OsGMMW69st12qh8u54QemBni2knkcNllLDJlRzGQqB7aQJO5lVL/OVI0Xju68OAakm3max7+0aep
tX6ZfWUgEuGpg+S0sRKWCy3YMgzsN1EZsBvWnOVf/434OYWQmYMY8mT08+zi7e+/LNNxEC8Jy5Ym
7kw+9AjoYg+JnnWKU7m9CR8il2AKOt4Xuhde1GmzSNNyW5nRrjAIeSuq8eHrj//Md5k/XWqGClnL
ts0jbo4YrKGxclG5RIL+8gZzpdY+pYOIKoYyC5S8yqbapeKV/vpzNbBDn06bdAriQyyaW6Y+H9hv
0R1qbReDPmgVnRYgjBVOscrehqK/HW288JOKmj6trrHhXdsSPSftZHa2uXFhyn535lDmczy+A5pO
2j0RIpIjOroDWmypI/LQyvVUsAhRqYCFUN4DQmld5VtADBf9yRkIw/CFs+h1D6TJT0vJSrjzxzPD
gXSWT8eiE4ZjGI5p6fL4WKzQ03QlD+mVk9PJ9MALfsYKJGPxGuBF8xTHPHMnjFMDUMfiIbCYqLZp
H92JmI7dVBRK5doZ5T7Rpw/CsGZE26psJ4Lv5ssvtOalKDyAMdm2xolaDiztkQPgMkkI5vAAzVJE
U7HSLsDIcZUsfsiLAeQ2OK6q6tFBA1KMKFOblNtbtLTAS8gRbIgQh61Dp9l/fVNP3VPdMAQWWWem
Xh2N69E3C95Kfu06KS9CGzzMwi77Mw/PxyA9HjmGzrNjkWejCqH/OYgHnM5jI/XK7SrrAJtm36Xi
shcUvxuemIISrOiz/VR04Bgkf+mdiyGyrvF/zEjjZG8HjKikLm57IuGdK+79tnDMd9nMzJLiJSmr
62kEoFHY5VatvVu1DX7lFVD3ry+W/gljxRxk6DZcdOlo5O0dhcUQIEOKr26wHZAsTX2RQysgb6yl
1TKm3NOpClOX5M6LAdqTOpeVnU1WJY++RsBiEEMYsYd3X+rvTlyR3gVzwfChFUy9f+ulhGd+fbgn
5w7DpHHHy0vo9sfXf5s7jFrauQg5XEbWstWg2mC4Wk4zdkpLu4eYlvrs6X8ZrMvIoHbpI4CjJrNI
HKCyZ47l1NNjMHGrJop6hKFHQ8BHWKIpzli5sUX3RJTxuJppI2NATajUy61v8Tw1HS12nzZGH6Rv
Xx/AyceXBCTdVOG82QzEP8egxG/yrzE4IChaVZpOkbkLEYmODw6Zdwsd2Gk9P3n4smKAIPPN6fT7
yKGuNONkBmxy2NiHd28GokyI/ZdNpL03Iqbg6l8XSQG7J2GXLRvs/eOBoIwfcCIusVFSMI2AqUNZ
amYM1dcnpp2+so4NyhPQvfNpXkKDygBSK7fOLy2QjAvbwBWIam0zgJppIrTEkyYvEgrnEeSXrz/9
1HuRETYTz1SAe8bRO8EcPLM1U94J48zpUShN9BPd1K6PtpovHiIro0DSN2fO+dSsZaoQk0z4PpDs
jnBy8dBm3Zj0lTsN3EsENy+2k798fWbnPuPozMgy1fGJMmAR+V1PdrU1nfTM5HtyTPIwaASDMSrF
pzEpI1gtesNDUWobo6cFMDKLyIEBZuXZHuYnhS8zXFtle41fZo+piWY8+uEkuUq88pI8i+tOxR/q
6NqqHxO6VIKKQTAGL2Hhb5o5ILAzGMlEtD7AIaEyOgOjfHFXhN6PGTjmeKg0vr5wRJMdv5uJLLMc
4n5MVSLZP3qnmFbRGgqwINdHnL5oeI0vzITsAURQxAPzmIk6ecDdTcsB3A3oV7omBUvfguSHrw/l
KNyLNeNHeBpJarqla+J40iltoTowWUu3zH4pPs32QKd+LRqNPu64H6rGuzQAVgTGmVyxz6sTVJMO
wjphEwk1h7f9sWiTvtZMVUym1DQFK6HzTNZc7GVedPjRmHQr79x6aB7xf75hDc7PsQTGecswj1fH
ZACFEwhT3GEmYRURymyWss9FFT1+fUVPfo6pqxo3mNncnM/8t1cKIeSYyyqRuw61m8nTtwpRFGTG
nllrOp+XvZzPb59ztNiCf2x7CEdyFyRFo0hzheabXT4E5AFZgJab9BXvkjC/yAlgYd4uvpvRhSij
A6dPraFru40iZ82Vka4N9FiaEaibiJUQQPiUI87IWDcpQZk9CrbSBHDT+tSMTDlgvy9Ugs115C2D
paLohe7TSgdRheff+wSf6rrHNj8yLqyy9jcTUWVpkF71Jh06rRM5wHUTAXzerIN8+onPXLno2VDi
meyRR9LLL9qfnaMiL4gDnw1xhmtniF97sWJ7SqttDiaVifNdEyglwD4WmJtmsP8FMiTtgI9x5/jB
9z61VYSr0HWswdwTgftLhYm3ij062ARfUcOcNLGpLOtZ3ejRdMumudx6VFhzSQO8s7HbRDHiAWcI
HsNpOvjht69HinbixcSCUlg8girKMOt4tZQkk2KwTcvdKAUIoAeQ5JNsb/T6vVPJH1QjCOMZ4z12
nieZEq4gA1IFrB6r/1UeWrsxM+8xrz9bWrnWguJhUpIXzSbDSDeaapEnOoT/gMJOaROq7T9WnZ1x
c712iSlxO3jqW1XjrxbxHlsbXSozeMw7WqcKQFBD/kj6/t5q5M3UtPc6Ma11R/pulNEQSeVNVQZr
ExthY/IDUUJY3tCugh4vZ7RPdfMKL8leb7p7LHN+9RaN2YVhaG+jr209hZxdk0KHUemvbUZ03kDr
MeSyex5drDBMKDWtiXVFXIFnYTkfp2728aoW7X1ga28fP9fZV3Ve71HfruoOQoWOnK9J5I6IYNei
LdhW6msdda43MKdp5rOhZxf4LHZJmF1PgX7rW+Y3P4YNEVQPypRf43aBuRMED0Eff6+CYrpqApg8
nq/cNVl9bbbijcQbqvlO9ZRjR7yNO4l3i7DRqc3v2IMypuaU6TMj5MSLgtQiTaP4ZKHKFEeTiZdC
LdWrEXU0GLLcr8ZdA7l0aUvqkGllbYi0fQsRsCPJqJCzqNz2uB5ognpG7545lvl1fjSBGrowwU1I
WB7yeItClaUj1SfNXXAgyNN3saKEs1EtXTvo5VpbIwjHyNWlUvSvg2h+arl6X1coa4LAIdegK+gm
Oop/0TfDmZeY9nnXYbBDU21b1xyomMdze+WPnRK0dkYsgKAerBQOUlkaL4jL/UtvqL576QSdUOiJ
Wws4W4HSX7St6p15qc1w5ONLBN+W9xmJmfz/eK/YjDF59mMLXtZ5gAiQbvH/pcr6gxuCqWMxRMN4
mSWIE438opppGs3sOTc7iaw4IZxYtX9a6WWCnYCy/HAL72+6zj3CAzqMJboZL3WJctarmtVkK7dG
l3AuYaNDnIOtZebEvLf2AstG8j/fnBjsjwyQDBa1DV0/2hvUcVMkMZ4qCK3tTaNLWu/VKwwq4iCq
Q9lnh6Qdkf4YE7CY/PXrkfd5BW3Ob1NNgIQW0rKO1plxV+Bu0iLsKA7tJvxKq2EcD1TrNqFdXvV6
ejcpiIe+/tATY4pVO7hrIVgYGap9dMYFQYet37WJm8dIPtESFnH9Otkt0I/om+Whk87wyA2vaST2
qKjfvv74jyXgn0+bqRqctq6Zmk2A3NECyQ+TgpylMnEnqzHpLXaMDltHeqcuKa1+ixJ732EOoL1t
0ZNWQFv0VCfKzlwMqvNUtQbxPXzZIRd6rPHyF4NDxSR/Hcc7o70G47eLciz6ojp3tz5PExw4mw4W
7ZbF4R8deGlRt7bblAPHdB8YuIEn5y3ChA+C8szu4NTAMCj62VwmVkLW0UcFSIU9p5GxG8dwDQQO
D19sU6u9Fui8sYyxo2zk09c35vOCmdODmG4AOZ8nm+Nll1kA1iQqDiUQv14Wr/moHUAyrNRCe/i4
5LGXrk1dnBmPn5eVpsqW3FDJQGdZeTzFWTVFjMYTsau07W5MOtc042+hrV59fXraqWtqqZS7DAey
IEEIfy5fWXYNYcjvdv3M2tsde/icB42CG6/K/HupGFexSVyVam0c2AJmzSxbGTit2vEiRBQIpIqM
eWMST4p3bmSdWC5xDTSV9bujqzY7wj+PbSCxMIsibL8VPqApDO4Na2AO8AiBIQ+h+655ESKfCEaU
dm6oWfOb9vh5nKc+YQEJ401z9Nm8QBoJ5Sh2pQVcwsToRwUE1oIqcub1vL9oYLqRCkYZayaRZIbP
W5pAGD31vwWY4Bd9501L4IPXH8BbR8MI6PBQGxre4yGNIdbwJvBDkoVMCmaaXq1wxiEKKdps49XZ
XWJiIh9mgswHdKwpTAz0uEnwiSWzo+3wwTIg/mRtESO7+vh2gHgSdhLQJ0zklFrBwfX9S1Nbu6oD
yTDl6myKJ0zIMcol7GOQHOEP6noo3wbgfkreuYC45FLXylcAz5ti3gacGXDzQ/rpwjpyLs1ojiR0
48+bOkUwXAOTiW7slRcvQi8XWGt7JGIYNVoJEMWz2l2eQSLBNPWGO2dtFPXt1wdx8uEicoD2BWGB
n3ajqVmyePDzxMXTiaSK01Zj7eCI5sym7US9kREsbfa9TOo2tb4/Txa3m5EVZZa4vUHTCW2i04Ls
YJ6uy27HEuoA8wA9OPemMax90OpXlddd9c507kA+r1TmCr1Gm8ih+MnV//NApkjFRgya1dVquBct
f6yGalv7r3E6PluzlbOukx9Vad3MRvjU+fE/v+BcBZMXuumo6nFFjsfA7uKA2WyMvbf5elfoywjS
PjNZ6583yRTBmBnpM1C+14+f2qGOSdHNmTHsmBaDhPO/SIoEdZbYx6MG5YE5KzIaN+xsuegbRjnk
+UWHxkSvoIjHGB7YObiTZMk7t+9CUz6lMHN0j7CBAXlgrSFwOj8Nn5ptiKEw2eHLE2UZx64cEH4d
CZt8qNI3O6UoXrmUy0zXr0b17Kx/8jrpBqw7sBfOp85NwkUSNtUvdxy+KVoLEjkuXlvKpiAhHZQ1
SfijTX6YgF96BVxVz4rULndhhgDm64Eh5ifgeDrgRtHkNTWDcJKjxZ5sdQBPfhm7mIxx6QD6dwA/
QKAsoVaGaL8wSeVNfRuwmmBJsJdOvVWd78IxDynamvx98LGuhGnn1iyXIl6QoKYDohz4o5MayvbB
urakdz02+sEZKGYUDAbVKF7NJn6URnOfFvmrHNSrAlA9QXB4marvlWOtyVhGXct6iVI1JUh5mLTy
zoDWVMhwBg+/hznN9sBJjXWu21d4jO86Un4gcVeXQWuAt1A3dPhXnhAAT+2nLGSby7BXUZwOKlhL
/SpgOCxiK4S18/Lxd2Gn64+rXJRUVIL8R6See6uaJ++9oMLK/Ie373hpX3n1XFJIebOV1S4DtuTE
3a6nybmaH4iq79EHBaNraW3FBuaHzZWOpHaIquw18qufbVBfTKp5UEJWmU3PhF1W5T0sjtvJrHqW
peS4VcHP6IcmQY60AaIEe7zF4eUSDfsWz5wpkdgooxX7rWNwOYVVLzsD3eM8FxuCL6kQ8MFLFbh1
OpwEuX/X1PSzhHLmNXBqgaGpJttIDN5y3sb9OSsmoh2iEICIqzQEmw7ZnT94OzVaa375kFfjq1qg
1fGSvczHM3sc/cQrSGMynBfNNGuN4/W+rvFUm9i33cnT3sC1PQP7fxRasC5ldh8VL61muIY7vtuz
scxCuBM8q7m4yj3j1ema+6wEqOcUdP2KuVK1rQcEFLqXbaj3YKmSzX1QJRdfP6unZldqWprNep/1
2Kdtdwdtdaj8PHf7CEWbyC7KlvpO2t9XcXYxFfFO7cXGCHBoodIcMw4OHcmiV9v7pEEdIQKsM8G3
REw/o8F8Th31bYIFFzkPWjq+xrX69vXxnry9mkZbkl4Me7rjt6+pyCisnDp3sdPdlHZfIRp69Bty
K9Vw77PYypJhPUb+dnSss7lCJxbWfPZcedY1SzJX/zm2mPL6pjZLxhbhKUud0awN5hVPzdbKCUiO
7nHW74JJfSsS9Y069QZi2zbrvRtLb++x5i/ixkHGDHzaULPrM1fmxHKAg2M7Y7AGY+d2NOumXmUC
nOdOTk3+DG5sM07Wc2QxXfqBWLA/vVIzaku+Zd3YvtyZg/945ghO7Ku4M6o0HJsNlnO8DCyEGTZp
RnWpHLv7+f70NqGjNRDz5tmU3b2qxo95al8NsXMT4idD55FHxnNUT2+N8PdKZj5nQPYVE9es0M48
nSdex5qBqkYaJu+kT935Dr5lNlGHRgndsq/O3y2rPCQ1Ayj0y73TZueawacGi0HMlm5pus5272iw
MDK8XK+nzKU6sKl81PDwTBaQV1eFHdxHwch/HM48zic27vTrVcsw6ECbupxnqN8aF8XUD5XqUbzC
sfw0oWMc8IaL5hr90bnCtzh1t3//rKPxJpUojkyCqt1MwseqQw+DqQapix2OFr6WQw6AzUHWaBrb
QC1vpiIXmHCcS2eUPLT2Csv6YSb6pqbY+PTzqmK8UHPzCVB9SiefdBJwS8m0LbQ2BMOjXtRKccAS
G4DQNxqKtVAkLsVl0VaHD/IxEs2U9iNsvuLdzDR3NFgXWh3YlYi09kC7KDOxzvLu2xi++bpYyzpD
SSd2Dh5sSi76kLtNPm7VUl4WVXcjU6AvyritpvpG6ctDDMCnVbCaYgBNuuu0Gy+MFpda2f6KoubQ
1Ryln90MGQST1JvurYROiS6JNMoxaS9DAcImGaZF8cO5CGK2Z7kpYb546jNRNt/j2nYrkGXKaIxL
QNpyWHUqITkGRJpNiR/tg3ApOZWNiUoSN565s9EEicgvN+mAUlpNXwukWVQWa3KwmsvJHxNYqBnv
EbskySdnBIIX2JrGpANF8sMdTzBOUFot28jvEW42PWw6QFH9GBEQ0cZ3bcoi0ZAmYJBETfgVM3Uf
WSKsBOsmGESwhSyEZJwK9oIQhmevRGcdSXKSiQVylGIPRg+PDqN+crI9qPOVUbAeE+pwUWe8Ci2o
cTF+4Y7sIBm/S+xBIqwPjudcWk713oX53q+yvVI3aCk8NE8mlvb8J7mIT3qCbzGL88douIBluBA2
uFsaB08COJJXYPIGUiwDN7D4XbF3rRJq1QIOMAJrQwr3PCQGu9zLUVw69oiJlIOc5wEg6Vv0rVsj
hnvoBVd92D7nwh9WWTtuv54uTz4/mhAak4OBbGXeVP/2rNplXTajzYSk196qspmRg/52LEi8QCVk
jva6neQlp3hmHjy1SKH+we4VMQVapaOPtYIRhoo/4iKj/aOp8iYjg7wH+f712Z2qvdIZptdIx5Y2
ojz6HBNxEPB6mbn9KN22b/FEQYJPcetSTcmR0y2KMNjLSr8OicUptfMrhVMzPi9VYXONqcIebxxl
kZZp0Vt0FPBwJCWK0xb9e6/YV/znG4QCbPqchedPd0z+6yBE8QoS8UqtACQ7FB9bAnmaprqNdSK1
HJuAa50OlgUs2SOIpoecuUi1jEewJqE4yd5yv7lrA38HV/xSjh0wBdKmOqvCoZBRzfcJCvExEKd9
uxpz+2C0YOBipktSQOkRJspSr6CVBuPsdFLHVyOb3GwicCcQS02KmzRQEfK/6XWMMKfDgE+u10IY
4V1Z7CsnR8NuYhpQm+l1vps5ZDD8X0O8ciL7ka1UnNpAG0bwWdG+grcEuZeVyIun9AgX5o5dwLxh
wNFbaX5IoaaLrh0WqWQVROAUqELVqWhWetT5VBnAOGoghBMv3BL5QQoBAvUmKd4xUgEmVWFzDx1Y
foQRvU9mbtqYh2Loy82I5l8UDcnLTJ1QNuFQ0HsUnb2rVUyUSeUv2gGPbRc9TnEBfSOdReJ4PkOP
D5ixgl+P0lPvS9tgiy7RuzFU52f0t2cwVGsrzeIug35Ij0l/SO3kcuzVbawRV/P/9VHHW7SugDec
g3x0AwFJMYMvnFFjB5O47BvlzGmdXCXb7KvQpSBHYzv353mppV7kpVlxXrFbB6Tp+QSpD/lmXrdH
2vhd84kXw8kObvjMaZ5a9VCloSTFUot92NGqx66QFWQJ08tA2xcCeppieWmaGxHIS63g/vLvry/s
6U+0qOTPwaafqg3AqVG3wDF0q6jCAFYdoMq8at74lCfVe8M7BKrT+uuP/Jg6jioclHWoX8+tVMTC
R9d3qguo/iQouNGQBEuTkMMOjSNmS0nQqFotpsa+r2EzkQXXJ/eOcyhjKI7VyBqh6udWX47HvNkr
vKhqzK74TNOGFWk4beWItMFScqgTJI+I1LqMEb1R6PIwxU0XdiHs5VRNW98rmqVweN56XGlkDVDb
vuzg6K54Vi7DEL4Uzdt6qXn3VYIxroEJl0rDzVP9YZDlbaZk48KjEougeRU0ATRhqZCZTn4Ctdke
1/HsPi9roEkIAAkJy5fsPrMlHP/vkQN1wgKO9/VVPTlqGbMGrSBa02hQ/xy1/eCRlRbI1O3L4j0Z
HyW0kdibLsDX3ejmumlXEX7H6Vwh89QAggdEIZOCrvlpZ1B3yhgUup26EKrfo4nbJ6f6dUya13TW
YAxVsYf7c/j6ZE+9/ek8oXhX5z8+Vte/zTyqrGIEyZAPY14hObiapUSnNb/6q9zaRY72LcnLw7w+
+fpzT814v33u8f45msykyy01xdg8bJ2EMRY59U2va09V3t18/Vny1JaUEigiMbalzApHpfKmdwj0
IJTJNbLobhi6fhUiW/epxupV0hDjUvyyCHOj+zRtRzXAy+7AzKBuqHGjPa8WC6t2Df8tyaEf2fbw
LfKNPazKIfUAnBoJIj9Fe/NtvFi1CSzPs75HaCTXuo4sbyB2r4YxGESAc6zpoWlBmkzxPXMj7F7I
U5sgu2BNiy0at0mNW5vktqcPc4ntRCqxT9ju5E2c40YqFfYbGvjrBTsvCsY5a30lOxCzUWMJoe7s
aVu/s8i4a+o5c35B3yhYZ1b/vZvMnhA4tj1aY22Re914tg/JuQd+SaYJr+AGxkS89HUYwrEx7M0k
2M3r5rIynhxWxEPN2CBSYe0Hw5PpT8RgNYcob2+IeyjWIlYuh9ha9+BnQyX4pUzVuLaCZkfGbHNj
VQFpUZhfSeg984o59dDIOYCaxgNP67GoM0mKGt1lQV29YHeVk1kOjqJRzSersC5p+D41RJSdmen1
U4NXosnADSFoFR+PJ/aXPrmFTBB2Im50gPfIbj19pdXLEhJuOKdDaXMLrg6la3sRkYapdzOEUeT6
UXpftbQ1C522b0pqhx79yrziGb094VbdNKMl4ktYvPASWoDqYLPWSYcFWLOgQXz9XJxwCph4LNB5
6Ew31CqPngtfGRM0lQnMIy/doJ/C4a5S8R4q7cZMOSvyt4pFiKlPGeGvx0pA2J6UCLPHnAq5jxFR
kc22a5mFm+yeVD30W1idtqQW4MSF306kR/LYGRvPNoDHFxAvG4UAikSdo6FVcl/DLnC/PqnPid+g
HxENaPNiyqH8M4+Y32Y0aY9O2uhG4g56tC4pqoNScw5NbnfLSh82mvSKVZ6CDk917RDAV2APn2Hv
9ckGabJ4G8ZsA6BWOoFzZh46JcRAtE3raF4liE+FWX+wpsLrmGwLJ7hqw+RVScp9kGOMtkyMyA0Z
JxUc79oaDsAfvwVDc23R+lp0HjvPphaP/SYNsvcm5kZBqUfmlr6PpBWInl/RZs4loTWofUzl15lr
qp6YQdFGIBVA4EZj51iJoUaeb1M2StFnVwQpxfj92pFpw1N3JD+jEeHqDlMeXvTBTvagB/Ionq6l
CruhD97UsdS/0UCju51ADDK8OZ+zLVG9aeOrP/G4jMkP8iGzdZ8136Cjwj0hWVEW1Dgym6fFCjtl
FcFVJbeTh22EOm454R2TFYDKLBduEkuTtN2MvZRj7HKdhBwjoC48d77gpgQ7AGpA+hIKFF03c029
d3yKd091aQRoDaWyVssC5ali3DlW+JQhQ1oYrakt+oK1kqM4V7H8KXqmYDtq33xLXXkWq5mscxGy
rUr7BWLpu+/5u8GH/eRH1so38v38PunEAzGYL/OisEmMp7qqDlrbvun0+uibP3WhrtH95xcbanMI
WPP3fXchi4YGeXAJtb5b+WH/69pTjRvJ28A3o3hLtRBLelUSmSLFnjhkto8QAZliO5hfReNOycwd
HdWXLB9/nhkLp4YCgjRDRbTCpva4qzbSTEjqxkjdIcoTsJDGArzvXerXw5b9HNcnlPvOVAjxnOcv
fDZxqp1RlpxYtGAQdNCZW/Mb/bjAS9x1WabzAk3m3L4+KR5tAWK4kyXXBjmpK8dyPeEjXYSwls89
xSdmf0ol9HQo47JCPK6+Z/TY2z4NMzduCZEsssg1cxhmAtD9yiixV+WYka4c697iGdikXgA8tHa9
Iif3OWicrZ5FN15b6hfGOEcAdhIIIblcqnXRtYN3DS1zRWDSIXQIDmVtsWVVw5qwqv71FvvPn8P/
8t/z239tE+p//hf//pkXBK/6QXP0z38e8pT//df8M//3e/78iX9ek9yW1/mv5svv2r7nN6/pe338
TX/8Zj7930e3em1e//jHOkNXM+7b92q8e6/bpPk4Cs5j/s7/1y/+x/vHbzmMxfvff72+cQugEWN7
/tn89e8vzeZWbHcOJZr//P0T/v3l+RT+/uv6tRqT1+ztxA+9v9bN338pwvoH8OxZJKpSeaa4zhDp
3//1JfkPFvD4ZBCszeoPyl5ZXjXB338Z8h+UoXgtsSU1bPxsPFh13n58SfyDJTgVKhtLgVCFavz1
f47uj/v43/f1P7I2vc3DrKn//ks7LjjJWQUxe//ogVBQOH48MrWNqjSIJ7eYWmLiu4mXg1nTy4Cx
NCopXmoKSDGr1GVZSouOMdFYSSychVPCTRrtN4nC3pwjPQ3CGn67lP8+2D8O7nj64OCEIQgb1DnN
z/IAhNUBpm5QfErd7maNMBFPcBuspv9GGx19QFo9jib14bTbaqlAbWgb9bkF3HHxkYNw2NrhrbV4
o31awDVI4LrSCgZ3bErCs5gpqUn1WGQKLorwKOQni9Q3bjAav/8gXplo2I6FkfKkxhxiAkOdovl9
LgCGRY1J7kWYLgs1eSH33VTImpI1x6wEzjnt7DzBsXz5fcs/7w6ZdbD7ODoj7bie2bajE3ajaIgW
EADY2qdOJMWaycpNPLLdooFMVicNL0UQqSuMatYK+l5nT99DlbNslOSWxUK3/LjWUwztVY0qFAek
6vJ5+AWxNRi4bTtNPQx6UO1CaROv6n3nIhl4C5pLkfExZErvG0mgRkGy52Jg3vXVFtxHq5NsXTqh
G1IkW0yuJqo5VbzV1ywsRyLbI1a5CdOiU9zpyLiWnqmRwzfNiN2oX48COrL0k5n7XRI8v3Sy+HqA
5uypaY8lRAEISrZD7egRUCePd6OVXZhtce/7yq0y+OAKc74nSW3uTAZyIibMWIS6G1ecfOI5DiuQ
4kXAuWkGq1yJLt3CCcc3NVnxysLFbYMwXxnWfCXn767Yb9nRLYBq6n5TGwKc9NnHFICSaxNfERDt
y0IYaw2sLaBemGFG8uxnIoSpWALU9kxgIrr/S/p5dNGTx7VoHSsgXLN98XvzOXdogpTzAPfmPCwc
BSq4N6NbStr0fZhz7eJL1DQ/E9WMV0bkxKtR8SWytm/8ON4z04L9rpc9YLaRBViYLW2DbWUYPZrk
2K6IYwdJBurKzI0rEenxop6K25L6ELC7BEpTZG8zSVCMJ1lv1S/anFTofDNNZVGW9bht+gIuEcg9
q4CMGDd+uqgL/d0WQF4bBWAFfjvgDYiXPp5SpVN/0Y5b1A4fwuPgO9ZMOqdZJvqn2o5erCy4KeYk
Hhm/VCzujNIQSy+VB7agtLACa0nztl5U8IBGX3VHfslirPzLHtBDOHuPBiN6Gqz45eMrqcZt6ghJ
HCzzHmdKzaISvNTEfryOJ5CY0DO6oKPXbCsAgfr6wVQhko6R+aj48bq0vYR0cUrSZoYah4i9puTa
iYLHupyCX6Lwryg6P2ADXdiKBae1zUHiOsR95VW4iR0JE0qnSgzRr1doHAomj4rdL2HU5Y2nMRCz
niWQRoxlY9L2SjKVjg+Ysj7XmJYLZ/VxBn4IezD/34Sd13LbStqurwhVyOGUBDMlUVawzROUJVvI
aOQGcPX7aXj+Wv+eqT37YHlJFAmAQIcvvKGaX2wJqjIOGKlZi9CUPgLeUc99Ge0v6QLTbeXVyuSr
XMpiqxkNRW0encipxHVknDXLUqt1+TcJvCeaQli1KOZLyvwR6pGVheqkb9W3jhbejjpUGGAhPaYc
YfZxyrbzZjdgu4fNlBdj44PArRdjrpm3oggdufzMRqXwpyuNv2R8WlJ08LqJ98dkAkuDljTuiFFD
fyvQ5qdxKd7p+dOik9YHwG5ox/Oc7+NSvLWIP7Fy/EGlpMZySEMZVcr3agaqU2uOga4aQsM64iRZ
pACUFqM3DQDqg3F6g6dPfl3wwbKasdjpYQB3AY/UbwruF3dO6KQLHR2SvY6gyraX4gqar9ukI0OJ
x+wlMSwmtdE09EawmzefYu0d5N/n4NCJAOp6bZuRGqOx9XrENoLhfTBY2fwMLtT6bOqB8SGC4j4v
Okm6f8AiCY12RbMYmCS4ogQ4cXOCxCWnM2rjQTfsj7Zki8BrEfde5s4wo/SbTUzn7GkEzLHNkEvf
2DlTe30iUIh0cn/MBiftjzMl39qJNWJGr8+3ueqpyMptegT4S+E+5ttV4IErExHGqeDo8I4OJZpv
ScUzEhQYRL0OU7pM4L7hRAnEA702nMTbQnZmz4phnd8Nq8HYV52IKIUZPZ2dwTKRyW/TQ6Gn753f
PFlo2yDgxmNnbzB3sYy/LSYeWtXC1Bg7LMmCXxk5oGjiH+sQWSSrWaHHX51AhKdIdOBz8d43RpTo
0m9kXv4G9/l7ULToBRr5l6mzAdUdm8eQQQE3TKxVRqN4chyaLiO6eF2MANKkHqDl0sVrw1wETzhH
k+bROkfwPoQnI0OtnMPeMD9jCHMb8N2K3FffrAhpKLgQgu/A9wSgzh/7AWkk+3tXKCGIKTqtAzOa
2bwxdvnCnEcPNYReZ4tKnli6jz6NKMgBqkao6GUdRVbAskJN7JeVoAvc+jsvYpfQTR5nowZ4Bw2f
6nx5nU3cx4dGmcFCU/WHhQHbMrZbrC63mivuZoFl6hTn+3Z0f6raUGCyqJRqiRbtEpYl5UEdwcWq
QQl+/Vtd1uc8bj4r+jkAnhCnRkMHxaRm55csxQuNvZWrqPXqQCP03yp9d9WZMVWG8Jw/lVZ1r9lW
KTNgUI8Z+oggA0KTwIpEbeGmF7Akw1D1WeR58OBXoUQvyyaO2XeyJguRsHky7KreUuH6TbeaQVw3
bx33NvJxtfUGPGgah197MwZlNtxdfFhaW7kmTZ2+TdG2W3dsA65AOATJnyzp9nTEZFhA5ts6pYV8
ufM28u3D0S/vaxyg4bYNP4VtkmeyQYCd9b56ROFm2EYe2a81fe8bNpUspxs5d/lXXg8/a9u7lY62
dQQ8HIw76UEhCJrlX9X0Si2h2U5NdNcmBtfs1Sp0vo4Cx262WrZB91CC4dsMNQuZuZSnCtGxhKgl
VPfM0uNfY4pwjAo9NDx3Gm3eFhq70KITSAN9/URkKQ2G7b+mBfc0xV7JY7XZ1B03928IYmBTODal
kmWnSNgxLHoMY+faDUgwn2oLZybT2icJ0zyWzcvYL++BSyHa3iBm9Gjl1S4FPbexoYpuvQmBM5Li
o+0mYdeBt8dpgW5rpO3oSQGGzx9a63FutN8kJdTDCqbKEPX5ofDNS20HSsJp+h4XGJzUalmFjNMR
+3B3WlHf4V2ziMIm2pqPbgcYz8IiZ70X3aDnYV1isCqgUWDYIjdxSXxlOVxCNp2BbIzK7J1PymhD
sUTZ3jKXtZiD2d78O/aBDLk2CykFY6yVoMhhg6P9CWwQ1fkwYcndUN+IVKi71ZcYlqoB3C62tXch
iy/PZ2t1AsYPnuFoyQZf5Bt7pw6SsGULnivzByoA0PvR6AXv1SXYphApz4dFxfGTjX9pX7yuhtgW
NrhsG/FRkVI6k1VZoyaCRCPOP7N9xFKCsChhAR3nlOJnDqTARdnQxPdmU3XlZzcM38yGGlRDVTiE
F3epM+e7Av+O1gKx8Gen1luIKJfUx7LanoB3DPKdygJd8vErKpg6oMVQokc/jClIe9zsn3oCPfw9
ki9fnb8cc/pTQOt0KXeFW96GtrhnWXWrNWxTUgCCkQK4rfuouPVxoh89aOu2m98L5URXCfYhre3P
ZZZoyBnp5q4c7MuMqYJuT/o+NhirnYXZAjTZu5GL+zr8ghE1/Q63coHf0NL8KheUkCf/AVgNw0jF
c2Iqb2sYlJo/C4mM47oYZ4b/usYg6yKedWyuRqY/RxaamkNuEPfkLeU0oNk8ymHo3oIW+4SKtuvG
qvzXukxvU9Xds5qsxqS8Nj1OyZtVG2G8EGYEMbtzqSuRqC7/XGNfz4XVGGns4ZZ2KUdi8FphJ1kP
kDNMiy+QuMxuAu6iy38GpDcbYySEdPXonA4pHoT5PYla1ku3xJTARsAerUj7bMztzV+ivRhm9j+f
TDvLOiqcORw7FaIuavlfcthPjVuhLaqiDZ82nmf8jEYW2LYdj0nn3POSjRSczUsR5M8VNi2EAMXd
62yUGdstHHpyd2OrS/91SIPXqbJYI3v30s/Ofd0dF43E1XSHx1Km54YQnIQi7cPMuWH7fk87ohrh
Lb8JUEJPRfFFGb1S+yQY5LtPMrkG8XgbVdwQlIhUxygp+SL7+gv0Yt9z7DzZzHwhqFS8JxdXKh8E
Ac217VzYwQT/cer8Mqs/Q8oisQgXWirizoday/+sY99zZXpIozTABYV3FCmCkR6GzANRTDV0LyWK
Ql6l9hd8LZMq/aHiBajDr4VP0j2mxMOWmyNey73x5fKQQt7aONP4Ifp73rBhro95SZ7zgRJxkMUL
VPzkFhv+EXTJVSasPc1Q3c2Oa8XD6ZCCtzvQnIGF1H3Si1A2JizW2ZdKkWjAqAXtRS6sdus4Vvtw
Y9tHfeayyoGwPS9vo/Sv0nie4bgRHBIizebwh1DzTp9l2Hc0PUqn+OotQGXjOO/mVuW5MqFAHaMs
R8p3TrXpm0SnCNTTtdbL9KGu84tW8yBsrMUbd9GOmtb8tFLnrdf9X0kQPHqFuBUu80sY9MYLt/hd
Od54oCCb759ynSWmGV/Txa1ZlOSItLimkj+woWw2Aou1SG4XGZoO3tQLtUfTw8w2iGCXBXm4BpWq
BmB0pOvCAThhI62+Jp0i3rsUXAnzCAiNOsVCKvrhifk6WDV+UBqhBeCkN5cNchN42kT+xSa50B0V
pUA+3ba2ojHnQ50a16EOUOKPIPs1hhYck9h6qorga4w8NIJkEWa5k++DD1M0/SEamTVDHO2nUQfP
OVRXNutr7BOJdUtxMhVeMGgXJrvjoi2KYSd3Bmx9y0NS49zzxlMzZqhWukjh0xd6YTKKsxOk9bn3
amzkp0JEoaB+u9GrEs3YafFEmPmIrAYwP5E/ztqzvFVFIvTdWPrGPoCR56a1OP/zT03gedYryGcb
aeLfXcciDVkaeBFDHrv0nCOlPDwWmvHNUqdeLyIyCVaOtKTEeX1xiKAvCM9Idyat/nMxpk8Uk929
Pg/jeSQQO3sObg2x5Q1hvsxIyw9aU53Xf3TDxIbVT47/vPT3LeCvgxz4qv+vN2pdwgd1MyUDjlCc
bab/fZj10/+8+Z+DYR1ZYb3BP+tr66/rT/+8FqxH/ufFf97z/3zt346algjGjlRq/vX1yvVLjk6G
ANw/51kvr/OQ/O57rL3XP6z/4LV8TrJZUDXU2g4MCldLw9ku//dNCX6LIJ1Oqw2UoYMLsvDCQiK2
tGFmtEDdtu0Y80BGGXUoO1sV7EZ+jz33eaj9Zh8ZZYUSZGceZDEdmr4aznpyH3q8hbiX8hwN6NRP
XTRhTFa45wF5Tprwfu+euW7nvL64/oNXdxJaMTroTmwhgEwhiSwuB2bXTd45LjL/vP7EcuqdU+V1
PvUGxJnu1teRvReYPp61tjbPGNWa52gen/E3R4bFJcOkBfKZs//WEQnHKVb29tNA9uWVO9co0fco
MEmVenZg3vIFdVKRUpM4RKB6IAKELhL6Vm6V5whX1gALA/ut0Nzg9zDvstk6ox+BYQFwjW2MvrJh
IrHhuKW7w2z1YRSk8qfAwV7C16P80JgggyL4RiZKCntlgtYnj06HZl+C7Sd7NC5+g28x6VMCiI6s
c0SzLh+f6xGYttFVj5pfdNuqDR4jHQ3j9C3W47MsgKrRRQRiK/0y7IwlOqIHsccf6SF35TXtUjCU
nvvZRfmttmx3Y/jGgDT9QkpTUO7EkXU7OIu/WaL4aYKxYQ3xbdGAYmoC+4TBfBn8PL/IIo3Z6Pxq
jzLiH3O2P/0KNzetwUBjlOVvvN3BBjb9ZwOkdBqn3dQU2F879UGk/c3JhseuNoiCy+kKspx0xWXh
bRyJKI3tn2gTPFS9DMcOCdfKklMoh9+FMY/fuq6zdpaNWENdejswBQDVGRB+4R1FZBSnyZGAqHFv
aQtLPE0lZm0MII+amXcs8ZPe9DU8xVK1213Uremh5dR2UI022+TbVLouQUtuX3Sn9dGoAsce2wM2
dh3YLOm/OKq/HMDdNBOa5xX8KfoEuGAgXrddgH5vwVJS8y3nx7HUjKOXzTQjkdRqEHbb2j1gGcz5
mgYhCrsbL0HQiy1Oe/MJTFzY1UBDqd7iRjLeDTxvqcCMoQxezJQyNEyxiylHg7qtvNa95YMZ8FEY
r5pjbYHhL12SzDrqf3MF5CtGFBxyqwZYjQPICPO1SbGToKThg18/2HoCqR5WcozbHpeR7coUcbY4
BbYSmOIxX7wrPkWAL4jwgTdTj9O3GWLwo947pwCfN2tE7nfo6k9Sw2Ncm3ebrfGQE4nRH9Z3Q5TX
pDHUELOWU2EXSzk12YOLuCS67z+O1K4ZQEBUWx1KdJPuTUTKHXcJPSnsvdP1EEEd4+47RYx/vf2k
y2hfdRr66Z2BzYMl390+uVFGeHMj/zBYLBYY8N2EGzyUhvcaRZREWh9OlpE+dZqcX7VO/yBxpaTi
ZpdBE9+NZABQ5w23ukN5HK29bWHXGJGko3+qggZdnuwIqw7npRkSKiXUR6/HaSeXcOP6VtLFnk5k
Kh+Uhj6SJXsYDeuiFZC70+rRfbSTbIA8Qp/EkCmbMa3KLrpqBTIuLvTKasKZvsx/GQP89K6LGbYR
RRvjsZrA5/Yu5arYleiJ68D8iMuPbeN9nyeveDIx/FXVucpdcGYWzZ8yKBF0JjJazPmaV1QRSlw0
IkWWzJapDZfIvbVW3R4byJGzmbz2dfkQZJhRzYOqPQbGkxzHhzmTwxn2Awa2ebul8M1ELaKNk/kn
v4t3S1RjjCqXdDfU2B+NOE9SWzglTofzHETZqsAN1JTzKZu09NSX+U32ec3aaQw7gfrP5dkabedF
S8nOMnfcRwnimPiREsGg09LP7rtjOzhtYgtB9iK6cacN6Bqa8n2egxuRXBiMWGiCTZs3lX9Y0u5X
tDw4ZfaKYM6Bpe41lXILfmSbChgGNPe2CI5870fqvY1z7F3rHGBzUJoTYopasHEISHIRw9m3mpca
le+aVlA0HwGj7mme0uEgR1RqWomysq5H5LzccDG9mx6R4uRsYr4zPRdd8mnhi5JG4nEGNesP80Yn
im+mErh8EeYGhvSY80mk8nR7+MySidpEI8xtXwb4jjkftqplaFQYKa3TKdHCHj/LOnpcOvOhFvVr
7xp3xBuf6G252FadorH8AMZzxFH2VTPibH8dfS259sLaaXAUZIyo+lhe+1qwW6LUUOwm+Jtp3T4h
YfiQNPnrrLFsBEI8ZGNoj+ZHYhIGm017rHTjXcbms+c2+7jn0UNBoKzlNBvbICwHo/w4dc0lz2L6
AAMC0whgc8/LFqLfYv4wpvpmFPHVTOWT6VI/cDwK7Yswz8Luw7TARkgvrm1MrIZ7Lk5ncQZNfDEq
vJwSylR2toRd4X2zyLk2I/OyWLAjSib0yNt3TbcuJfWIyrbf1aNRh0J7+Ngo7RUqY2b7kPk/bARq
ydjBZbXjz8h3P6fGe0WRIQCnMk3eW8HjGKb658wcksD2fQNl4OTDgdiDWXQYFQ4drwQ8WeGd4sU9
11p5DowhNPLCpOYiH6jBb2yoYj4l8GHqT9p0n2YU6i1Kp4Xf7NBRCyHt/aKe8m3+Nsc4wsc6flVU
PO0I8f0CIH6yBN+0kg4Fy1J/KIqGVPWyaNUSSm48YpLvbuo9d375q1ricy9uPkWdomuBIDd3LYPc
ayXar46VrM+oLCEGic+FAbqEzv2DpcGNeegn8yo1nKvaDFCm0eTfJmf+Q03sO6FK2NT1Z5te/Ixh
WLFdbakfnED9Iz1eXqYS8AqAdz3oLsvSRHvXyEcyW/95psDhSSchw5ZYrSLIXeVZsy0M72bPFfZt
pJIURctrhPod1RHn4lJeM4L2rDGZpX3pMx9yV/FIXB2Hs9stIeLJd9Tg/tQTmup9hyO6Ebuhbuya
UnMuGDIes7piNah61WWqw96fPrq8+XA7dv3KZhDqOS1Wh6JyfUWid2dQ5fZBDyVQdifMmJMRgB7Y
vW3nYDcbVTVplBP/lBpjTQmvRwnhAQ6hO6nBmSh9Zwn1oUei1ks6rLSbk+Zlb9ZMftSU5qGcbNKL
pKqxzSWlKtHTtaXlXbBSrTFI+kaF+9nVLGubFWz0LibShYkltz3Ls5EZ32aCJFV5yUPwDxSUSQeh
jYh5kMdMwyxhyu0Dq9+nYUTvTqylh74efw4onOypL02bdhruggZqAoLMSG9CLD/1qQL7VrGnI+2M
DykmBxo7tm3jdCS+jyZjRGbl9yGgcJoDFN1XqQRVQ7mNzfXBnLEkj+Twc8bjbtAx//JEk2wXgA/K
ivctLmzuSdG8aeP84KbJW6n3aEh6WKstIG56OVwy0zlI18R9w3zKI+omHj7wtPDSHW2QdAPA7AuV
nWITOvS6NsJPXhsnuMnSV946rpV/2AvxNbGe61GVmkty4bxMnzMUAmVkH22z/jkOT0a/dXzjo1no
vPLfDC6CeH07SJMOnNy7DrRVuu/wsuUeBO+GHi9VMaztN2CHKMPaGx2XYPUxn73b/Nff0snc2oT3
LYJg7HI0n7GFYoDonMLl8OpoKTyfpjYOY/KrBWX3Px81k5rVCLCIektA72oCfszphBMc1SGGij5n
FG1nb9jNHI5IXv1qWlVopW8LGogcN27QjFc8It4ccY4hQfg/MnJWQq5qsiroNcM2zV+xvWkFhTlq
Z0GV7w02pDpxw5qfLbBV68/qb/xXQ9sMGDmo2SBsxnsIUo1m2LXKF0//kMdWaBvLwu2N/9e0d8kq
gOMcWo3BiINWwOfXP6HYqH5W0zHgOFkVPOBde7QEeG0E0p5Yh7YGFbux17/UhVVostGipMybyuc6
M6nNjfueT8BiCvh1LANKOBUT51DbDixUE+y28kSpz4moQnWtTtcUOCpGdwtksDp53Q679QvQuLZy
HFD6p6mpQnU4dV3qtJr6OlAs1+/OMRrnEJNtqU8nvv7U0sk2SiomvLWV0VbdHvX11C38n68acFXm
RDRH3axZSCZgfKU01sRk71i/903GaOO1jg4YjuCh+lm9R9Dv190PnbTFFlQzeGuX/307SoEHPcWZ
h8PlQYQPdL81qGNRoWgSb69eivmz6Pyjegu8xnAZyFBgNdhG8akOpeOGhZgxc7Xczm37IUV1U4dU
7wnEY7E8qXeoa6rEn+Txfy5K+SerC46Fc1Kn4hQPcsRDlOQ564z1dOpwrhzABz5a2FmRonwLliM6
10Qv2c6txLVs0TygieUr3UWTwmKLomNv0dVDFmpTDW0TjiadjthKv4DBv1rMqkzicrtobn1IYl1j
u59vawO/7rMvtttXbWK4lk6DUEL5Gmco2+mlfhzomJvSpB2c4ajUU4vWK4Yi0Gi85qPpABzhqw66
4zTRzUZGKd1XebRxpdMcnRZIdpNdm/gXltaSzcZ8Jlv4KMeppOHuPa0wCLthoI7lI5skxTLVFLGb
V1tgDg3zr4NSMAsS+a46QeRLzDI5WXH1IkZoA4sPWgd5ioYYh3JDce7E+Kz+K4PG3NUKJqagYB2g
IRN2/H7cG15HB4tNBNFwRFCjUexT7xMUOO5Kzvy9j1q8HB1K1HpK5XshYoMTZO6s1nuzluynVXn+
1m1atKMUVJgdor7PTv+Sx8RDi0OR3TXpNlkze4Y9ksbpJ2+qnNOsNqw2UxoCDUVjXBpYu2L9dS13
w6jhnSL1Qi1sy/KKgC29KtWBoWBXbFubfkyK3oVmp8egFcmWGivDm6LwXM63fkAaOSvEQ4zs4MZV
LTO9B0HRVfmn3aaYGsdkj6bk+qs/whc0a63iJ/iJna71REw090+yNY56SQPJTPV8q0e7pq+/V7VR
oVObZ2GkzIEte78YNFp6fxBbe9BfoG7RJTOLeyQG5UpYAeKlSSHiCI1ci1xnbU4SOx8rj9pBlVDo
NsH1bfrIOixRTye2YBtGaADu1XywXFHtTYz39LqwT3WrX9qAYsQscRyUqpnpmOK6lvCLUym4zBV5
JYCKbfRagv8b9+kE00WPqGUbqg0tDXBvhXiJI4LUdaD7HsYkQ+XuWiNwdsiRD/uSTGb2xvRQdTT9
qrLuiLDoOw9qyNcaTieLdLK901zd2bFOs8ZTHUYfUSDiRs33j5UzywcA5SFtFedJ986B0N6XaPpM
/cXYpUG2X0/dYHK/cXMt3U1mhcWkHVcn7MXAfynuuA2IZLLE429SQZVXeuAYmazA3BQcrKoesiWV
YRfD8k8ZF1J33wtoodtaUjgdCmc/BsQtS/oUCaj36cwnvczZoknITBySV0shMyRrdAZdYNLgy4Nk
OFQoN5QVpeZEehqkiOhs2WYRgt8uBp5t+t2JhI/xUvDiwqTYVwaunHL6JOIUSIPMqHVU4tKjDQXl
84du0JxIZHElD3S287Rgtymrm5WIT/rdyQbkTbBL7Po8RM1t6JKr4WZffvEQBIRGTdHaEC6oOqu5
EA2Mba2c3sC6DNvaZQ0w0F8wR5IIQ++vAT6lMXXCKQG9VaLgjGAZKIu1naoaiitKqhRcD0Eemv3p
3ZXWg0G87xVARHpJeNRnRIMdQ4myTRIkOgxiQiPblbS6RgK9Ij0PPhB+2kVr06At6MsRftxzhciH
8EcHid90W9ycxflWgiCk2UPjhgmME/1jP1jvTkYCV2kHnZZjPorr6DY7toO9nrn0fOSQ7yOPjoAY
sDEW+zy6TfpAARfI/LKAi6ssojJ1EkknuoqM70Ut7l3hvOQJOCCF8mLrIHqkWbb0FdUhJnCpJI8L
v8CTUP+j+mcrMGcZWYc56cWxwE1QK36I54g+LTmancBsxoLKIcFce/ZTTP3NGv1Lk+V30yhvVs1Y
qILkpyaxFu1oaptD5u0L6TGfJyQSBj10Ijb8fgnwOuzJQPXpexJjZ6rKQM4IkidNnHYDS45oaMpf
jYUaUcU3bKd6Iiex8m2W4HDmxgArUVT4DUDMoqkKoy+mRKbFkDOIwP3QbeVRDgV+UE0RXEvN39eO
ebXz8RtsxpTSIQPEHUnWMSxSugMVYUTZ7kQjup0vrJe6C5ozTbYwFYhRuQZID5E5xQlNuCdLYNfp
mp/10H3oSMLtrIUYoMLbIh15BIFNfhFv0SH422YEv39OIrMFVAdsHkwPZok5tFxEI7mRqs00tGQP
NobZ0F6PJc25Nu7eEdE+ZEjfbVuPnrbXf2FG8/oXPCW7X1X9pclndMore7jkcMN2a8uvSN2HxTRw
9GKYdwrpiV4cRqgGdZN6BFDTtYBG4uquOnY4t4DAoXmzm+f0SzUFXb9+70z5khsBxRryjXFm9FII
hrJXu8+Mm29Vq210DWrL2jsDxb+pRfCjlcsPObEAiYzeZxMkLMJGHcP7yP4/Gg4r6eLfUcEGSmdA
qxHeAXf+f5OeWpOJBga2h2YAhmIe1qYonV/fz7Cor5yXBXDosewoI9paRNEs2K7YhWzgJlUaXXcF
j9J7Fr6JjV1hlZqU0SBacdMUktGLCYuiwDutvznRpIZ7ceeeNOckdhEc792H2SLD0etzVgzkbyPt
yEA18JqhOZOAflti7tt/h5M7/wkn//u1LQ/Vc+8/bJKAcYmyzpr+SJp2LFg4psV4CDzAoxpbMx4x
D3n9JebJD5FScjaNb2BFaijMhciYEGRyoAIIVwT4u1nBfBKQADs6S18EIb+aTgVgS/DhNyOAE38/
ONy9dRelwLbFpegyFmxrZlK+jG3ERACCHGnplwqbEjVOkTug7m/xPP5i7RXAoaooBUXNfCPK+ilb
Vmy1wpUuJilAK0++3qTHPLnUf5p0eWo1hJn/+02z/p0/ozDkfFHTcn20DP/DzwlKTe6NmtUdtdQC
AFdHrws9ShTdWMtUL3dqX3pTOWIq1M8Kj6DrchI25Ti1tZCwXD0R4HPpaG9jpT3GjblfwTELcqGb
ZWHx8NxZkMYVl7zvuHMuQyjRk2fKpD//otls62006eMupEgK3BDL9Ljk7TMUJjbV5KRsExOK0moG
/vev7/3nmLFQBLFhYfggGf9DGyAemtwMUmyYdL0z92kRapEfb72EbaLUYvpbONWsYHrdRAS289PL
CtLTLB5lWioQuEKTR3P05CDubjXejsXvuLgsdeV46moglmvAMDXYXoA0EGpTie3yPvvcmQq5v6oo
OSHGSiUYCNYfDVEPSY8oWP5Ch5wsATJHWlHUOlIFsttJT8At80FSZRMIj2I6ejq0/2VecUiZtJuz
09Un10fQAXI+CXaCGqyT2iehgFh+jH+oUdAGsigf4eeVH4IW9Gd+1yOwR/H8lgNNWLwO+Xe1u9Ku
qgnIMV5fA2UzC0Jw3BTA7FMDEiv8708Eo4J/J1Wh3mmZkFawrYLOiyDM/72AOTDv6mLGZCYTKEOO
BKuH3scQ04RJVlby0V1chEzx/wmrZji7bmOG7Zh8sSfXqK9vzD5+m9XgqxXOCpuyC/SwB6TXXDT+
+JCWVt9bTDyDiv7V30WpM042goDd2GQ7zTB/6XL57aXxHezZXnbpqxkUX37OwlFqLxQ+2FBbkx4K
qLK8dfVtJ7yHzB7uS4mt8NxEPA/3Z6NwnOhtpTvsA9NdMhe70tPeoj5Bo6Ue5FPgTbt+6S9a0+v7
fDQRgaycS2VI5+IAd81zeHUtbZKEQ1/HcjpHwdjySmWcImmGadk8ddTqjqiq5gReHXIMotNBk4Od
DWtJubHQyx1LG+QNcVcYfK9xKXay4Clk2Apns3oQ6I71W634bUGMpII0ty2+igAXG5+1ybGJAlck
1fp3k0DOarVnfYy/qrLAXwnem9n9XgPKuKxvrkYHs60GdGTUzFDArdZzXpeovaq8OK7TH17WngIR
vbFS3lVqShaNU7aqDSVF/0MGzo9Ir8PcwRW5HSOoI0F7oAx5bRYirkAjRljEqOQffipgEBH/1oaO
vAfD+GWP03NTlhdTT1ySRDD0qUUUvmCUXMXvcVscV6Rqn/wS8fChmepYCTkEjFGvghLhlCXiWLa2
G3NGypLQsdMHsdNyMtG0qa6t673mGghehepSEWdXdKYCgxRbQOVXv0hOfuxAhf2LbxtU3lGNTDq9
HMgj2+aYgiH1KSJ4CaUOBaCzE9pOOQpddsXlml2J2n5tgr2369fBAM/fdOPWV6kwkeyuAxi57wbr
GfnSH5FahbyFk+t985425o91gidtnYROhSN1NoIAqGMIMI15qzNUJ+GnGfRVFFzbgR/bfvdjeXMs
jcWGvGfjYB/lkJP7GrKOyI2RPAekRWjof5sa8a1OxW1WvAkMjjY96XHQsfnrUYGKgh29ahTPw8jA
UNzCX2hNu3uNwsloUApYCO8NBX8UGh9EIytJ5XWIf1Hp17R12CbJxTBadg96RoXlX2oXhH/WW+ml
5SbbSw1Ioqp+yHLZNT5EtlzSuKYz/jbkwrgMwNMQKdlKmae3zJQnXHnkUZgBhR4PoSG5YDQCIY2S
BTpiohrZT/TAOdhLcnPILU9a7hZhHek0AH15lfPy4eSz+ZKj14v01hXV7Nd6gcTSe28+kmP0YEod
YgAVpxS8p44BfIuOEOWtioJsn9r7KunMrTStcUeGjkMMxIphKA5ujw/0hJZ9KIJJVUl7MlWbxl2v
gD2ANKuj1zm7FRjUQ+uZ0cPgSeCJk0RnUGVnK6+bfa5V52VJ3bCddAvW8PJgUjU/JKMGkKWqTmU/
m+clWB6Sys53UGBu2mDUHK5ecKjBe9VedABdP+q5wT/TaeK9dLqvyeRVR6PGIFC6PANJs86e1/3r
J9qGBjL0Z83UnxcDHVzga8dat8wwca1XNxDLOejfJeqz1JeAouCA6+ARqX7saQYNfXoQST6BV2y0
i4l+LZCH6dhEi3ZJvcw7t8vX+kunXll/glFHE7S1gdlWM7rwvuUAAPQfFsDrR9v2gks0LNnBr6zv
aRPk1yme0PZZyjAwSofW1KxfEHt8GMh/jkIuj7HnZcciKwyYIwNw86LBFkPDMEOMKcodwnEuyWje
ANE5h/Uq16uwPBQ0Kqv7EhEYlkhULeCHlJaKPxvbiDR0K6TloLo9Hsx4Tk5uUdDfaXKswrJg66Sc
ThcYEes6InYFhXOD5uHOUj7AHQjBi1++NwPwOtOJT7nXupdaBSGRAUvYn+BSQzZ7tuO+P0rHP3gG
JZX8/7B3HsuNc2m2fSJUwJspDWhFURJlJwilDLw58MDT9zrIunW7q6MHPe/JXykpS0mJwMFn9l6b
upNFy/iCD9yf42kz6vq3MSTpNun0+mSKtj6NkfYlEKf7ucwajqqR/GA3D304udt07LWDYxYsc5gS
ngbdJLw0ZG3IWfwUhO5LGvekhwcqcpYA01Fur2FC4IM3ktMwPVjtdCkabpfI0646cd6kV87oB5Um
2Y9PYTFrRzc+zryAbg4LBkOwSBA59btGy45hN7U7NbfpkoWYm6OlOA2TDGPVzyxR1smkXQsUTkcE
9skhKQO0xzgXmBFqaXukLUwxmRxdTmoePImzWb5HiJQXqpsxrnUHbF4WR5cYhThsMEagNGMx3CCW
cY12XBTAaYMTpSxblFlKsa4bjPqGE+0XC1fZtkyA0/43BLQudXXn5dQqpDcDefV3FtnPZj4/L9UF
yMVyw55sN+is88K2eSNxNfVd1n0oubMPF+BIOo/tRpV+BgsKOLIS8NfBdpFGZ+MY7yIMVZMFCKtO
/0xheFrk2YWe2WuHQpp1HZlLOqa1wVYu6KP85VUugmk5IpqD/DpGG0SNRy3SLppJnjtLlfXceay/
mttSJ9UTj48hzHdRgtwqC7x6rcA/lmJnmLbN2irmB/n4XDTkmF9Q9dec/fwUUDSTR+LGkNw26ccg
pcEqsnPK9Po2i/xD6mGl+tw2UKBjbGKVOG4aLAExJsigJPpZTs2HcNrw1KeUtvlO1YA0B15AE1Bd
tpgQjZQ9XCXWKfE/CXPFVdfx77RIn1OB6EzpBK0Vn1lMMnNYqauPRdvfR3TuTuyDv0enng47rRtu
cxv3hyKHSBcb0V2dDaWvNv7i2VoEwpDi8nWt0ov26Oy3jsBZhpDy1yD/eoV5Dj+ZQX8rxtkFGZAf
tRbna1JKD6qn70dFXGrVu4XWzK5Sv9Ld4g2xh5uFcjfP4t9ZZNyrrKA65ZZKlLttZ4yypg/ALWLV
qmKrT+IqHHNfTDZGE2u/NNCOVBt3jXOPWuJ+yBvD7xtUXK1TH7Jlmib9gJ5yIJnqqkqiQx5OWCLI
te/KY+NVmzkznjI50Kyku0ZJmMeoYEOHqKNoMc6Wjm6KTr9vcL7wv/HArHJyigDK37hOVJGST88U
TR+PRmCkLGSwZITBTx+BSVyuiDkymEVSRq4SvbpQRA+rZdgyBvQnTp+9OvBfACG/YU07hOxX8BWn
w0ZNBpxEvOjmkHfIVcyR6qkIqYtghm6Mbp6x6OYfjaL4Taa8Lv9AaAUIejgfjGJsV4nV3KRpx+R8
4LQVr7L2XOYHARyjVljhRtbnjaifUlbXmGSofXOGNklCWx8p5TmuFVIxBucxm4yLUNq72EEFHdQo
nRsSLojlRlQr+Qvw2VeeWmGcSeAj25CfeGlqZ90GC6ZaOL6qILS3usMN0g68PbATdXQI/EWN6TMh
ksR5yalrPUgTWF7Kd8j+cXuv3PZ27J1baUWNpRUJhgcvzWRPt7SICt/Cc6I7tw+/lfCuxHPOtPpZ
NYLfSplJj0Q/SYia2IxOSU0+zNeh4LUGUKXZHjnt2uzLe0IgNpw+WF3GbBsr4R+t4Hcoq1Qe2GRf
OB/zID725eS9q3n+q+mYBeR922rRgw1Xom+rnzRID5ocgORMfvH1qod0qr97JqeGfI0j9W/ldFAp
vLnlJXoohwq6j3wug+NcV4fc0JGLwWKm0dgPCreOF5jWRlEgTvUG5sZOmDsrQq1rjMnvMhGByroJ
iTRfOwwCNyZL9+XT5MCugl57clP30x29CzOorayXor7bqr0bSK0VvwFpHSrDj4KYue3cgUht5lMq
3e9/z7KQN3ookw+PoD/S+34AHAqm0RVO6q6AmQ/KfNT8KaKTRyTOcdjgmyATbTQGimpjV5UdDY70
3DUwRNa9cHxpWpH9uGxJrIn2mpqMfySN1gL9zFQScLj46xPjE34QhkHp8Fj6oyriqR1GFeaZNoMo
6d0W49TiwNDkRSUm5bkgrbnATr0M4Ja5tS6rZoe44KwdcN8AVEBXGmL5pfDLpZ7KHIp0bXCjpgwi
992oYbMngnFZACz+HKIUuRBQf2lOj5RWdh0Enq/jBvriobYt6l4q+14jb8hF0+Fdurnd5aUO0Qzt
ySFuNMRYtssWJ86O8RQVPFqeO9PmzbBOiRkeNFO31kbjwCKGZ7cm70bBpKtc+tl+bKsiWAPPYsfT
9ky9ja9JnrIpPejQ1sFKqRGe06/hJ7MrbqJib45+FSFpVWPb2ZrGRm95FxdHrBpPPIkKb4uddsyA
bGkFjX4+0O0tL8FMOHGHQLybkYo/nZtbGc37Zix4unIiJTnNojBx7TsMaNWG4iAdzK0Ipqs2aQgw
cF2AuCVVsFKdFRFM3E+1dlwMokO4N62O1qjdYPVUivtlwbk0uXqPb89wzgSfsGdn+l7n5bvRKn5Y
zpdm4EZdXLeBw77SEmPnG386b7x5SjNuWhODWjwW5iFRwTCS+FVig/Db3DlXxMawUGOQX00qMXww
YMqI2YOq4/QN9gumY+qU6U43X4Brq+t86DGWyImPFZp4/hq3ODObPjoe3gOYS7/1NPyWqYL+04Hf
DIdgnWXXJEYlRHQK0wNum8WzvDhPolkcONFuninel5XbNPGsc9vpffa0c6LOhInPyQopPIMxL5Uq
hWIjvOR9cbzhFOW5GnV/nGC+H9FtD6Vza8X4AqISRJx9G4L+ri6tnSv7145RBaoxPFuS60A8YrnN
pctLrpttgVmWF7/0k4oKr2FQwmQVlSkjn7hEcC5WOA68v0++pKqvDTGNyEhjX7oxl7srNSbfFM3J
LXSkS+mzGfKjlIk4eB0auqBdZbK8Ey3H83LL5XIjsyw15KKo6//AiCyZgKtiBwQyM+ndWy4uI7nG
lvpddNyXihL5vc3J6eXQDuTk2HXQuqrAZJdHspuGf5SEfEVJKvi7ktbqYYUkypaeqG5WzoFiSRQq
p7J8D5FasKtPGDrXLPPrqj50DruJxrmxaOLJImukUuVk6lzscuivD+OYJzC2QO6pyk9v9m9tMBCX
yb5SpCFpu/vY5vaoGGAsV4NSx9V2uS+WGYLCgoWVD9+Q+STsQ+dR1syINtPNsrlYFlit9Uk22tPi
JfKwNq8URI3WnACIc8OJQeL8Eo0KkoYg8gvqYWaPvFY4URjhM2vNqpFvnzKCEhlECzUKcA9wfzBI
BGMgxxnjfA7lBVl19M6ylu4MeAr0oAelLq4emFdUh8VZyzh8G2qmOFRQPKD2phAa94Z84rlIPrFy
Z1dZjxlQiHPQNdIvCBtCzr5kpaVRei6/5SQyXwfqTndk4LNYvLRnZ7YTXqXKXrJReIqlUNRpfYPu
NJnhr9z1xRH6lFlcqj7ZLd/LklvduWKTmtTiRuP/WyhYoqF5HV3e+fViLJakOXnqM7YDAxXvlhnQ
iOpkmTePoYbglJ2E3LqgP7PXKtUeG9zKT/AeiqGdfbnCRGrGzsvlbcnrK/bmt4bmdhbeM9YHFhfM
MlDU63dpFr0t95DQtMF3xhrDilNuw3Laui0OE8mokZY4e4TGmLnhdTHSutKAL928jvKdMaTAxeTt
8JZQZsg70+2zDwZH6kwfvJwUHQttbRq3KYXSmOjyl/GyrDjmHChBZT9N0XP3YwGXXo0mz57AueDL
+ShoqVceowv4DKyXiuyXnL2POB+usTdhtwy1Zf8Nhl8YaI8X/yQh9gx3K56ceVOcJwkTyJ208Ktx
Z+IHKE36BnmxTjG1fSunU7JsYUcWb4DE+YurUNZzsUQhGDn2V+lAXGQjlpH7mZkwMhYstZFP4dZU
9gaRwjauoG0RB4yNE65aeWOx9jlaRP+CeasQfkyDb2J2HioTLGj5uwgGkNizMy3azWCE7eajrhUN
RXl+jeeOAiW0P/DCQL/OPzjp3lRv8mU7E0tvrdnk18ihOpbLb3nqJVW3Re1f0ByFxmoYs285gxw6
asjFwc3z4yWEpQPJgevaTbEGq3h9ZJ1eMfrt8InOgXUYbGLelh8h6oFHegURTCVRtBaxD3JOW8hr
c3SD28K1SLFZ84xE/duG+xImQFqp3Tq19A/oryzFua/iknm6C6h8VFicCehFfB1eA21IpeNXDRvF
RgyMp8XEbU4LIVahJh6nzBZ0vDR/HW+LV+GP7axVr2Ak5rJYihWcUNeiIJPKjX7lb1T+a5FR05FJ
R0ejq39n0rmpb9ieVSvLSs8FE+TZKjJ/GfOrNKbapqjz7y6L72TlNKeUaNS2fpbEuIoLrh3WKi+q
xhgG2jq6EpCv+vwqOgy4DoMOWxYSlm5q8Dvm03JmNNKXniQImlL8kyt8LKegHn3G4lteLo0ey/S/
tngqm7FzaJ1dZrkahKXaZkxajvO0ptpIsVTQ7Yb5RpIvGBOx3pEOh7xuf1QWHgoYk7Xec5Dkv0hH
Ge4GzqHTPOYpdGCmNNxabb9BSwZhD7QXaoz+y06SnbzclzMxTWL+uS7xl32IreL6zxxWSpRgS5mp
Ri5SfuvLLbFAdPk5MWEtu24RHNlprgeh2Bs5A1+QBW5s+fRRlwVVoElTfDQx5S0tzFI5NeRy/0SG
g4GDMe8qz8ipqufwLGsv02EfWoXzZRzSYN3ENSo+53kSTYWM+3kZJixzDKWZgKz3+tMCx6izCbVt
2qD2xA/UpxyjrhfRQxvOMYIbbURcOURJ7ID8hn5zm00e3UR1Mmci9q6rficTABIxwuNaWNZTxAZ8
VSjzfmy5BoqCB7vq9ZpfpvtOYl5yp7xTOhMGiT19usPP4lIPRIq8xON33jGrcWlSrSomfbrhNO95
FMz4urxBF2spDGjpiBjDV2viQWlGAsaQEeeQEQge1zFA1PwYaR17tGIjt++qw/Sxl4+6oXppOZLl
ZCUvmcdo1V7QGTkeoj/Ew79LA93OzZNhdC/9MJprnfcnBdC/WxhLAesSha3t0BmbcRgj2nPEtwMN
BvkdP2lVHqZMpQS0SZZ0pNRXDupRl71Pcf6pRxwRbOf69TCrnHVItnQHcYaCSScWW7NCyDVk9ikO
1AlJnfmQS8VHNvQXUesz+5r4YrposOoZHVwuxVNVSPFucVcynN32PFrCyTZX8I3jlWBKulEB2S6S
ixbQ7Mq2wrNNkbIWHudxMP84FLZoc3C9FA4JwH+3rnP+lgvcGFYNBah2+H4jQE3uUIRdqb1dxEOR
jZZuCmlPG9CkID6zt9EyFhVDo/WfSQsQOeYlO/WHobOQtZDkruWTXO7EFvJObLMAERbfVAGYqpjq
dhmg8FYLqpLXBa4Sp+KO5Mon+dwUaNAZ3HcnCFXYyGULn7AdcjRu8ybMvsrudTlCl/OsSD5im6bA
qNBSmq+ZF++CmPmA3Y9EGdT1ncPu1afN/1CIqNTy6iESP73bfVaCvbqb8J5lOiVbjKpuPToYMI30
3ICDXNZ4CyqEYrwiP33N/PVDdndF6O3deFj1CHWMwmbIE+7EfNb7SOIBGuY16Jd9s/JOihLsci39
s0A5coUTLpejaTwEq1qKPsLAvXktFVhgUIG5HOdy+uUABVg0HcMcHQc3fkNxyHBvXC1jzopVzxo/
4c7rnXi/gKEWpdcgVkbIc2ARDsjlX2ojonXD9AfJE5VR0AUrU6Q/C1gI2C3rpdIgH9Z47RLzJ2my
Zwkwko9NtUwwaZT1t1s2d4gov5d1HWq/3dRUrzNpLXS7bQXbRXIbmHJKzVDforZs2OxG8uar2/KG
RfOwLIA1h40dA5qV6XlXWID3AXK/LaYMjtoQzXsbPMn2aRwp78E4ok+VdrPekQQrqsNcSvw6M7+z
U09fz4XyswyHdVvaiUdSN0C9sCFByGrxvmsNSviiJm2E5gAFEeGsKvs5TEWd3yN+Wy8XKYvRfm31
9joH7S0X8eR4oJ6Vv30ubnQ9LCDztjozJjxLrRLuhf1S+y29W6lc4jzYzi47zcyOwfEjtk9LgvMa
hNkGgCYkuvFuNNNdm9ivms6RjNr0TyQltZFWb71GZ0VKHWLU7iPRPOEx7qvXVnPFhvXO2rPbC1oz
hPASJSa7tFEikfD7mSR3vMuZL9kSoAMUhp9yvE6wEpm++V8haytJY8satev0b8ssik1nfWfWiKNQ
4iRkZyOnozFPwKKBx2CMDrZEWraMLzvSPiulICbSkKR376dOvYvKGamAQX9mWuIIrZNjtHA+5Q2R
5EjTdHw1sopeBHDkb8q9afwu7pOahiKXP2gkK4C2u1f2dp0X22B0oYRozcPC70pnHtex66Obd+kA
ddh9rFu3NtJwQOMR93Kg+MWEcVpnZbWuwGBrun2T03EiML8Lpf6URCvZM7L4eMbTsheZuEqmSBlb
55mhB0NkasbRZHvqPYEtfcNFiA+Tk5zjjnPlms/qbWEfZvLle8p5VBV1K1I8xI2k0UESyXeBgUy3
OTHE/FymLNrIyRE1M41o/Vwy58d4GiMDjI2N/BVOc1rxkvtHV4p5SmL/WKAggqHVMrLiJVOXrfoi
oZSN53LnzpKuJ3uwZfbEjOJoUL1kZv5lyPmp/C271XyXV+7RqVjXzfZXPghsMkh01fx3krQ4x/zW
4/FBvj1kR6Z+xHqTtphlgM11yLtB/kHBzkY41Ie8p6Z4xMLHA501nvwyfGgeBGQxCFlZyV/zUhHL
cfrSX4/Q4Vkis/WQf3uCDodanJJ56QBb8Ao4j9PTJA8K+QTHc5QS97YipxGRREVy7aRI3yaTbUPZ
Wjn9MF3DB77kd6vh4FVqm4IbTg2/iVmW2q4c38O6vLeJ01pUnnOH4roW7uPyJOlR+YA7Uinl2e8n
FZUIl+i7DbAwn/OjGYQw2ziiuru06N7lWbM8+8mDvxgIj7boRM3Jlyi2TuaS6WH8G8DBgNEeE2EC
2zAuqre2fJoM67YQpGTRaxvzR1Z4Jxx4Ej9okHkVhq/tRW2i90oxvqsH00/N0trUFW+orCqWh43i
4gadJh9JpBvIUlUuFPRLAyxhZfb9ISmGAzapeyT6L80AAh53/a0YHqOcTTKWiJvQdYNFYsLRlX4s
9S0xegq5Yqu4sQi8FMPfaZymMQywLJyNemj8VUH+kxn8X0i4X/9HNP4LO5ZEYwKDTDCx/zPR+PYz
fjb/GWf8z//HP3HGnvEPC0O6q9oyp8dESvkvnLGm2v+wDR1WL5pSIg9khMD/4xnbkI7Je3Y1mXWt
ahaSrn/yjHXrHyzlLdOFjoyYUPKR/xc8Y0zQ/6bY46Ig3kYSe01eECL6f8tHUltF6UVZqgczqfu9
3fRPom9CGtWcR5hj39meERBRWoEhZ3rizdO56LwNQb3bfuKv6Fl1NgKiYyyP49ytHw0r/2QDzJpR
dfZVOfu0Scw8NSBmXvRQWe7TQDIzk8pNDY5yHfRRh6TBfE5h9K1TVW/OllF/AlreKKZggs+OJtbv
bc1ZGbGGEbLE2V8Fe/KOfadrXmeS7BmKFee0clHRCutBGA2pGKO7LonlXDMYZgsvDDaLdsPGet4N
bupbY3vSuzYEbIWqXfnC6hH6dqo7q6F2Vnmkr1hK6RuciDTnWr6dnUMdR/gTYzpcN52Zy3QvOSKj
WUtJH/SKnaLEt8azIwwhJg0E4saZCRNDnVHfqeHEIyz33aD5QCXrd7V57hynXEEBPsjAUZ7Ig9Mf
tfpY9s50XGQU5aDwAvQwXFd9qN/lmG5OTuL+/cgcBf5u+XmNbeSBjeadS2rtZaaXxNIVe7syDQ1+
CrMBfq6Np4Zh4Abng7bRbU+5L6wyvAbGHF5LoewKpBxnMAXJlsgWIKOWUK/hbGFwzrvy74ddGYgr
Pg6EVZ5v6FO0jRFA3pweb2Lp9CZNWR+BKAleQ6Tt90xpK78LY6pQxQ3ul//UzBHviZZ9AnqQe6OD
m8zB5eNm9nzJYQue8Knj7iNgYqXWYqsEvMtJrCTm2sh5jM1pg1HaKnm2JLqGhLdwDHSemHNbJYUX
VTjOuZ6sVaSMYCv60Tl7Q1nzVCaTIs766DrWTnyJkUDlE2i2VRt1HXtrfdxlDCA9W1UoN6fuqZni
aDeFxLJ0QIGeitoyHzT10nuHyNTqZxU93rOqfoTGHDwtH+hW7ZtD2V8dsqu1IbGf0a+tMFfEb2rm
ZCdD7ed1yur/ba7Q4U2qZWOmM95IdJxuoNle0OT1f5Ihp3uZTfOhtwMNyGeBfyFQh/VIoPlp4pp2
lFD5EbbCBTxWl15o5qrP2Liragg3p2CrqtvGxbOT9mKrQ8y8Rn8alXL6dkXOArlCQliyn9YUdMLl
wC2eMYlMzZxR5Gg/Ajal16FZB6pbuk9TQvJMqDqR3wxk37gFwYpZwvRK8D4/QJ9CCZi61oc7h4eq
T4M/PSbFQBnvvbEdnhunxA/H4Np3G6N5S+dymwW2fs9qnrZ8qI0dZVSw8aYhfGHSYPoV48YtW8nw
JU9Bk/QWqrzlqwwFUCGYuDBMx5VcuenVabTXKVXKa2PioxzrJj24gRWurabpv/NPBVjvYzqT90HF
ecry3rs0o+SwaLa3g9nnniOYuUwTm+oW2d0OJ4y5zRpN2Ypk7kmmrJuj3evPnm7emVUWfuYKvQkM
kflaaup0F6VRiwmYRHLUSulJsKg6ji4+zCzzxqeSzKUn0t+ZhVAkDE3R+4n8/BD185a8HI0Snr/h
MM7Z44il6WGN1jv59JDWzvhgme1wV8Tsz//1Kd5LSQCPT7Ft0xqMRfWqVka+m91S2S4fThPe04pc
ZD3Pw1M9oB2wtBS/Vdo8WOxwn9mh4u8aPmxkfneDiIpbg48+LprwfvlohDW70aMsJHaBSDcU/TeE
XPE6yqfwPMWp+pqrIXJay7pN49Bda8t7sZAYIsvNHkuqjoe2LAhBbthUYkXbqkmW35n1mN0pLJBL
g8mZG9K9wb1FfBjoN1M3hmMZuzhMATs/VaZdA8sJxE/k7TqR9Gf2wvoGy76HVCkt7ggpq+95/xSG
Yn20c6ag2ENefQlNpXlSCi0/dTwuESnEle9UVbxnnHMfqn387ZKy5Waq8jX6jNIPmRNOr4pZWEds
HOp6+XBT9pG5qTtSI+rGdN4yrqos0tJXmlfv5Ei705TnLkLamfaTy2sVD5WxdeywfOtYpzrYXech
OGWxEGutan977P2Puq3dV0Pev+DoV3w11vID4lsLWzQaIJP9/EOhWSWLNqNkX+Y4G7cX5rWmyUD5
yi2MZxFGqJcXmx63zt4muOzFKXlTiGiMTyOQmKCsvPuBeeM6Cp0Q/pWWPDtWhiYxgy+EJsnXzDB+
ytWye3AhM8ZQe57EgEbCCuxqT0Bddqa7OqfC7a9mWinc5kn3WluKn8RlcbSVLn4em3qAG1o0h0rE
8bNeM8iLVX6i5atYUkinoiLI50MIpR5Hn1PPV8vuHrRw7k5/Pyc/LPqk3Fa5+hJUc3tHP9PeLX8a
IHKsht6Ktu2Y9qfR0fvT8qc0G8N1OlfaJge4vSV6T12NBceTChoRW1gcScZrBd0K4RoMG3HNtGHv
pM2vpqoaoxLwL5lpkEcTljwGbfbsRRD6movIeuaXwPXjsmDIGQ1HmbHygAHa2nBIY3ikmdrh44xh
XiU82AeLKgeo4pmxFLykNrnoxyqtr7nS5gRa13Bt8FiBB/vREKzj8FPKXa4CJkBYh9AqrdiMxerT
EMDb1VDu7WcjsDeOW3vMTKuDYYj3kE5TCxEXj306wGbBsK0RPcr40bsPJ7pTmwmYcFIoQeb4aQJY
AMzfQajh+dCltrOupqcYBpSv9wGhD23LP1vDYzDN9mg4X86U3OZEcKKmZKNiDW7q8UGzZiYmtfgN
GAh0bHiJ2lFbtMzaFZ5xuTL0/tsYp0NWjygCYOf56GwFWc+J2LsJqC6Wf28EdTFL6WCzq5nuO/Yo
/CGu0NhHyabyqq+wwQHM3fqitBa5yMbWs4xiNYX51ou9F0PoXxDl7lpHvSgqe6nOfHeraDdo7kNX
CukdHn4cYBoIG3NYBrH9HHYY1Rxr19iBvRNy2VxNTGbxVlikq3btiDG0+uplIpU3hydKDccYGJWi
G2lHNH9R9IDQnaRaXx1UhMR98FGiG1gV311MjHbadmuP9m0XdvDX1Frbtbrp4wGO1lYGRb2Pwy89
JQ5Iza0HsB6tyL7oYt9mNDlz1u+KiRnDEAMx0bKjGKoco4f2WrbqU+Agku48z0f6aToq0HkZQPYS
TMaWvLJNFVr7QFeOYd/eo9Y91pOz4Wra0mGu5/46Nu4aOSCW8kh57A3lMx2aBzUkMDslMVGx95MD
dVX2f64+3lzdCNclyDWAvjDyIiytK5ImyhAXRJ89Fs5w02NEvbOrAcpLxIa7H4ADwBs255EPqJIy
ODmwhGpI1lbX40CvaRv2WaTGJjTFM+5A8ME86w34eeJehGa/qqPmTP2U7jjV2L/it9LGi14M3iYz
B2yyTIQCC/iZGrCw8px7RHYrozYw+xXBSRf8SZbdMco55kdvVhcUl8zr351cnMq5+Cpatdo1ynRT
uR83ALTgoTnGPtfn81AJaENM0fnmGioDy8EIJBUorJyMRGYP0HevKt6eOuqepjQ/5aoEEbhqvZ4M
BJFBrflc6hGbf2jOc6i+qKVxSVVgz6NnxAC2k/dZGA5bN37uBi2xFydb5IvAhZr+pcmN90Z+H02z
3vFEXIwOGOjkMqefoh9hco8YivjqKybITdcka/vZyb0PIm7+JC6gO+Ma1AgsjIq5oiCRs3F/3Xz6
Y9r6WW9J54SeiZcz7q5pY8HbzuxNrEyfveG+oLH56e3hZ4rF2ax+msZEtFLKgJnoYDW85cjsviIr
fkBdB1zHqj610i7PTPx4fOFCUnkWIdT+sBOuZZ4DO9ca92UU3VEwv7Foew0767Gx7YtbeQ+ZPkGN
MXI4K+O76nZ3pWiOJspzSiMdhHr0HcEyWy7A3JyCFXMzHw4tSamVfV+nNkqgaYuZw2bKFjIUK93m
Gkix21AXXCSzJZMX+UgZsEUm16QyPxjHXEOev7YC5IR9X4mKszuHjbkXvRFtmxgAO9q5GmRsH1Ro
PpA2h5BGWfbeh3bHkRX5dQ1jV+kgK4kh2lRAZFMPZdg8/3TuIJXJAtH4RcmTLWLeYE3RgNhhttO9
MYB+y/R2Z2v91Z06iTf8IBXmUEL18c2eeU7WNH4xxnedAFDYtpq2s2PClU0h8zWkuaT8LAu7O5gO
GrJCVawL/b6PWKam3gCfZNr0x5ALZF89RndmIlPSm+jq1MEtLuvfdMIb1fUGMzD8OKbpfoWPyZPb
GU+2V8S3lEzGAKIXy+FKwWk3HDEY5yzw2S1YHpdU4cF+mvXi3hQtwDpWSEMtFfeovvx02EJ3gxxL
pJcy3DUiUR+V7BYbLt4VVjpsniNz3fX3dH4QqCZOk7AfJxRJ8dGcIs/HBxmsRZ9YO9DUEWe3/RKB
P9tabnHvpFOC8b8jsz5wTinv2knhJ23a6DAZfbhl6XOPhlHfCMu9Hwa32TPK9O0EJIFm1h5M9Hbe
uBz9awNGll073YE+8WBFkRzCo62srfQ9hkB1rHO6eAAJ31oLVIjMC4TZnsTdGGZCQTz5mdaKtyav
/ZbwgInG/wlEEBuHwP7UDVSJYcnZ92EpOok4RNrtW5e+2ebNlwB2dNXAtKIp8GlrWc4yvLdhQa/C
2nhRdZvHZQ3ai/HlKmzd+8YqHqaAA97J1Lumg1tVkHRz8ghs4/Hq5l57dPGBr+BIKc8NETdIGeNN
7cVvVpZlfm0Nd0Oh/kaTgYKrJQWtSvNwqwmTxjr0/KYDUVDbvTQBR/B1///HyycNz35N9dnZLp8f
8qI62s303//e8uVEjY90Y2K3/F/rjKs7Zhjxb99y+aIaUBGao3pevuXyqUGQtyYc5AMuD9oAG9FJ
ddgiJDnCCXPYNQYKibpEmsIgqRh+opxitp3UNwYed/GhUVQsVEp7KJv23mxrbLkIEmP2QEVnvxFI
+Cet2F8m048wavRYE3tOzzgYw/AzpwEnQRndeIid8ohlZzsCw6NWQFyA39bUfyaW1akLj77S7sop
Jtrie2Zp4GcyW6q3tLOo7I0ZF8UaLap0HBGc2rgVuAasCsdU/qefsEYsf5oJNlqxtnRIRXa6fTeo
ZP/xxeU/UdvmPgyOZ5GOWNx0OKsRZFq1JS9vMAXtqrPKxm5cjzpIkYRocBZ6obrRihxZrN4xanfd
rjkuH1f0+Meq26dt9lBamrprEniyRVMOq4Bp0uRFgDBtxH4G6IvVrOevGVYrf3YA6YqZ+X0RJR8z
6JtVb4T6Se0N7e9/9H/9yWb+RymFeUCMhB+5vZ4epqGS8/6nLBclWtILC6Nv3WYGp+JTDl+yITwh
1JCO/jvPqr+iJnh24nEP5c7Sx0tub4Y0Pw+GutUxUJlat+uT+c7QhhLgnX4OFTbfFgAPQAxx2e/i
EfZPtwH5vA64NqRxwuPFYgEKgWexOcLWQajUw8Jknrpti2C19ZQPwtN4MjjFJR6972pykdAiUKNE
sCzK2TrYOF720GkWCVr1sRUPY9jdVYVAVh/6Hlo2TVU+EO/hMEop8QXp3P1KdNGHNqt3hkAC1cwh
k/kuYJpSo6o21asLxHMTPRapDgC3Gy4ecBTW2RRSmT835qn3XRuLZapUZxPebz7WLLEEkU2ufq8H
yX0ajrDhks7GvTnsehrqlRKjXGscruBCZLcSoY5ZZkeLLsrNbtOEZsLUg1dN6XeBktBfjEdPvzcd
GGVq1v4JXFajdRLgM6wkNOhgIGlemUZF/Ma09jLl6E4udK22O1o2EwGZEtaPYJoqDv4VckIoaOVB
lyDvrOqrAykg29ElGqLtzriSnsvKVvHVpPf/Qdh57bYObFv2iwiwmPmqQAVbcpTTC+HInIvF8PV3
0Lv77oON0+gXw5aVLJPFVWvNOWbaINSq6pvJgpTZWq9Ahh+0PC5xJ5I+k972NrMk2dXuOrZjm7pR
IOtA31zO1JddGgxV8Rz23nYU6GuwDtFhjZPH2tr1QM9I4GAXQMHBod9BGWsfZsr9ledLA1kPkqzO
Yp5ns3hbql3EO68xbQdv3obsmGDmdZ9W5R7lEqmUJuknlmZElhkVazZBXx9OVpa/Ac9pj2bHwVlG
7dYaavidKHKK2kIHEsZfxMn358SiejSXUAEuY7nnPwNHX9SB/WOaKLYy4E4Qwrw0hLykMv8enO5Z
WNOO3MlP6WPHRJxcBbbhsjKEDHDmh9xoDQJyeo2p4wTfRrt4boa3O66OaGaY//f2FbNC5Ff3havf
RBrwLTndqYhAVSFfLKvba/K5d5OjyZxs6FEL59Z9WoKY0l1xHpCRrPMm6RAN2j+tZp40QZBDk95U
zL+p0E85opDVbE4mPZRzl6vvhpEs4i9TNM8MkutNWRcF1aRjBrAJ3bVty0AtIQUqjF77uvoUTnYw
OwahVn8TRk8eJ6KpqEI8s1nXXngn/NEHeJoHjugemk5/tuwUb3X5EBmQovOBa3R2hWFn3bXuA/Sa
gyWr96whwgP2mFhVZPkgROpfY8uPd6gaPsLUKVauN2GhtKvHOM4eirn+iVkojLn5qUk51kN5R6Tx
xXUFRMYQEXn5MSfjR8iiIETx4/niJPuaAEb3bSJnArU5e0xgyOSOIeGj969EVQQMi9cIv/EwQeZ/
ba0x3fvz/Nh54iEH8BxaW86uS6UPd7nnvdUhGctdggp96H3BG5xP3jiSfHrpC+kFyAOP5VKqhnX5
IzXMd0YPlyY0Ly2XgD4SN5aPUQuj80pMJblGbjAlbAXTOTpx6Qvott3loNc0+xNkGNDlfs0R/GqK
c0/15kzluZqHgxyju1TN945FUTbTKe5pe5Cr5wzZrbUkqieJdjPK4tjZZrryrVMioDwmpvvQpMwK
2+lgm2iyy9CjOy1eB92/j1EyRV6CIo/aUI+MeTU0Rrtyc/7cKseRpWf4K42JCjrfOhEFz1yNd8tH
3Bf1o5/7JHewImSQmA0Zf2rsy4jPIaOk5E+IX1P4/LnflRs5iWmh8VyMUZwG9KxEjMwIm1pWz2K2
D3Ze3HrJp+rs6WQlKM0xGr/kSU4eg7dsrXwI/9lTG6VA/y9DWQkeltz8nkgS+7tW/1B8XIpkkd+O
pBpInT2ad9s4DYrOiSz1TDOMtasL9h8twEeYP67DH2WE1OzazGbRQVCgkPoZgn2Rk10zHuO51Co3
OWK4ogNVZ9q1i3v9AzsWANf4NhnER+56LPJ+Q/6F5LzvSFWsas5Kgw+wTelgL9vtalIrnan6tQMT
GEu6f+a/f1BlmaDvpB2ijTqsNYu2UcYfGHn2fuLasXZcpyX5+GI3zttoI3VzxSWMaXCo4Yca96nP
H+x+YcLhhwkHp9pwbCFSMLGDMXbiupJ42qYf44g6cjqGLRGGbPp+7MFB1DB4QTZO91HN6+e96lEy
WlxQDeOj8JD7d8MxnYiss/seGeHIoFlvzkig870E946u5spYUqnQmoZEFqLx6yeblit1aUfzSScW
TQmGbjMBTE0VxDmmAK7oRAQb4nUW78WQPk2MYEhcDOkzLCtk071qo3p3TC8jdyTeOoUS2P2pQ3Ov
MGDL8PbGyobciX9pDLm2qrGk725YJrsze+L6464blH+MvQKnF1DgbBwuKu+hv8ZUEyKFXl/LWOyS
OLp1tdjZJhNkLSvKvKOMAfjmrgA3GV9auB2sWG3QSv951sG9DfKzb7DgjuBFOeeiGzf37/CO3lrS
fJDN+Fyb/llFzDLyRnuhY2vrZY/MvCqBKdGidOKE6ywXtCSZPpJ4QoqEDIlt3s/szFB1FXtW5nyQ
yABoS5cLwQBCnf66fwiTD9r2EJQmEjotCWjLeCX9gUt2nnyNnr4l8oJ/XJxlWwSSKhLu/crppApi
o3qKLWDZkjegYuw2qqWrDPcKCVwVXWu2t+kXNLKolummIsGyKUziQ5QdSOF/Ut5copldbjdrm6if
FTXJ9DPG8hN0VYAtlNrVx50XCocNJM7/EiackP2T8Nk/9R3qVSyj4RUwo2YzVcONhrdm0ysGwR2C
Ufha2ABACmOtReJvnV2nGa+UbtCljSpxHRdgVdMojJ/0RRzfDJEP5SoEzdm9W7PTrCPVH10sLuVo
JRvLI5dExiPttS5geZ422EV3TG3YYHX+ivSXRz2rT27EmudXbNDIkTq4fv1uEQsm4gjA+EgTS317
tb5jrvKcCXwhgyguKGunIGl0uvAxaD2nPpSZPm9JPjkDMP7GhGAHGm5Siz6/qJ+EZC7tJKD4gBZ8
1FdjV6ijp/SdBsjSTm+cIjOoTLzvvvPo/zPXK2lXw2dgBSgsRtAD7osJS3kDAVphC19lxJSmNRq2
0vCfnZFPHOT1e0kQ0iqUW1+08VqiEcNtrUPodu/Y0D7G4fBuZCjSJklIaunJndTN17Zwp10o+2it
xhY4G/0tkWA1jFGpbUWPa34SNzaDQhs8yDr2WPnANZ20OgnUGEMt5ZjMmKZsjZBLOiV7ve+Q0lKy
OZSgubevMZtPvY0fRGld4Dhfg6Wzg3Fx/fVmtwkhJW1SR4iN6tKvhpHZeijTRzdn22zQCVi3wLFW
Dk1AXtlgIrBRjLmweHRvULUhbv8Sr0Jj62M5WAucMBHqStYewnYGb0jWTulNm14fP3uXm+zCuPX6
OF174zFi8rKhMcat4720+3nrxsgM4upKQQOtW1hAoeNBVRXkvxUmLFtDQ8tdzfdTh6h2Eojf6qaU
W8Nzis2Q6IuogGLSfg5d884aIzxVCV1CTxD16ZavVZSslzTLFA9kXPnTPlegf8x2J0q3CSwD7037
6NaGu1EsMEdAgGeWhyBhrO+cw5wzmckTEcAuJAstslCJmYQcQQins+8Q2iIy8Z2w+VvHJAfFvh20
VcWSDfi9yA/ZNF3HGGT3RT7n29xyDgN0OFbD9kAtfVf1DHvIjTxpcC4OST4ekgzCpJ7rhygX8372
KEMcC2ALkt7R78Kd1mOtT01gqR0lgoUmH+4xUs8EUGgKzIaTTnupWrJTGhwAdb3pmuoKcDPU74iG
CgpHsbWm1DiqXEkcpTNrUeV3wSSnDwPxxCnXFXgwsk/14j6JxhnRu3vCLT0ypOXEiPRtVZFFVIbJ
Q9gPFB4e72xCa9tYGD4Z1e6TOAtSppMr2fb37GPhT+v+VqSLihRF+lGVFYz/Y2eUt3bJYKFmn73S
vPx+UJH/HMojPZyqtrUvunPbWTq7XOG3m7jMWH53Q2Cwwp+CYJvXe49VzaoJ3kS6BeN4q64CU5Uf
ehpvqi6NoNqAaRaaKYlY5uOKsDqXxpFL6H3tOgfllsXGln3M1aSq0MBRb4bOYvV0e5pt7if6n3Jv
90XGqp56W8E1yqngs1QGaAGbjg+el1Xkio9Si7qrvtZumqy9il33gn+HmTs5duCU0QfnQc2ftI+q
KD6wLbnCjGQxP6AdgjTikDUwix1rxpte3E49bC0XOhfDHYyx3W3RZow6zBGVpau4OjQJxipJQMui
nG/deTtn8YMJFmTdRGW/y0nNgZgTMUrUzEvjV/cqlj3bjpgtpzIvSQio14J2ZDF0PChRE6YBJX2m
549LtJCbsJxvc+1sabLccdydzEw7IypA+TG2Z2NW9CXYwyHeSWBvzdp7E6cX74WGPnSRJyIjD2bF
dm+IbGdt+Fx69G9zUJAzu/wpK8EO0Qti4tC/62y+nBqFEPKGO6WqGiAT/8nZHKlcvSVYB77Simn0
szI8xm8lERdz3SBumffpVN8psoBWceSXeKjluDIrx6OP5J1j34LXrFPtQUw9QXJ3z1rmXkUpyQAg
emmt9a8J6qHdVHsjh3lIo+Kka/Er3UF2IrKN1mDPM6PHGC69cm218ZbJh3XOYSEPPT45z9m7RQEa
neGytm4c1W3gxrGE+/WVYki3rjv14WArWdkWVGtTvbC2QwYsxZfovGadummyKkzd2xZ+fyogw5MF
08b7UIOXMmbUv1mvdn5eNVSH26lP2FLRlG/M0sAjAtSaPR0gw8wKtwBOMV0A0m0VjW/b8bk+h+F0
Nsvc5ZoN9L8WKsj6hmCipthbbvcTETvIqvVjVUhGIY2vPOWYW6eBXIokhutA4MbWx0TUg29rR0Ok
2xBjLrF56iKr9CHFc8C/LD2G83AhgBj7jnybkndpS7C56FC2sb5ActwyQOycb6tJ51BXw/JvSu+l
WTg7/L6+EP1t6Pubkv8a2/3iIbPgH9RznO9U5UZrWWVfRsyUR3cqIl9GMqCy157x+6rLWIj8pnuf
03hPJa27s7vPI8W8u6p+GFQ9zSpgKef16doiju+fEBWfOhSwARCBmJE2MKOygjKf5O/OZBqsnAas
Y/2LJCgqWmp/6lvvUTkghkxCg9LhdpqaM5E+zgoF0h5hTb8NaeJi9DW6nZd1X5nA18A42AS05DZ3
OP/B/Nj+tpDAJlxcdLkwHqDaKKYqDApB+OZx+Mxgqg0WJ7XXyJiGk5Fuso6I5IKLp0VHY52MxZvj
uXJbLZclLx5Z9/1jynUcG3G6qwvVbTWumMjJSVdalOBV0X0ziqvYfSC8ivBNKfp05eQDo4Fy5IxM
tgeGXXQ0rbWjFrL9nLMypJ21a68ct6HTYfkPQMZsxBfdF9IuNlE5dmXDgWUzmSYIlc7BpWJouyqh
2BTiada1rzYarWOHDwfZfnbvXXuPYozLK+DDC5TAod8ZPTjmt5On3W2VzndR30gSeTbhGI/QK1ec
Iuy4uozsx4G0icnBQaY3p3Au1KmSXbvzTOLAEvDXCKFluW666tmGrPfidPZ9a9oflZ29RIQj7ax0
0gNWNeXe2zRYd6afpVdIo7BOE1nC7kfaJyL7aEtZpIMRn7PRXVXBVPYOY/2cdfN4CGvi8nS7+SCt
pjkWOO76sCeCDKoDygEzqHoaPnWrtdtWYi6P7B0c0GqNIyPaNg1WAS0/h5MGX0JN041w0+s8ku0x
TFr94Mz6DY0DetjpvGtJ3QMMhDu4b/bSwuWfJGQsSTr0a+IkinU0dBTYQ3dNJHD4FReM2EYsR6kD
4JYg913IfGmjG9q2J4dtQ3NkR9zQWSPofTWYHAaeSs/T5DwI9O73JEAf/KG1dvhvHxJmUftRJ/dz
ksDSbEfsiAI8Kgb7R+H5J801wo0+iougQ2hDJAE1rGPJKgdxNEzvPa1pO06tlQdTAcLLBrVcCcWu
Rc5bYfUL2gLEAfquDIl+8iTmLt7gp37vcsvfxaw0pUNK7dTSIQtjSaIVSSGCXIoDG2G1sku/O6AD
0VlK3nIkFTj+Sy1g9g6+OmEMxHcT1zCdYPcCEtsgwADl78puxI3o1XYoPkLdzp7yML9LcvPDzp0t
6UgazVhV0ZUmqdgP+ni4hw+4KGoBk2m/u18NUobzJVv5rDW9v02cEtwybo68IhCj4bqs1+2XExUU
pr7bsQ+sbwZJoLGhjkNVz1vVRAfWKXZTZfw8pBqrr4m0r/DD3bjsOL8ST5ZnK0le64rrckG7OtEW
D1iXHQsO6r3pWZg6iM82Edmzwoz9pt26JuXTFM1vJpvhJUfYqQFg6RVTjES+ABROtn4mXzuDaLGQ
Fh7uAfk9tHW+y7qF+Sdlt/ETmnZNSYHcD1O2dd2g0Dhe56HvEN3iM9Fb3qxRAndKEiiLZcoYwr2q
WWzcyprpDuvPIEuHjasUIJmWyIOlTWxVSb3pK/lYJL4MZAdyqwxtc2PHgOVdFieVZuFxskt9k3Yx
zA+7WBuVhXYWXNy6JR4nALOUIumMm21kTu+tLH5kNtYIpdxbOATWzvFnO8hBxhHzUMProgQc5vIJ
dzp5vnB18MpUZ6UDx/SNmfimenjUlZr3zaYQmwlcvIcMobOzNSOqQ+xHI3+oFV/5xVhwluNZ/P2O
fgpizf//bQa79wz0wf998LQ8w9+nqSmFgP3HsrwSKZj23zv+3qduHIR2vz/Tx/em9d9XDDNw2dRI
vAOYI/zq9wH/8e3f5//zG1x9wAPhFv4/3sWfN/nnFbnedfP2P2+JrDDduI3V51dOa3J8LE/z++p/
3sjvqxmxUxX7vy9MsC0lxO9dm8yZ2z+f358n/73177P8fqdjxOd84CDFefYWOVZ/9IoOSnUxGgdJ
ng/LDKmgv9+FaB/+fPf3NqyoeHv//pwisqKr9r/3/P0uWlbqv7d12BNhqVnk1nH7n2f4/e2fB/99
rb+P++dpbG2R9YhIrIVDH32b9EJQN0Q3f99IY2hMIH6f6z++rcgz1Ld/nw2KWhQQP3LJfsNIVaZP
gdfrN5yF/JOXL+mS1RkvX/657e+Pv9/hO7rG/e8H/9z++/jf236f5O+PM1Uoex88nr+//fuLvy/2
97bfu5B2RkDqf3uu39v+eZrfH32JB0Z0dkyYMbOX//0z/vy5vz//vlzZ1+m8/udp/tzpvz3t72Oy
2T/6XV/vnMqRx66kLBOWpth98aMbJozRli///KiPEsPSP78e9CCdvSD1l46L3v6fB/0+8vfLP7fp
FcnF5ohr9u8r/PMyfx/7z0v9t/sJP+Q9/X0u9IXNsYVWudz8+wCrHpgB/vOk//H7f17k98d/f635
Rb2f0n77Xz+C//a+/uvT/N7x73v9vc/vbTEKMljM5nef9NYanS8yQsEIbVUOktGHKMxW3kZySII/
y8VgPml2lxPjFxv15Xc1qGjhEVRbVQfLzNyYKzjdh2JrZBnRTwNbNsfEYe3TPOWEe5e4DnZMf9ur
CRnSlb18R7eutdhiOziuRWbv+JvPRkbrTPeKR/I79L0fpztwj49Nn9ByXFLScFczRuxQ//VOFNSh
usFierJnLhxhT83cEYUy1erLCkPo+OgJzFSy92AOSw+wWeS600b3GhRphr64h/UvPx8fRe3j42sQ
RcCbRFzU2qtJhCQYF1RJUXYqCNvCU0zQLtCG+NpBBXWKljlMBVdjmIpzIdACMMS2N75TIgigFGaK
Xm+tTIZ3ddMfRmhEKxe3+h3hhMZ+HnhnDtvV0X2mNGFrIzOBhJ1CxyDCEdfuUokxA1cFW30+003F
XoWd3o1lCGfNzEeDzw6bYunHYGpB6D9fTCs/lHV9QqVb47i2XpuhORIEkgcUUMnW5tpOhXIdR0yk
0pi2Gzv2akOgDggxgoQy9hgp83FNrzrINuQJmEwBQmklwdDw2dnS3IdeHD9GzBDhog5knnrdpmZj
3nnTTabGn87lgwEZ98pMnfGo8rHRZymoUp6nTPWjqAGeMDvDza3HiJ5S9i1t/NyonzSkgNR1KoJx
BhQKLcPVarmXBuNvDTt2YmFXHCza6XW3UK/G4Ylacgy6Rq/Wuey+3OS2iBjaowvksUBcsx3wnene
0CJULYNGZZ5jow+zt0758ZbxfbGvNRoEdR+3ARktw86SMDjQaGwN8CfrCF3jniy9MfHbvdfxpscZ
zWeEFYCQbP7RdWDGrk8oJtgbL/J0xgacS3LxoMbajwyLedOOp+UIMlJHnvJ4/maETZncMR5orDep
ueG5MnowpSRdGpx+a2SAiihopHJxDIDJWvIIQ9w1jCkwr+MNsTqwW/CmAtPKtN2c6QusdWIoUjBb
RPnyHCYZYn6SFtGsEVlcCN4wr+WgJNuUEsRDP6qJrGIbHZ0WFFEX3k1CrubG+4DuShqVHr1PSguk
p0HTENRlwjzRT4ivYkKhbD/+gjG+8EBi+trj/OI3AFgcwta1b9cnZ8NIzORgCr1YQ3e9m2Xorc0p
J7xPPU7Cw59GlKZH9V0BKgAcDhlFyz6zRvTBDFxsQ+OxDjTvCbQpeb8pNvA2L/uNpUp6IdAQZ07p
9SAX/rMQN9FId4K8okOvv9uNRdlDhM+2b2FxNBfE9Pnap1Pp+PWrkOrMDA2ynimDXKqnSscubHUp
nXF8yTRpFPsNMYJQjKoQ+RTjDmiee9vSwFM14t5JrSfC1RsL21qes0fqikYnY6s+kmIRbWEr7oWJ
4DLPp+fIV+9h1LRMjauvdH6ZjYyEU9ShegJouTMuUMcuCvfBVZlIEQxXvgh0R/nvcoRiRbtqnBDj
peCuV04IjClHT607r+lgn9FlPisyTyyDuwF+OZk6+js5E/utkLTIursO0YfQmprAjsPISeYy3k8f
jtqpMH/EoPsmCLHb6HK6tVJtM/R4Bh06iZgkWLstBmGNKhFJEYaHFmYTcUysW7Kk6yx9V3xIACMQ
wmCzONQwnUEyM+WV7BFjnZrdxe/TVVdmHbSFHd6hRpHbISSIdxkhO2OxMUuoIqVGxwHOxRD1+Ub4
hAZ3Le2IriueayItAMRMm3zMEtJUgGE6rU5DZmQihsp+i1v/yUmNOzUuzelnBR9m3SQZVkoEEYnx
VWnZV5EYn11j0uVoUbnrNtZol2TJoadcK0LCwAVCGi9nqhVP0YtApTAW6DqHqXrQ0+bcdBNhQtN1
3dPo7GhYGQNvODYCv8N6p0uj3Y4acKlZr2+YW62SyrE2phuxb43GQyW4KED3BQcYoBehPSqdaJ2K
A3zZG7dzMQ/l1bnIaGyZ7qFpnPcOkBkBdrexh83a0vN9LFx4Q6GE1TeE6D+84SiZrEdOaW0arrrb
HsgEyj9FyI3G7AZxH5ATmOmb0NQ+vYYBX6iWbGCTycCARsl1dky9Hy0x71xZWLvKMnb2PJzwwV8g
cQYE2SFEj5GHTE3+mtgcZlr14gOqOMJRjb2VXTf3aIAfYTU8TTPxblbbPcbt/FmNzrNRoauhNVyQ
iOpE42n2NtBN6PB3SFmF45yqGhlN1TFJrRjKOFZ3IGBRwKfdDYmGuwSlGlCXGnRX/ujU/fXoYLzX
BwSu+b6z8tds5JgAhBIYPbWBqa7jGRHRhM9Nb2lqZbVxm2jtxmw5PzPktPmeXTfqw5xZXzI4SOyr
ac25+TbJ8S3qmAm6OZJQr6JNkDDxLbLPwU0uZjO+qmb+ThnSKjzds0oOvVU8Ml9lIqcDkMdV2ica
0/GMPCM+jweLAKNdNSdqmwmzhzI87ywfKrzXHaIeWw7dzW0Jy3M1SPe7s0hRlVxhV71EwlBajJ90
5BYawKmm1AF6Lh4hWd5lEaZ8gTBiiylqNzr+4bVYIs0bxprVyJgek1q01iarWsUJ12bNuGrynv1y
iKDdco39oqNu6rBc1W52Je1PvcB4pA8vPW/qoNfPSQ33Tp/yJ7/Vrlj5HpI2rOEWk8PqRGdBHmVl
G7A1hv1YhUG372ghd3wsLBJIJRIsV6uBMeFbTCgbzOT6nHiLekF2W72bnM3oX2dV9ZD3JmoGA3pl
wtk7eOF3no/HKhvIHBrbZ1Qh14Yvb3sgUW4/3NUyerMLxAS9TxsqHcimWyLhZsyeYFFpapkWveGZ
YyOzdGdJ4nxuWjFQ0Yxbz9SvOSV3Vj/NBx9nclWc8QagtsEMhGeG06V/doARrebcG6HcwJtNaZDg
8uHTtBY2eBE9Vk7+XS/GlUKCrWn8/pLQiN+3MVMVBD0urgU8BujOy0hdId2KV2gY37DBbFhyjcAp
msDt1Mls/ZOsapAKIVr6PMHzxWgdHhRZo91zkaFO9SJy1szZpslv8iG7fIyui4OgQGW16Q3XX3V4
2OmzMFktHtBT1xxziJnQUK/srk3updrK0JGPXOCoJO/8L33s+2sxyXUnwUh4oXzUrIndnN+/ofmF
E6GRlDz0b23nA773mGrAKRQ+krmcJk3LVCSvqmaDbJ6ThyKsQRPYwLth/QRuSUT4HsYa4QIzqGSK
+poreK9qdODUxtPA6VkpLobJNeEqOxUNN6Ofcrg0yb1g+dmA+EB/CgYYyQqExOrH7RLa44JxeWZe
ws47Izj5ECOqlLkF3S0wCYUQSxj3nvqouXIoFiOabMqPzpQgIJlJxE2yJ2rtJ88xYeVEAn20MX7S
lWLY4qnx7MGtCZ1pkwEjIriDq7lzB3qT9rjTIN1uODuGtdPSu7XJJ6EYz5d8ZmowJ7eCFEaFCnxL
XtmVaFfM3UkQG4eLXQ1bYdgjhZXGtdVlH+z0t5hMGfZq2a1Jb5yZ6wctsXLHmO0GvjtTzBl4PLpc
s2O+LbzygoLog51ysyaXBtmrYOLvctBoP0ZovCdVdggdpoNJLK9q61zUurX2Y8TEeUEhOtsRgrvM
W/uYctLZPrW9/1hoYAq1o+lb18kYbpG8byac0mBniYBS0W2qLAsRSfM6tumxL+f72aQ5Q2ZlYxFC
OvqIxvQqvtQWktGxDi/egIC20YmnzzDlo5XFAO6h5QAqCdF+YLwy75UzAe6w39OeKEc1TGsrIlTB
MqdHQ8e8lHIGxnzCmZVEi+Tsm4RxtcmBwrJHjIWDEmR8m8cjc59L7nKWFnBW4KbyOVmDdY7G4jRh
ZV42SQblWHcCr/aswRiwsJEhV1UvRnelicDRR8YAtvZgVVagLLZjLFIVxkAPH+j05C3e3SHc1lnG
wqaZV2bcvarY/DAcbQpIRHjQp3A7SZGuJ8Lt10lLRWj7HP2VNvlbCpOIM4RgaGp8mSDpqzLzx2Rc
sXLG/puh9u+6uUoa24Aqpt8lqOtXceNuMp/ZveZzlLi28W573nfCfAmrYHUwjWGvJoPYLUPcN7aP
dEoAjvRNrHNZZS8P2CaJLTcIsPajlzEYN6a1QBTpCuVRB6REIPlIeBB3vKSigatOEA8CxaZC9Nfl
9SXNy1OsO0cF4meuqJ8HCSEc83AD6G+x/KWbVdXNZ1oBL7X1NSFJqsHhbhhY4RPr+ju3HF7dbvhM
CrmfGWo7hnhD32lvanPI1uXcEPXYYuubiUnsOHhq6wGK1V3PMHQ1pcVJ4VjSmFESq+e/pjb6E/RP
j6G87y2dQShb9wUiBSfaDTcMlU65bV1bgslnFsmtM48YNXT3pmbXoQBLbGKmAr41XAylXXS/L0nU
mu5xuKkNaIO7IvQZhKfhga3Wi+ffe/TaEZkULmDIxbAgiTUWFJiOiy8pNarNNNhHZGMr1fY76cbo
h3A955cGB+hRT8M9x+SaGBpzO6Zgd5DbcVcjKbea4dB5PnYRpkvR4fOLknnrQ642Snc7NPqLlsNi
bXtjF47TrhrDoFI5ppfGBaCn5GfcdJsJqiD1BZ5wCoyB6HGqSnZfw42eHaik7YO2KE9U4qOQUQ4v
42yp9zV8H/5L2Zho8Lz0a3Ljl1jGJPthSNZUv8SnGoiupufKSnLAcrscDMmqVMQtd7hanJTRntW/
ZCUT9pBp5yZM+a/5DmG0nT/gdgQ05Lt77gbC9zw52WUcuXqDIPOCeqDkUPB8fQ/QFkOAEpGQf7Sq
rzoEO5TF9VlGcWCS7o7pdbyqM+MDEMQ+jNOeTRt65EZ+JsN0yVCxBVrlAz7ijN/6Ghm6ps+pNAzd
uZwCP8etOiURWk/ZMPmKGIVWwIWacGvlql6lmOw2eUgvJEm+qjC/1l00TWzBwGqFNjFfSbePFyCs
R51NdrTxNZiYOvILyXvlDuHbm4uaxZ1H+id+ccjM+qtiBhS4Vf6V5lh9BzUEjRGf5wihasMXwnOZ
3+vzTRv7e/d25GrKqXjGqfyeGGFg2OoHJMs59PF5JaxRwm23hXKffDFewW1CydGwi6/M9ka1Froy
pn8u0ytAazttaYXH9XSd27rc5knZBwkCRodh86quhyfOUdQgokbkMlgE1YKM5HGw6slaydL4IHL9
ggeV9Gamf0+WgXZkaMI7GX/543Pjmc/oZx7dgkjRJaXARmex7sIwWSHqQJGEltJlt0DBy7mJZrdq
dk3rBOar7hj4P8ynseg1PtD2vuLDoylo3ml5Nm2kZb4ouB8iGggnRavFf8aPSAi0HqPZ2YtF92ZF
JLCxOlEBAFllD4tLFn9Xb4LIqnA9KuPWj6O7+puFF+Qhb9uEOanucoudmtMa6HaGBgmB/hK3nbEi
W+ts58PjiE4B1j3xSK66Nn10ZB4zWYsx7IZN4PWAzXuczAfxjpT63cW53OkcmJn95MbOg+GQXxQl
p9ifd5nEgpJPx67lbIEsjWhk35n6Sy/tD81FEsLfdcBUFeDGpRmTcv0Ht2bCuVOHpj9njXMiGg8R
ODjRVorXcNm8elp0PZPv0ojqOjNgVmqq+6ybcdEKPOV9g5YhRq41ANTRdRuxSMjRQhXTl5W/n3Xc
VOA8j1UoP0pL3dVxT6I3rEiz7R/c3LpCZNGtGVJQUyG195hY8sY0bUNE8TcFgGAoY8iVlVafcRHv
Uzs7tniL9cz+ir2WPlXb1hsrF1FAZIsx1efMycZ1C0GwViN+Eh2Ka2W/ZwQItAaTWN9OtmmG/zaV
5kcclndtYm95C1d9fONCQ+jm4brUoN9kYMZJYL8JB/M+lBrujPBnLrVHY/Gs4dh51LI3hcbBno01
4V81NZeBtrMgDUuKT7eXBwIMHyDikMpYZl8yXD7sOH+bhHrOSqwqpYnTuKv4m5PhTDzEqfof9s5s
OXIjS9OvUlbXAw12B9qm5iL2hRGMDDKDzLyBBZkk9n1z4Onn8yy1tUrSlKzvW2ailEuscLif859/
SeInJBR3Sog74esRHJFh41TT974Kx4Wnc5BruZ8uo7m0sV4W0Jv7n0il3Eq2zJU1Ac3qsXmAtQ6a
EH33kQSpmSoBKOERFvQ190Z7IXTt2xyOD3rtHyK/OJls4ZiibLuyhGIwYu8NYTEe49dYJRZ/1k71
7ljZW1BVAQV8+SXXyEsROZuLizomQPzh1se5GNcBslcXRC9LjepoZfkTZMhFIeCQFLBfphEJU2QE
L0kCK9bpcX6ZR3GMZ4IE9AoyvVaGW7cuyHfAb07iEyhioidDcczK4u7a9Xeo448DSYnrmHXKHfKC
2kGstX7lF+Up7r1wazbJUox9uBYYM1vJfNaC4lBg/7qtHWLOe5x+OPJwjsMx2+TugkU57JwBhrni
U0sPiZ36UJXlX6UAvMGmia6cio5VXJys7IaDzAqv20sTda/RAPdVLcF5qjFIpTzahC4LBSz/jNxv
CyL+GojuDHL7GLQBmRiBObI7GWsnqY748j11kfktl3inll1EWTtWW8+fCZDuOBiL+An2AuewDigD
eFzt6Maeuil/Jcr+ne73efS6bi/Qg1jFHKxwEHh1qgc8T/H5R+YaRZQoAUD9g+bZhIEjv4dsn2LF
ZO4azQbWSyaLkqEOH/JJeyhFpZ3pNV9kDrY792LT4JW5gmkx0tNDxEFQAzJuZ+muaE5Fibl7xBPg
YaW90/cupn54tuPA28lZO1d05fswTwExvfAwxCNNo9ZsrKnVllUC6b6anO3U5sZBy+Ay1zMpZ2Eq
aNQ8IrtzQqmmya/3juZBx598b4kCLL+SfganBmeO7c9f/vP3gnyXcF8yvlmJLE7hAlcmZ1Xn0Mbn
5TaLcBos5KtnxycGP/3GFWiqsHXelyInBt4T311wZAMB9UJYvbbj82xmg0K1twOQPiNf0trc5qxp
twMVejNyhg2EUKdx91TJ8t53WEDFLqfPrI172xj8rQg+hcB5ccoYDdXgxnNbY2uNYhPqa/ZNI2YL
CROlvTsaH6iBuWmosPMgeLMSG9scFwgdVyXbRyIf6VCwGpdtyasPKEcUeK5B2vR2IhDvkW8ifrEX
ycQmjEvr3prjB90Gsep888VPiQtxNmiET7V6uVhNYCzXIKAkwk/Yu3k2jhgesR7ob5bDlGB36V7z
6rFKsGGAWfOEXS3HiQfjvLKBNMUjGsZFI7wfjXQEhyFOXk72JVGjA1/LgQ1lc7T1cEQFYXFH+MW0
7vXu0A/wHuuwlotygrIG0Y3b2toXg/3h6w7dG/4p8MTrNAIJdYN+YQgi6r3UEgtzQniHhdRjkwyv
Mm8ph2SCrNHCgjue21OXdtsQeFt36JSt0OeAnTBhQVW19iP9NZ7EyQ8/YUElR71RWgQazir2CrbH
5Ckfb4GFLGXw6NEI98DXCum37EpYwnhaen5C7yyg5eEhQ4KSbrykPrt12mFSlwKx4AblbI34aPeg
L+5g47vsPbt6/tLiDr7WGgQGg4EFRYhBf+6Z21hR4RIYmVzEkKZd39kgh4BU8DSBPRH+zsSNc43N
SqsPODaepZOmW5hBPMo8WszCNrrn3mcEifkIVBkMDFeGkEe1yuOtk/RwmoXDUpF5y9R1jXUwD89G
VlKoWjXKYpx+FhaAlVP9SJP60vjFuMsmpS7K0IyY9r7LO7xNccRGvgH4JER67wH5OG1KDbEpiFlW
RvswGVQBbX5zXPSvoJXhlr/dXEgvYrBiQm9To6fgew3CgnBJo3btSOScEA0iqAwz3PQoRr4E2Lxg
MgfY2euavx3Og6YsaPIeq//Caaj5GXu4w+jt+xrEDx/ekXkZC8a3whQPjmYFeQ7zuybtv9Q5Q6DW
abk0Y3kElz+FDr4KPbiNxP/YGIE1qaUqjGmR0NBNbaPaxnagj/VTx9gdRSmbGOHdaGziU2Hrj3jg
W1tb7+sNWXL7uU4QaKTFOjJtLPlCDocwtFtyvADtPCQNSSpvboEOVO++MjXj+hczZnMgsphKJ4es
BFanb80RvrrHxho2hW41eLoX8UMnmJ/WDaB9ZUnt2LCK8QDDLLCD7kkD8er7xbpwVP1Zds5xHvZO
yk5KxsoNC3Frh+YsYQsrp4PdqplQo2uL3sjRbYm0oa7NnIUyR16TaOottdE2j8wb844bjTbLdW55
hmwM6+5g6dnLwsQlwhkrdLPcom1FrpwbPGaSl0gnbmErazC7t20LFl39gL72pXP5bgOjc3HZS+HQ
cNuvcnlrXD5x7fCSZorATIYu2xojGdcbXhzfIXgBwbcHKHkMyy86EAorikE3V2UdpS0uj1girANe
26imjVWzhRqqyhLMetauBxM8CYedTeNOqnuurTFiLbYMi63IKTY+NMwoGni9+q67dnfNzWA9JNML
dgwP1SAGXBNU5AviS6x2GBHNGAjIeOYvaZ92jum444RvleX2K+H1h5AZKsChb/oNBhbA5m71w+wy
vqIpuQxKqYth7Y0cRW+HTmlYh3VVLTo4qCuzrnd9cWwKVrIToJriRsKZpTrZE8mbpSzMvTBRdqoQ
QtacXRk/ZOjcdfNzkPOPvqi/+FWydpz6MreufmhjhOVtcIe7x6Nt00XQ/RzgLLWSFVtmRsXjajjB
qyA/F/1UEg3rNtK++Y3tQVVo9CX7HZQCWxPrbPbeoxRb44ix1xJmLLXGTC0yUbHS127Nkr0yl+Q6
cWzvEyuYDi5SnEVM62MXPcVsWMoNrtbbrIqfOg1P4sa7mLZGYahPt0FiUNXqoMKy+doNTETcEd1d
WLTYAPnY60gcqPUsPEVt9y0jxqq1Ps0hvnh0+zTBnIrDIF9sk3agR6+2iHy8gpNdUzrRY1iiSiD+
AuSFsM8WPm85fMM8Ak53cEr7dFjY/Y/RA9AnaoME4FB77gAFSjPzF6FZuIAf1teBxGdOuS5fwwW5
a7TuTSQmnMNie58nyRdyfjGhcXC3IUKgXJQ++LUx0PPhGgf4XxUfujW+dYNOxeKOO4O9Z5sWJV6f
2RuK8oDHIi7RPDpjUzRXPlHCqkJX1FROto1INvHmepVqyS7X8RZqAutCwERyKOElL60afyS0gOTm
HVlHxdKo0dpE3TieK6RZdgORRWKdFfX3aSofOWETqmBrgagkxhO1gAdSbaakbB9QloH6E3tELk71
I2nhgnRR8mRi+r+MaqDXqHRw6KsBThDQ9Y+Fu4xz7R2sffyuhTumr9DYNfs8tIzZZlm8C4E/qLBp
jZr2XCtlTmLo8zbE1e4xVj8c0Ldc88Xh52+hU3kfHJCHKiUsVmu9Z4wL5C6HIL5IoUAAEJHLSW4R
/fEwraqafTiojGfsqhPWgf7SVhHe7KYpiG7eeS6aMXv2X8I4wlSmAdMu23xcNwGNTD7O1EKLRpb1
vpbt8yCqeWsiQFoPmCnJ1A6ZHTOdwwsE62q0SgvXQ6LUeWh/DSZxlHDssS4sezqvtFxbTdufh8q7
Zhih68WMXrUymnPnd9UijbGk5PEQ4LWO8UY9Jo9NMAHyAzOiKHzD9xpPUsFYPumNm+XWAnbH96ou
gm0kEViXWJc14jFnIrZCwg6dGOZ8UGmbgRGrkWntqsS0LEG0FSj/fL08pE0vN3leYx4WnDElO4Uu
vQptGTzYCr9YLQWPMeBD+1VFkSM/2HIxYxPexbCaL3WfAsO4OHFMzD9tzqUw6+gE0GYGwyUJUI3H
+NevuoIoWi3D/q02vE/hDGgPu5vsYJrZDeWGmGDYtkjxLWv+YUtv11i4syafwmWBznn2XpNvC/jZ
UftpsP6LKTyOVvW1IXJv0bG4zPZZpjihNzB80Gmu4Zl/NVJ8DYRvv9tDg07eMrCW801rGZjiwSTG
JmP+sh5Cl3hyTjkCs8lUQsIXVhrT9pIvAN9yfAO2fURiMODrRgZeshqT7BmHCOamAiU/NHI4eNPj
YDE9cOzgW3SBgcKusgzGed2b3UobmhPGY9kWWsZ+GoLHqmVALMAiUkNC1RE8JzKol7xwPppZnmzs
DahSV1EQEW3I32B1ahCCWty70WkRHS/pVxBvkmVFOdsi2BysXe10ewPHpD6XT9o0G6ceLpBZORwD
8Q5fCofi3fowUws7Y7witJJY2n5OOQz43kg2yWtIT40XHTtmaWBud9Puugf4n+z23rTRus5ftfgo
+3bEaom/ZCW+fCF7fdlsW9vYu0PGUY5B8joziC50CUIJJHIlU/sInf6e2ulbh6Myq9/cjjXXxY7H
JTooEuzmFrtaQMgkydealjBBs9DzmSWWIDYqNhAGJrYOX/MAZxniEzvsIemSr1z/q3hr0EuSW+Hw
eh6gf+sTlzjSVjnhh2zltTXFR5V1L97UPjGFwIU00YgxEx1zZ9RldUA7YBuKvcMcVUNz7RK1sdQj
XOv7fK5p+XWmziKwjlVtvBnBiM1SAU9MTbOKLoT4knmYhRXVfpDucWgOE2lfgjuogL2Xs3EHrvZq
YZLfmCix8bKW2xKj5jFAPd98FKJ98asQNLooH2t7YwScnOzpBI76u9weThJDCbSzI8OTde/FUOp0
u9qEFKp1JbK1o2QubD4/hPnBQNNbY/5+wikf5pJhv2d5+AWxcHTAQ+ggnfmnoPxUYRBG4Z4/uBgF
pkWdb7vJ0dfQ5hyqCxwbC3drjJJMn47g8bCtr+jA1rpTcvun9qGhKQ27WkMoj/VA7tcdOzxCsuQj
wnEN0UK3twqNz42dou2C4lDe0oS54ZrsLCQQkX8E2VjKtlDnYGyspSieo6q5WCrWBlMH3ka8GtHR
rjzQ8mUD5udimLuoGZcvibw1loJElMStv4R43S5MWTGxkgwxiMMDrMq2dadhUFI9drNu4No8bFBN
YK+WUpRV7a4ssProwYRjcr4WnSzWXjSfYvyrl0FUF2u9IovaS/ZBqENUh3FkYMC4xr/mJaZZzCR6
l6GlBOhCfOAo+jGA+BEy0KsTjBX8UItX2mTe3a5+JNt0l/vZtO4M6t2sQx1CXa0ti6zEa3u8dKH1
VtnH0GLXlPEoGId9+nAcStvBsXLwP8TU3QG/7Nq7MUHZyiJkVpIeLZrSKKSMkKH5KBL5GI1Qqsce
todB/lKWbwzgATd3L9JEDAc81WyrWj/gK4O1WWO+tBK/mxrA1MmxWekGFRDmnovZegqs5Gqzp2w8
0W/TZt76lXEIOMltL1n2JQMyF8ukJAGNRAJH/O/CJCtyBY2SX3khxU4FL6bFz1jv8n1cYlVN9pLo
OqoSwEa/IK+90rIHWzY/gmT4QWJKHSTzwqivWd333DQTUpjyFd79j1g6H/1QrgOczi09q7a6JpmX
TRgZ1nTtbvQGJMvAHgEZ4Jn2aJXzc+SIWyLkTjetPaLMeqV15kM8aspeFo5Oz4HotGhtHz7hUq9r
veLAaJvl4Nsbh8yKTh/foKxfsvTNtpTBQboH1P2CJMzk+pUvc+CvGqwPkDoZXwmkgY3kf4t6VOdM
Oh80bBIICsYoMMzlg5N7T2itALhz76veDA99UD7+tPL/n9SD56n6+Mff7/DOilXcdk383v02w8AU
pMr+/Kre5X+EH+Xq3t3/9lF0cTed7zmPvEblj4+/7dvsXvz4kwf+Gn4gjF8MU4f8a7m+S8YAWQV/
Gz/a7h9/Z5//xfNtW/cNQZyvSkX4NfrANn/hEQaMY88g1tg1+aNfow9sns7GV9p3LAgN/53YA1fo
f/9bVWZTWBYq1cEB0fFARW3oBzbvyxImf/5+v8ZF2P7j78b/qpuwb3LfL3eaaKHThdH36RC5+vPk
obPSA5DilhnYZGFbOhQdTDxfItIskn2DqnSDiPXM7RpiY1MPz145H2PTefVCJItW/OC1Sbp0KIXS
9A657yRKnfMVv/DkFOXlvi3PFpacdSHOY4KljjPKrYp6831q8rr0PJDI+RpL14Ob/KUbbTDcKGVo
PsIkDsJdmGdnFPQdBTBnuglgv6zTGYS612/9fBKNZxOAi0VErdmH1MqwGUwwGudAwgvJ+exq/Vho
38s0Imkk0mGQumcfGi6WmNDFOzZv4ADS+BQfjAiVZIIp5bXijH8qFZk0LmkGscoWPwYsahs/Z8zY
MnxwMeUE+TwBz0MigH2ojczv+ufO5rWJM/VF/jHCfdbqZj1H4cdE6pjFoDXAU9gBIBKx9iQoHxYQ
IE5pUB5DJQAVktzjYvgy6tkp7rJTWdj05Uys8IC1a32vjdMlbhBfx/ox1udj6TOVD3S4uo7KLr0Q
GYfLjQKEbw0eFU7arNuWsaWbnRiR4eCBA7cWvwTtRKPXP5uR89qn4RpTpaBdi9I7w7DaEv7MAZnc
YXEfp5GPiSM5NORrpAd7M9yjidvYcb9h4HmC7AWHdTom7kh2a3oYMctsEgxZ5uTEoIFVEZ9wGgSO
34CkbTq7wxZP7ExqYKdLD0bun0e8LErhvtYT1ibaRPvnnrrpRSf3jQFf9GnlrIPQLY9wXWHlGEeg
l91YhGtIDtRdnIkL6L87pPO0pOAJmTRWMQJSo7Necf+9hwTEhOMa17YL+dk7LHIOCSNlwwwPepOe
1BWmCLv1LVKImW06zT6dMPqsO3lVXyO5arfaY1Hb87OBfWSqv086VbOhCIlyOxX43XnGKivgDqRw
DKzx6qNSYvY9HmeXIWVI79ha/kEa40UyoMXZ5JBbi9Tg+JidsxnxDVbyiFvpLgynYxxln17YoSbA
+iKm4MWh7mQ5802tybl2djpYpe3EHKLy3WOI4GE8l8pnFzrGCPxNqtYBh7mlVaWnpk7uP1+DbgFK
u3VpETyGIzBvX4efcL5cOha5xVPqLnR5hBa65oQ6oBBf4WNP5jci4ekCP24R63h29slnk7ZsEh0w
ZHKAvXjS7BTydQIBLd7hv0/C8XSTGGvlg7eSyUxgaXpKgYOJGjgyWnmiWx0SuW3qAd1s/9xo8FTU
duC9yWi++XN/HS0CnOQVjzmQuezeDt/8qTt043wT9XxTV7DXpyOT8JMd5Xf1xaj1yDD8KuJxhUXX
rZ168OwJQhS+pnykAFqopJeyhL1zTC6NVs+XsdUv1KbbUsnJiIuwGp6vWfl8ntQX64RslXF0XltJ
pTY7u9j23gCDYJGli8Dun3otWqm1nabyqN4bUnmyT4buOTYklDBzmyTFKYnZCvpoPrpOv5oD7vU+
7zd5m31K24Ze9DqiNDdi+WwaEOJZTJBeNnVs3gIYT2Z+6/imrEG8yqpmvejzTbf3reY/hVW7aZzk
oCXNhrABtun5Ihp5iRz5nOsOrTHO8/LCAOcmknHrFfjUB2VMfr32An3vy0MrnbPd6O8gass4IPeM
PKilpbtnS8h33wm+FgwTfCf57IoJzx5jCeX5SObXupsOxLaejTUd7SUYywcLziHjIbqyblfP6SHz
3LPtDM+EWl0qWnN0Q2rNOtZ8tN5ocb8oQnPX0F2a2Smvee84pMLoZEnwTbtEFODcA1ej7+ejX3XP
bUsqsnJdCOQR8PGk/tUg3Jb1QbNYXtIVG4iHx9rp39tAXiRrs7H7Z9x3rEViV9uADrERzk5tVhQG
qCzg3iNNzg6GQNPEhk3lqJLMH31Oti6Zb0aSMw6rv5rBjdb32QrUeN2W72b00cb+PpTuWd2Sak/Q
fXGOEq4dN1Frco8ZMNmB8bzXvqeaNqiBfd9+rXtnx5kIRU/vri5lo8lGRdt9iboEUZZ8zgp2N78/
RVIZK1lYwvb5PfFH7o/ooYnO6rVyU5x/3nGGPBtKeRBoSr6inYGK8jVWG48DxDnQVOzKMNT9OptQ
HMLKTA5S6ywGVNaOhAH8nh1a16S+T37HSDkx3pPQDfegdgvRBUQbKXMwc3QPCVvsA15NGTZik752
QdRT4R447r5m2PPtEgw6cthUzC7S11zKi1+m0xFewbEz2u+W5uDLjzKdtFqS0IJipMpOYqbOhSNV
nrdBvIr+LIkJIeJo7A+xUrL+/L+fvzfN8bQdmc72UEbjKDE3c+JaBwIv7MPP//v5Q7ObX39pW+pt
E8yL0ayvLGbl5DcHX4Qvgz3J1WB1D6KPggNookb2H5MdwmtiC+/72Tj8/DFOtXHIE7vbBLPzYnhE
kU19cAiIhZVl9hKBBwHAYjnt0V5Dc0sxixjqzaRU+MKI9hPoHn0fW0iv7+rOxeZaW88FAbRzuia+
DINLJnGKLK29eu2nC9Unldl6KpxloqaNEKHxEaMDn2gwNLBEYl3R39S91h6rqYSHqn70puyOvDls
jER7FpHyKipx0OlQw0dTvMm06FKUdrmm/roRJZ8599nxd6QbOus68u4NhI513Q8e6RD995jQqIJ8
uTVJtYs+EfGidyWncWbf4Ed0K0hQxRJcImW7weQKNxK4LyzsOTHfMy3Fdcg5eziDwc/Tl2nj7Uha
e+2hDC5mbnMwwSMgNrSy/pr78zVsIKjS7U4BhQ5GQ9/QUHWP0POxCfaNkkkq2580sdybUvEqGCs6
8KfMZnomZO6ckUJaB952duJ7bO+0kRGumx5+U9T/Gvr2NzhelzIuOlX4/rFM9qF2e67tma5whEEB
/9syOU5YhsmYlrtepJ91uh+NTDkvPweePONEBvB6rKmjpKjXf/HKv4slo0BnLEP3YDE/sQ3PVe/s
NwU61EpgkkkUuyA0LhMmJsr4fp+tQDU3wC6LOGEgkcE+8d2zKpX+4uXpdn7XH/iWRYgn70A3fdIN
//XlRyGklQRVuTM7inj2miLqNlpNSrF+xYfl6lrxHZl5J7/ETn5sbHY1CluoFf/M3ftnW/VnV4AQ
uD++EY+GjKLNV//91zcSWoUfeS15N+riO3K4OlQmmXb0sJCdKgqDrLsKFEFeTdAnQaNF1l+LCY6h
wemTUbD69i4u7HUlXv79V6R6tD++M991dCEMxxC2eue/uUJVGo5zMsFDwOYdC50CHrP1RWuhoMlR
DfSIubLT/u3n8q6wkIyz6Z1K7DnEm8VJ7rov362IDeBneeg58wUekKu9VNl86zi6rASO70QZQm3n
5kB+AHuqBHH9cZsmzi7iBlBVuo7Gw8vkNY+Sg5frl9lydg3XYgwJTy/rJfPEa9I32IW8ZlB9ag6/
wOvR6k7bxmuv9cQovSNsHW9gI0N/NQSbwm02OlTP2kJXlYc3LZze01nHjs8++xOpY1Zz8Yz+GlT5
J5oMnj65NyR2cYaBuGKgJVg1WF3gEwA3FKWuTBf9ODxHTHgW//4q/NnyILjPdAzX0B3T/N06NbPY
z0u0obvIbDd2qV/INTrk2dvPylriT9js//0LGtafXXfbsFTX7tncI7+77v5okBfmcWeG7nRsM9ya
lHO/dUvK8dpy8G08O71PwEfMZUhKhmBEu3uo7fxgUddng7M35qcIiS/sL4x3rj6qCLy1Hy2hFoNO
QZoN08UaoaxgpQ2BIu6IJHALZhc9R8dYPMzshz2lmHrekYEZxEtncHc2BajqCjJWgh/lB8OURx+f
DGzZbgNdVe6QwwuXfsLvqDWWWj9u6e+x8smI3Bo2cfvmRSNlCpEqviuqlSSX3RTVLp5MRo+j5+wT
w4HgWCF8W+ShWSHrzHpWUXAKPKby9PrvOGIyRBlgG5L83IePBfSCUZDmEPfLgRZMod+vppq+NWSi
Obg00o6WWUxOxHzpqnGbONk5n9qXpp/eB5NyrCAQvY6udbNHFej0ITC4JBQjOaV6foo8+9VEXTMO
h9yeHiQRtJpZ7czQWXlhv5mq7G5kwYEwrc66yMraRRN2s+zaQ+e9uoNxUe0eFctxWmvcrg55C6pP
Kt2d2c9su9GhLr5Ik0OLz6GN1G+osUYiqwzBiN0YjqOnvwcedp5IUf5iaavgyX+FaHzLFiRTGtC5
TGyW/nV/mYVWogWxCoTpxlK1dJLLbtxEUKHvc3YFtobFX+y2f7brOxALWNRC+I6p/vw3W1pjTjHU
1onNNqUha2lMy78+Uv/klhWuYdq2+umb3u9eJI5qLP51TP9sb4Bo7rSAONn83EhGDqEPoaNZfEn1
+jrP1AZei426fmyj9FNV2ThXHhNohrHlY3NtKKSF9A7zzNRpM5j2q2AjFEV2SCIeUzbLNkneiGig
bhrSEzLMg8KR1UacwvToQ/OGnoul2KThwpzX1ZSfWhTdUvRXi+vfB+nd9KdjR6AUjlYL1ZcJa77h
fndOK4QgFiV5W5wccZ1H3NNodNSbhGB/wIXmPFnuMxQmlsx68KqvFQiD58PglpfUSk7+2D8bwsFO
Sx49NzkVjYWRA0OMdjqqtqmL4pM+o1pxmgeWx3EOH8H0meCDF+C0jiODbS3kUL4YPdy+ICrWvaT0
0s340+G40CZ6kjg9DTI9mCYGtFxJL7N2CldQL6c3bDSEl7wWbv+ctw1eTeJVL7BbpinxZbbUeC9B
MD6rHdymX/uLbVT/kwKHJebbHl0RMe7O7xDIwoRCU055AUOd45MpyhJtLvrsjr6pEbaLaa1+LDPm
nEbENdKgSY9ttSdU8QmdDnrXeTg3tHkDrWFvu0jJkYF0NwcWXE2Hrlq3Ybi0ubxGEMFbz3yoveSb
moFXRQckp5+ZsL+QUnRPTJ5fmHylIwNU2KAblQtfALP3JnteDQQwcOdTjaqiom/ktQ+cs9pV63l4
L4MW0Wh7jIPxXbDz52xmwirJTuSVJu+g2Q7Fh2TitVXoHRmRV98brkbfr9CwbfLyu2pSsd05NJpE
A9xtsHI5tha2VQ7VDviLW8lbHekXGjw5kgYKWKaqsSAdViHN3CJ0cFPdhEZ/QAN8zYfxfeol/CBi
HloFWVivihGo9GtuILZ9Od5ch09MatvJs7DCAKLrvLfU0a7U7t3q31/oP9nFKNzUP4blg2z/7jKP
KG2ybhyK3egVpJhAcalgb4px3KpFbnXyYruQAcK/WF+mY/1x+/QonzmhDcP0/rB91jZBAKbdF7su
girWZKQLZRyPyiJ7PepcDDIag7FbKfwsTQakFzacgIZNAOAFhNPkRrFahxm2uSp6ICuK7BRYs1Hz
QWoxw31zAVJweFyoeskDKBXyotCNIvVeB/xexzo5qC1jjE+9pm1bvA6RJYiRfijzqcLy6T0M3HNk
WisbcC+ZcF6ospNDSqDadxMWXYI4PyzGBdp9zOfWRKKcJh+vsnS8wrPZUU+U9fwOE34lCq5mYj+4
kAKGLj0VGPbmyXyV2XTMBfuGuodDK72rz2zN+m029Fsy66caz942fdNEdpps2j4eC0l4HaGbMV12
3wZTQwodIfVjx7Jv6Vxne9XX2Rk7N88JXsEDuWMH71UhFCEh4l0Ucdza52rOPxUcgvTzsaAy/1HW
sCVzeTI63NvHzyZLNt2Yn1ybqmOa5/ecPPOAnSiFjM4oO5bnWTFtVFk3O8WdaeuiHafHMApcdr8R
+7caR5OMZCDaXeZoh0mHF+Tppwri65SIcy/hgU7irFBrA7xOoU0TpG2E2msFwtF7vasP7VtULKlx
qbX4oAvQtKS/qhM+5t4gnPEcBtNF/boyp6NOODpwUdNDtwROZigPFUyZ187oQxk3ErCB6VhGRBe7
r0LWSvpFuxsejZFZP03s1D970/hu4PM5A84Yvf6kHdSu2wOS60FyMhkdGHNyt+PkhOsDzWZ0Jx1j
02gOOzToaz7gXRYkziYNj47jvCqkLS/4C9y9he68coQfk4zjg+qyip6S2n1QBRNSoBueuK9JGK1L
fKUNojxIn75aVBPI0g7akCCsAEckOhO9DMKoA1aQG4W1oc8BXsQ6rtxR3R6qajr+XPAMPVQZGXMM
E4y6UruXDSqAKSmjeRqwSpz9rCNCWYWzjnt1+BTQGhXYPbTIk8N3XQPXVwtOoa8Jh2ol6R3aGrQG
R3VRAi+0YrihoRgX+OOsB8IfsxnrjBrUme1Y4YRzFXz8+13LsMSfbR/CcWByu2wi+u+q/GwiF9C0
nXzXium9aPkiyaSwgq/gXAAePWRa1YzCksN5KGVGA9uaG0lhz2phtZHvLryOHqDzgYixK7hmuCmp
bfvnEwjzjXH++9DEn9hlvyce2hRHnjm8n3wE4LrrhYtsTJsH8KBx3X4h0EGFKsRLGWvmwR44cwrU
ELhYdwtf9tPOqiso/31/yQVNemgisXcqSmaiO4jDfkWGbj6gFQkW0iUKDNXpHVYLCu6kgisCqNEQ
+7ToSrBNJBvj4lxQqS7dCFd/s9yOkGR8UO6km24+hk3D8Kk3cARKbnC1v0SztS+TZDlWRMqyq7uI
tNcmm5Pac55CTT/rdaMS8u66RxUyjDdLl1eJg1xXpWhrDkPZrNUZnsVYI1vtpnQ70uoo9dS522cn
X4W5cv/hv/5kWE8Dc40s0S/q2VSZFJqqNY4P6aPWiHXJTECtCshVZ/UkPnh/A7yskAGNcUJqyoPq
NOwWjnnqEgQ7vU85bwDcPp8wW8L6ZQe39OqX/VV/iGuBle9EhFGKshyuZli3n1nXP1uuvKgbuhP/
Wfr/z9z9r+buyCY4x//3//0//5+5++netvf3qG8/uq79l8H7Px/56+Dd9X/xTQboHlIQ1/k5Q//P
ubv1Cw2Oi/xBcPpj4MR9/V+Td4biQjB5R7jCPc8f/dfk3bQ839eFxyjfYCz/35m+/3FrMQRFL4WJ
Y3uG7v+uJPKtCalVpVU7vRnPJU7dhJUgsassWLcYHTEn/atW8s9eESCPbQwczTSs370ihkGFPUuj
2rGXYK3//9g7syU5kS2LfhHXwAEHXmPOyDlTmRpesNSQzODMOF/fy0O3retKZSrrfu6HCkupJMUE
7n7O2XttYuvUi5A3szdhqojTcfuX7+RvmnamJ/eflasDGwPDpw3aBIGB6aD8pYxMBiteO1UojvYH
cLhs5YF+VWvxJhnZ/a+fKnQJZEVoL3l3v1asU1A6yGRWwHx98V6UxXtsZe9QdsIi+frnZ/q97ePw
TLR8nIBr4LdvjbUcuK6/KE7wM8VnCJixTzGGFwutjT8/lcM1/+sHGEqH2ogKiRjUX9vOCUY0r0l5
V27Rie3k2q9h2+1UKK8Xm/JItva0acIrp2OrbDSMkym4c5N2T9Tl7Z9fyu/Hd3rP1IeCbxM9yq/F
ejBVoTVEJIhFESneRXwrR/2kEzprFpNd+q+9F/yIMYj/+Wkv7/CXSwhKiJQyoPMeRf4vbV/L8Rv6
YfhTHADPuY0plbai6bC1Zg4/gk5hHJXX62seMiBorOyNxBw8Y3TNMq+jMA7lh1wWH/4vL4uSwo2Q
i0v5660ru2YUJMERqGZkHUnpn2TAsw3mCGyHw/fRvh07prNDTu/TxqA/NOWjLioM5OP0jCqfc+54
mGXy9ucX9rdfkx8Ilid69Swv/3nHrSRv6AwPL6extjupCaJCN047rWducI87Ihi2NGU/K4F25M9P
7fxeyHOJ/OW5zf//y93OIMObrLFUp8V372eTLExl6W4oTTeiW14XO+KjyJfTLOXXLHupQWP8w9Xy
N+vNf7yCX5Y3EhiJTKt5BWsqjGoaR9OSv60NwoacJeHP71cguPrt9oxCBjRcl2i7UfD/cnE2ceWH
VaOqU2OrQ9AG17Ip3mebg6y2USN6KF6JJJjK7GWkZGKcTROjDOcnn0H35TxoJAshf0dzeIpMU8e1
EITM0YE5wSvhN1tSGu4Se3wCvPzU5IfFbz4uLHBkg72RPUdI4LRg7jxgIL5RyXGU5Npd9FHmz4+S
TvHkMrVtjo12n7WOt6oh3KQPb5J6vW5NTFhR8IeI5SB2eUSY2bWbwKf9DAiqiSeAPNxQyzQ/eR4J
HoKwDic9lU6GsdPQIG1MC0HKoMPynGbX6re5Xx6y1sNP7sIJhrgW8RprW8KCrh8u5yM7ra1tVY00
gNPiqmqTk47dQ0+TBj0WfsLvBTOEMrCvCxex8gSGF0wn1nTYm1H+DuTs3fRkzPUkIi5hB+7GJqsf
Xb//Fpql2HwydoEOy8wB1Iz5ZRHfQAfQgJ/Sd8giRxEEt33PoB2kxJOzyNOMGIFzHC4lk869vF4W
j0Eu12lHf8jqEOkvunpzeE6v4wMSrHhz1PEPIONySElG9/M2W0Yeto47kdNRmbDmxMQ8bYC7AN53
mHtcam8MU3tdNWdysZ8uH3+MmIJ0sr1orA/+kPBJNtV7V/WHqEvfhyC5FS5dEk/jSzStzHhS3yKk
yN7CW0V8TrFABT9l010e/SDDEgRVOL+i0n0NBXXSELEuqujcps69ahCXxR6vBMjI4+KGXLBoZOhA
RdF6qir/Oi0m/n7UR/vHoqdfKVXyFvl8BHUMfSr73k4c5O0SYM78Wq/zUzqbbgKCL/N8mW6/EAKD
iqx8o6tw7ZtPyuggFiXvggJ53VzuLM96L5rizUgppsAvYf++tgyeyOnagHx7dBsM5rpznvKwA7dH
d6BNAJyQKvFYkN1Fed5X8EG4Pr0ecUPZ3Ew1BsoIM4GHTweYvH5deUVbU1+1KrO2pDm/5YVxVej2
XiYEXWU8nXD5skB26mNb3DU/KmfvPPjIHLZDje7Y6W8urz4oeH8L+jaz7+Zw6zbZm0Bfvbbt24zL
Z9beTTQADV2ckuQSQRwFMkJzKc9mcza6GYtJJAnLeLwdvpuMg+rRa4GoxNOr2+Xq0HdNf1Xk+sXJ
6g6tMq9tLCm2yBgxZxgZ485v7Xjh+nDFJnFzChsux9ZP3nNz464V10FnlZ9ckTwGQy22ccBTX5aS
MCvfZ7m8wtB9FQ2udyRnPRVXyj7lWKzFbdyGO2vVB6iaCESi9G2gYQSYquHmjIqj1s/9ypnwsmxN
ZqtPyW+aFy4hlXjbZcH1ZipBx3xR2yZhAAJ/Pgse7ZVA35HeObE56fuldC9tlr6hA2ygipegK94s
xHptNnxhcoVz+32euFycpHgLIcuC4ViOcmTLYmo1s4Xjz5xbyz1e/kA0HpPWtC3pBlwa4YPFy1ok
Lx29Ov8KzxKzD+2IBjW2c8yNuOL0cAOvpSGYiJ6yd1i7BUM1iMMiim/tkc8mWq3xONsnP5rodTEo
qt1sIRyPdduKkuzgw4sN/RFC0SJeZWnuLolzx6yYchjJOVXc6UuXAh5xUHRB4iTPYIh3TRtjdL6F
DebfFBYfjApDCHFYuRtvPivj1bDT+ey67VUwsIr2ymyTAIpoJvO00rY+cG9lx1xaB21ZuFGH/rbV
UNjCtAZaA94pnSRk4EVF+1LlL0sCMNOvPfxZJR9c6dj73DLghpTLWc761S7ncHe5IC+HF4l8z2wH
dmUEjvJkMVe3WeKGAd+EHuzvbWw/53D/Jtt5hBh6rcf8UM6TMZwQHfbzK9IEtkbVkSHx+XLxj9Xc
7MIzRIKQtF8uqBouj+MUeo+bm5RhXRx0i4jE57JOGV6QXDP+GOMpIpFYPrfgfa/mOL9yIrc+ZNUK
v1cruVnGuD+4SffSQm05Jj0etra6IRcZAS6eGTn2Pry/AkkK/ZddP+A2wkUqdvbMNe8m1rGVhKDo
ZZy2JKrswwAxWKbgnygzpe3c5BzM3D54XVhhYvAaSUnsfL42gJTVTmiykODQcnn2JEc7IaKxOroi
QNvdpKQh7qog3XIjm/ze5rZWMiWhlmN7qH+04XCHXo7FjT1zE08/pF3V+6rlQ5oKwn+JmN+O4cIE
1+fJJhbzNndxrUCvhEM3/PzuLjOQaR3ea++178b7ZeFyGaou2LmReEOSFe4KOzMa23YnMJFtyZ9E
Txw4bwxP7gRjvCOSlZPnJSAdzJnIA8oHCYgiKSJqVOMzigpCVxAeEG3jY/H3U+qLdKYtXaHQGs1Z
Nh5xgI4/FrsixS7c4nGZ0dM1T/UgX+uFWyCNx2dgKo/CrOW+vFtB6mCF4BZNZvdTUNNeuixBSNkA
/zkA59DCjgEZkextqvdflyD8US7ctm5ovwQzTZe1BljorjSVmiyatqVpL/GtlDucjzct5cHBU9WZ
QpOGtpcQJ5XMhwHmYhIKRI9J/WGQKtsHRADuZE6Dx2Nf3K1aNqeVgVAg4HxGHAxG7uVd3S7+zVjj
f6qfxRBOz3WLXRhh3q3Ab4yY69EJwvlrnoTbtJBnlLnyS4L/Pzj0gzV/yBvvZpqAnVB8Z7scCE3Y
T/Y1/tUZjol/XWSAVdwmv4bCc2xjRc+qXWzG7JnaDiLxIAHRNXbT5lsWwYjEtV8ca2tvZ85rZCgv
GviYWMqXjK10Z2eHAFHtlW47NkG7PNqQSPZc0GRCLpBzwDg0m7az7J3MWvgsQu+bQl51qXtr9+K5
niU9vy+Xmtzjsp/rYj+MwRGVjXNgGtltS/emzgAmdb548Jeu3jlNc08IVgYykdhDXFmRnkAKlGmF
GjB8dTJIA0OhsEANtI2r8cF2CI/zmUtWok+uvaq9JgejPYzSgcI/aBJzIzqceTt8N0P1sc6NBGI4
AKqGrqqqa+aGLTdF8RQRP+1Xr+GcVBtljgwdU3zEr4bIEgNKTBu5r2LUxQ7HPD/4NqC9QXOBBHWY
kV+XzX3nOjdx4NWkI5D3A2bPDjlvTYv3ybMwzAPq4EiVMHIgfXPYti4ahVFy/xvh0FQVITFV6TFw
ecIIMOBmVT467IItAHUC0FWgHGSNcV3qvY/Vh+srwsAAO5fM53GXoA/fjXiSqfn8ivRyG+HO0h3m
QLc3KWynRicjO9JyGDUA/TDq7gsgwlu8cBo2OLDeoQj2tKChBUzTZwSnw5ZOOEG9WIPRuZe7OsyK
YyTqUxAqexcgAUQMke97uwBOOyvi5TsGpyhOGwunV8cOsxvIU91JxazEsvDFJ5z8HCv+OvXQ5tFD
skCYZ5cDMZp+m+19iei+YxYQTeXxstMBjaPI9LLtYHQk8ZJ4V2u3FseEPgHLWXSM6/pJtCCN1yo1
MwQXOT5+U3aF44JTLkHkexuBWXDj5KWM2+qgp/4rWbLxQeN021Wi+NKUAwmo5adWYjWD83UonJ5D
0ZAlRw9/Jb31D2QjkIXgRPIQZ9Ot1P1LFEJH0NVEjzpLmx2G7Z0tjEBxDE/hknBArDmmO8D5aoeL
YDVHytARTBPG6NqnfCCH3XmtDbkt1FQYFsdkP2PiYoQkZsP82V3CLJI0W4YWBEs1XD7c61CovY/4
xc/aOLKkORQUAeAW/L4I3Vv2d8E5S+L4m0LEYnPBIkjy8/FybC3gGiYKvI7TfywHzQ5LNZNPg2F2
YxKIAI3ZAVlUzsIrdfmCZmtTcMbbXj6T1Q0/NHXzwJr0EUvr3eWoOxjUSSjI7Ouz/FWEHN7gOD7B
Cm/Ej0Hzvju7fYvU0ZyUGQa9QjRHhqvI5avBQWZGhpRZn0HrcQalaFripN4baZn5LxK86aLL39eO
CSjA7XoPHOXeglqEmo3fUnMT7oycW3C062oOGpVf7Jw2zE7Wzg277iYNAWHr+KAyMjW9Jd1OZPcC
q+D0MFLfVTFZCmnFjYs2ABfkvrT4GnNTbI2m1zKaTyENCdcbswBabf51bexXP+8sHBeINjw+/3nt
qTip0yzJUKvlGxtyLMQlFcmRdGJY4OVDAJV2DfxnUqDvMMK8K0+xLA3oNdq7Jja3GIYCn30aY3q7
a3Kw2Xpsn31ThsxL8UFBcD1ZbUmcQwhKWhrS+lTfWPjnD0kbLrjE68/au/MF9WUApK+IqfUoV5KQ
0tQ1n6xV8PDzSAVoOshZ54w+Qbc2vKk+hibMhmrKUjlEX5DVWx5c9sxzfl6hycjs8aKKqcpdqIiX
7rDrXF72GEq4Og7xtw7VwgTFXLikoqFe2iFfI6QAq+sG2etzVkanQrFTO8wL3SpiwJg6J+NccWcM
KGR++GPAB8/JngLtUGXZO9iJZZ+P01PRcu4B03ZOquZWNiOVaT9dr0K8Xr6DMSMuAM7Xieg1XoNZ
V+vG1BamPrZT/dGT+g0XREOqbqb3YWzi5l0zCDdNCrdcITFbd7bPUUvaNKtXI+iaSi4u8yJE3zCX
4u3WsmLmy1ydLm1FREP5ZjQUo/8S5FEHoE2fa8H8CxHQpvf1Y2vVN0GAzKYY7gVtCPJuzyAUKnLX
+BPmnzb9Dz+Zvs7NiweRU43kJeRcI7WbImwvH10hT80YflETqnrlLDfOymFXB9kbxCpAVQAh7fjj
pf12efGO2XOUx/UqKhoVOZuUk4n3AQbi3PA3rYKoyykar+g8m3rXkF244IuMeNyKXgrwyrByHhcn
A8LkLrduzo5p+fdkkez45F/MgjHW6hOGCaRTrHyLAwsZNcOlbMNzxoJW9jccNDgEU+uNISer9vnS
TYZw5bLVf7FCSfNMUF4WzI/NvixgvQxr/YMkUfooFPVTw5F9dJhWBA2BBx6efwlIdogbDZwz3HPE
iPZGecMVzN9IQFhUydGxYf6buxZqnUNdW35HZgK22JQRodteq5832oHg4nrsvxQLBYhZaNVHZInf
jTfILCXmW03X8SShIi5l+masCkDGsMkVZCfWLDPWPYoPTBiN3iGyooanBTH13D3Jsjz5wYdiTL+1
zmGt6ap0UiTs6lekrFqE2vGZTPHjsi6fzNuUlukpsyiqgXk9qARgCnz3pnFpbGENp1Y2khfB3dFK
GhWzR6I0ADqy98xswB3aYBMPWIfj2G23loNQyOrfF1U+ERV7QCq2i5DZEpheUtyn9dXSNhZRY8U7
pNdk0/XiDLzkvZrqT1qCs/ZK6g7T8DE+NO3R1ZAzrzoFb8OoB5IXokBzaV8ess40pzZZ1UAxsjNS
D3V6kiVMroVLkKRinjcb93JmeCmxjl8aC+mH0gcYQ+4vdumZCy/JKMAHgMZbxQXuaBRRCOfMSWAc
8X+6Pn32gq4HCKafHQ83qt7qDuxIKQ4TvRPpm9qaqxI31bG3YEsbk+RyaZ/lxyxymfuiG50HxRtn
VY/4cHIIOuYtLt38lebhvu3mfTkCah8Zv25g2n0aJuf2cj8MMREYkMI3DQjnvbZCdPHyO/IDaqFW
88zM4ZNll/jhR1eKUzisXOKX268PsPBM1Iam1I7xvy0u3h96jMyg4UUvAKcFF7Qp79nvCRp8lwkL
t1/C2pgpi2RYXHXz+FRiU9NKuHvcNJwPHCh5KQm8ypyofbqwl0orMa2yEkKLrhXEhaEKYZxxLzFw
AczDfV0RZeKBF9/U/s1sUa3mxBdtJGSAbR0RAqVw6AwpX4hfckm2q2AhpXNXpZoTjjpRnoIhdmbg
2kt6xMdBDRoNwHx19txL1Db5FWqj+tAVpQUqBlGA2zymktNkPUzWJu7vRM6/3bK8TvnLkDTIo3qW
mNIvv9fEtd9dak+AYPssDwkH6vmIQGi+dIO+mUHCbkgpBug1VEii/OAtcCpODHcJ2h9vqd4vXRrL
4k13ZbZrFQk40sbe62cYQVO2tprW5GWz46hYkOnJZQsFDbWIiEAAcDzVwfcA9T9fJ59jFXtcNHn4
IyRQftdVeO4BQm8vnWyl6EZ3Lp9dEZXt5qIWqSMyUKvgYJYSbepeFTFDSp36o7fI93HxaCCCLANW
scvc9B3SUIXgd5OvdJTW5hMguXtl0b7Cx0gRVfosqGxvbqLhzrvZ9aVmRo1Dy9nsbYXkGD0E8kfb
W5h6aFavpjUlfG7MGqsUJ8Z7ugwbhtUQ3XokCUl0sJCP80dy9iwcXt2U0TQ4pBak7su9DB2PGlWt
95fT3OWNcvQCNuR7rM0UeXRmq8h86S4WbelZcP5F9pgAO+hD9RWvWXgs21tH259jn+O2YggQJ+WX
IFPhDrdCTMsBAZX5bKTH6XpuQb4mgKe46pfiqS0AaxAazl3Z1se+1p+tmLOKCrK7NXqcg8ThC4Bz
DlqtYecV9XkkARjq/xR3AtNFdc55a2dvubJDRVHQ6e+xG3y0vFodKM+PfkLCnxfpEbAleNAWLIaq
DkRETAt2K+3X5aGCtpq231RpyUPq38dTc2XZCgwsACXMMdkxHvqb3ksU2VKBRaAtQj5fl9ezyMTt
Yk/js7arlwqyllX5y6ko6ddZ0WH1lycVpdY+oH23zWyDjNcwq0c8qa/GYrj4gH/7cNesbnsDFS+/
jxvvmtz63biI8WBP7d1UlGD9gGCDMZrCgxxDd6+S0d+2LSSd0uHYkI/LfZ8RhCFwbqVTCjgsZDKn
4ng6JTna4dGVV1XWb2eO25RHb0CdCZcKX3yPXKeq3wS9sr4MDZobJ0ny06rCaK/s4mNFVPZxHv3i
BquyAEZfP9RzmEAi9+0n2aJWrDGGkcFOkl9hHvzVb0EI5riPFwBX5iF2eBg/NzUkU64F+e8HvwnO
QMc4/tuQ8s9J7QaABNVj2ZbyfHmQ5SjPPnfOnCS4+RNwJn5Z35dAmvZ6svZF6PJmnJn+QUq/WKas
NE6bkDlvs9rFkLZ3srH7Q1+W33obOdNY2Z9rxUChzKG1VGS6IpgiyO7ykBUxGDi4/8Jt/fMSpn99
uPxerjh5ICr/muEu0WWjr/g0vfNQzWS8mp9++aWbju4x8btzhmXlGhjSsieOik6qSUP7nwc1E1IG
k4oUJ3xm/nW7ZP1VXqNjihVYnGk8uVbRcPe3c0t8DasA6IMicZ+rOQ0PczQeFndZ9naa3VSDFufL
w5gW7rnrzX1Fw5/k6v/+H3it8n1Z0NFwLNc5Xx5o94ufP41FAb1gNf8nmE1v0hYed2vWPkSWzXBP
2U994dhPKKiTQ1HTGkQieZXWdQD5OntxZdfeeMMAt9HKqhPIu+TMt/TUkHBfLbZ6tmV3w/9e7qQz
plu3KPMrInxHGpF1tpVhVG9D5OmPvmMJ3JegqUFDQYuP4IsNAOQOHicCFh0d9Qx/w4ELyvySRnv7
MPMcl18tM+xEOvwEXEUkV4wjLyeZtXpa3Uo9aewCtMbpU1x+L6AMG8gkeCCLcCns5nFtMbvn+gD2
+7NnN+V9tgPwg6iZFtBEdx8jsMdGxMfZjxapSZcf/Tr97sCw2cugdykBTDa3+Wky38Jffs+WPfFC
3qdwXtNtMceEM4jgs2UHw2GJivbaq4PkuvI3S5Qt58k8XH5apvSZxtkKVI8dPOjtBaVs+Z4zaCd8
qFvOl9+6PNhF9O9fqg57ZlCqcs+iV14J5gyCnuTZT7/wAh+LiatcNKjU/dK704/REE9Mm3gItf7G
dgT8LVjjZy2Ozdw9+8i/467RqDLdvTB3cWDuzkFH9nH08pu26hMuv3gfWkjE6bjf+Nrhd0QiOP8D
ZRqWu2AE+YMjW2zdLuqI4kqSXdqa8yn+i8FJzp25xfuMvCs5KG8LYt5BJf9YZfl4ngoJ1oGwvOFc
moWmiRug+GN0dL02h99VxCmq2RS9LjXlsVzEXRoChgxncYpRugdFeEDwd82flRzopsio84aztH3/
kFfh/ZgPMMpKh2zTdWm202qRwyTrb23Lc+ujN9q8BK8bzyR3w7sUBWeMy492CAu4D5N8Tyti2dbG
KBystne+/HR5iD3cwpefMl+JQxWF7JwA1AKlIam1EzwUPMjaWJIvP11+z09e5iReoV86JFzEC+3x
lDw3LoGs2QhjcBbG6tzjedYOH2sWsEXrCdRE9olYn37rYi9PVadPDs5pYSzURNekxlJdcDHTeJiT
G3J2zsIYr+GBqBsVwasypmyPkqcuUZtmyv6K6eiYB9d9buPmXb5ErXpdsXIXxtPtYO6ejcvb4hxy
1hfnNxZw33jBR+MKX7GH28Yn3mMYj/AV2MZBPhFF33IoH4yrqzT+rncXr1dmTF+zsX+lGiMYkOPT
jDMsNBaxpogBtwT9p9yvvvYy/EphsvGdAEzXmHxd2vhNe912CfqnOiGa7gKfgAaYWKA7eAM2ml/O
ZSG3xJIS71Vw1ss1h9sxVByMRPBhAKJIk2WrJgI4WZC7fGFtQwOMohejG6tdJ7+QPf65W/lHujV9
Dxe2uXnMthm+j53jVx8TlTTMNMIPwKq+usHw1a0d+l6EPuBiLxNOcD5Zjdu16j4BI7xZ3fMKjmBr
I5KdjVqWJFOKWaOgrZDSsgphPUu7K8thPGXUtgLZLX43ggyNEndFklsZba5rVLrEqYnzinCXWdy0
6R4Xo+flNNvdrEbjyyjqPRfT8rPL48GErxv72ryN1BQCZQ4Msqs2CBI5UZeXeV0cDYIgwlMVd4+O
PeGIp3y6dPRykNGmFQSVjoLKpsMSVvV2EDHKblLuc39+7SJC031wtMayaQ8xBSRBbhQ6wqJu8fC6
oLbuHop23ruyeMsi+9nlsEjvkJo5rAa4gFhtJ/oCeIc5NSIlGGkLlRk4vza0NicPOP+f9Tae8YP9
hxQssqkKkDXBPRKu4/2iL+rXNfHGnvaV0anXmlpFOTYe9RUGNTOSQFVfOemB4W1LtrOK/oRpNUUM
1EZRbaI09/c9p24aFJlDWAcT3MtHmdBm9LDIuvNVIihnOfKYtnB/t+SSKbNPcTnG1NsKJPuk36UJ
mB+hYO9sWMsN2SYE1L0BRXbIO/1MItLb4ucWmGLTOigPK8s1R/58R2gHnoxp/+cPxTGCrt8+FDSk
+I59o3/8xUQXJCLRIS2RUweTZkRO1BWUrOYlYeIHJH+9zqcE7O8Cs+8fHD3ib57bAUzFkzoIoKJf
pfG9N/kVrf7ypMzEu4rpGPFETvrq02awBI4HoZ8kahG9OK9YG6+ieT6bKoyx6FMcJZpS3CZLy2ak
PNx2ZXS1eLR8/vwJyd9EYZHt2IFPKJuNlZ2hIZ/gX2RpdbfUBR4ELpuQV5kOFIhh388blmGKSW3a
a9i5tkqO4CgjdFVIxtq5eDdijizjW6yI00CREcK3xIw2ijfX1HJhSYcnINmBvOG3klYh1wToIw5l
SZ5+afqMw+3DRYKY2KZuN+3AoUWJ/inXQQBRj6LwotOgTHhnECzh/6cbMVHIiwIGXc6Gm6zLNVB5
nsxNxRbf0MpeXIJdBHQEuR4j7/Skq/RHVs/3nyNZPpmCjT7Pm+zmJ5D/09ZbPgrTZMwkcQQ159sU
8A+jx87Vz+WSnv78WTu/e6L5sH1H4GkPAlv+JlhVS9YQ1zAWp0wW/jaysde0zDqE0Zt0ZiUjaJFJ
Y6Wu6NFMQCF1tctLKe6cyTvAmGjYDugohySZUFOp/hoW23zqJyDNZufWM/0cIK0B6dYJ/ZMuwp4a
MwBWZLusfVQdJnt9r1ZyO3xUKQR76MOl2ZykdCyg9G+r9C3pLYRwDv3qjK/ODBTrjCZZPrP2d9Qo
NhqVjVtx6hKm95yLkzJhcrQZwOvTc0uIjciHhzllMAUCgcCYpvwUrFTEBs9SCVhaoN63Cq78rouD
LwSrcSo0/z8tebjMW0frR5nPxOkGO8sZ1D6vh28VbHumDFUlOCm4+3LOjsQnvI2CdmPlkrSaghK1
7GpPxiEcfjcwo5EsOcy1/cJBj34VHR+P1lwhCM2gyYWGgXftR8PTpdeurObOC4qrVFk/yFYi7LhO
nF0T+5+dieNe7K0MRgoKLBtdWZ+Qs8W4d1P389GqhAQ72aoD4xJoyrm6Um8CMMF5Rja1LUr/Fajh
gQnBOWnmr96cdhzODgCRbl0VXCkjEpA4imlKyRNZoF+SivvcvNT2KmnSH4T0PY1FM91rSRoFRijE
AOPySjYLYg1oiZCiOgj0/cs/XK5/s6M4vpCOjRMAZPuvDv5kRGPiWX1xcs1bNrtBwO9xhou+W8N1
HeQUraQposghnqIxwzszMGuMks4zMqp2KP9Bv/u74jtyIzYJ7EbcRaytv9iNBi1nqTInO5V+8llV
+QPH5yvT+i5ngmQ7fRUbxVkzT69GekVOw1tstx/d0P+Hz+ZvFncXryafDvgrJJG/Ss/Jnp9iiWUI
2ySxDMvIXYWjP+/VFmULIPRIfOso1abV/yY75i9wyW9709+QRj+GnoLwubXeEXfzwR6zD6QO6D2d
sHibqeUflLjRbzL5yLNZc1DIAx3EK/+LDpcDtscYfE5PS5HHO4spOsqKnT31OWB7Qqsifok/UAZ7
n6/turavUzhiZ+zIeBv5izSob3SRzfsxC6s9+olgK0w3KqtKll5iMOizEjLVI8xrxugV3AaCB3uu
KB5JktkoTJ5Xc7G8VBDLd/aKKlZUBE7FheEz+9FrRC0k7CfRPVtF2eE4NFo8K2P36dYTpOQdnb5o
P8001sqPCqvvqWxJeVZjlh64LbYDysoXWZkc0+gOoNt6G00rqWbMLSyXIGhPwWXquG1wf9UkcDjr
IYusj53qSwiIE83VyP6kCR4MLPdkeo4XqSg8QTJCLGgc+bvNHpGK9GGSLMhrXT/DjWAncyuiEFzr
CnPcQz0m735jj0dJ1HxedqemD2loN0t+aCUMHLm2N22k1FOpySqXEHOPlR6WU5dlP4Y5a36ePv7f
GvVP1igOvuja/2CNQnD2o28GVp6fpFID+hQ//9a/bVFh9C8vdPE++YTw4Ob4C480Cv4lcDjZeJ9A
Djm+5Ln+2xcV/culfeBz0sQFIrjd/scX5f6LvGPXx9tth37Ev/y/8UXxNP95qjU0VMI4A86EvD7M
4r+c2dy0iKrB4z4l9LZJTQ5CMHHjNt5Ee0P3HOSupRrcHzF0QJMSF5Rcih3atOBDm4sqeQ8cd/a/
26lsrBcvlnCNZxou/Xui8SG9rYE7Wd+nPKRozde+O6/u2nO2UhP3ZIvg32nJtgisfNcwrOifOz/Q
TIr8vn/NBKPhPctgOp6WdmiLU5qwTx6isJzib+QZLMmW80wirlU6lfeFFbpqF89WSve0sejOe/a4
pDdjFLXNNeEplCJ2mGp1n5AR4x7Z/4h3Fqy9DFJz8Hs7eyzrL9RFlkVoWUIGAbnaEjo6GxocvTrx
MvuIvs/5IfSC67jvLb1slzSpFK7oBWD9xDbcM+Qfe3mjQZxM6f1YI/3Dvz2UUd/zbLm2+6s08Ymk
rPISVPYb8qEC+pvEzcm6V9rkuyBTZ4qUVnMHPM978mYJuc1dCXRtmsAZtq4W0P+7Ji6+in5G4G95
UZneDshR8QuUQSy6E/yHsjqCcV3Axvkyij8DZkPGacf9qhjJu5W71Zmjz9EMdmo3RRV8MU8GOnoY
1zSYX9w5bN1n/mCkvst0SV+SaC6/IThe+2NftH2xyzuCvw6DT7m01b47fMFnMKI9iOb4roqIPhJM
+j/Ujp/S4fLBhRKMsxKVjZDcBPcu4lx4wnuskSiQwswMveWsSAAeI9M4eBkDFc+HelIAryIsQKSP
WHme74TQtnPuCJIHyUW4Nugcpxee2nsr4sOHdemJ7cukFgBA217JHRNqhkgIVhoGPbAgSWrNrKl+
YGplhQjYZrdHlbjOBXvvUEQ1h8yIKOQAyCsH1ilLMuu6SqTL+iykDb9eKcx8u1pOHMjGqJ/ZmgWs
qmNOYLCPwrS0/H1skzh6l6BiEGTd9GZDEbK375SanOfcAwp4nAt/bm/LoU+SW2tJluC19q1InHRL
gQVbFN8muRWJhOi/z2zFt4IgpOjnOznTPxe6zfdSTFhw18T6pLxKP0+B6z45XQ/RJM78bV9484Md
6OSGOyDfqsH3ScihK8j7LLPvhKMWH6yOQ+dci/Toizn72k4yQS8G+6RigMS+Q8ROREvjiLV4wEvP
x7yGiLE3qw1eIC0H99rrnPY2S1p7y2bm3lvFau2izAKpyMCfbPuwAYbQEqqe2qjmYrK8E4cWHAjZ
6qrzk/lZtkm86wZfb6vcyU/J6IorO078V1u3cUqaSwYCYXV/eNWMcKUvuzvPmrxHjobx4zzRQ60d
p35U9UTCq+hJt0in/hGPw/h1IrbgarQz9zlFvphhFw/SW8Bd/MGylUd6Ns4nTPwZVu68uJKaW6Vk
XHBwo6w5FWHOOKgK6/jUZ0lxwqKv950lkxtE/Eic2sbJ2YD78L5b8/pLvXj5vh2j5EHKDuRHl8f/
xdqZ7TaOtFv2VfoF+IMMDkECjb4QRUmULctyekrfELYzizOD8/T0ZzFPNQo/GgenG+gbIyuzMj2I
iviGvddm1cU4m3m+G6zL3J5Y5XYna6irG7t4Z49BrL2YPIrHUWMBZq25/ThakfYp0mXmn1I1dpO6
f3Rxmh2QWiyHQmbjdc3iInQyNKhRQnVo26n1CFESaIOdWOVDzth5nxCc+FepZ9WPdii7B4Mdjrdz
NpMte4xShLSG2htJit2lx87JMmxZHMzuSV4/JmYhb94YIRBcZhioZin3sYlSvxxRvWeAv7ZUT7ML
TB2ilMh4mw8GBsGVHdjBIRsEpUSEyqlf6gWQnkBFT/t+zEt2dW5ns5cqGzNjryulPzHm+yb8JOMJ
0Tlu9SH5gSbAeSA0rntQTQIontfnJNLaDqMyn0NR99rByjPtwB7aPDewXtkwTqCnmIdftEwU3FZL
dXT7eODvenJfRUhU2wn6Y742RN7RSh1KnB2BFGZ9nFymAShgG98l3+HBbXvC0ZY6Qd9WLJdkcNHi
CZ2ya53nY59pkBIVtShetN7PyHRjieuIfcFbiUARS16KEm2u2w3ZcXYz+46CviF4btSPAgnKLSr1
9oGfgeRIrrLsmCNEgu6nI1+uDdxRyyoCj8SL49I2qBXEWh/0MiP3oSWgQ4uNKmwEShvDifoHudQD
C4tlOCd5ufW7ROWhAJLBHEtSMtVIppIzRpfBiMfDAo3c50JAC8o7+mDFa3QkeEr5EWEdl35pxS+G
su2DnZGbiGiO3ClXlUeXTZpf52SfaCXKPted5lDLUyvIcD+ivyVX2JSwaZ1lGcOEbKlTRdTugdGQ
cc8qRw/LIfPepCydF9CU4qphmSHoOpZHqPpsmvveYkhFkjFvbw7RnihcuHgJAphkOUCTcf9KyAi8
M1ISRbRVa59cd2GtYQ9GkE0dSl1kdmixVnOfr0R9lIvj7EoE4GfCfkl8G4fp6jLaIPezHB8MTo7j
GmV5UEgn8td5jI+Zxfy/YsAalDomUVtL8FUp3CinNMZ1B7o9O49d3V22vnRfGmANkjQt9rMXEZCg
Vh6HYUSOsxZAD2LlFNuFqweN9OZ96SDcgqG3hkNG9LqDncGXJIHtpZfB+AOg45cWec/I5Lv9XHk8
w2nbHnqwxQhCyRevMzqAhFEJFwhBdQv33Z5cM9ufa9ITpjIjhmmOUGNkK7Hmk91nQTbq3KGtXtyn
yzA8EbxC6k25wjMzlBP2SwpQ0mapEzVr5MctxwxYbMKgvc5GSo35KQVNxU5g2wpZS959qrYmLEYf
rWOlZhKginkg0wIoZXJj2FOHJD4maHpcUoTrQa0Hc1pr0ojZehBsQ7O7z9DjiEOX4wK8zKnVE+7O
TgEjm+G49mkG4bbeu/yQsHY19KzPs7WSNkF92fZ7q62nC5d6QciVkVDEORbuzV3ZiCE9ZJZnkOCA
ZGaxo3oHXF9b9PtButZXvI6WoCH+U9r//+6Cjr/VllfQ/c/tH/5Gtd2mcdL/r3//z+4///vvmIN/
+4/gT+TBbfiNaOx3NxT81X/ADP+3f/h3O/Lf9DcMPbZB8n/d37wRnPA/XtM25o76tx7n77/5d48j
5b8kMCiDXsb9G9XwvzMXXPEvxzYZWlseB+HW7PzT4+j/Ah9gwHeQHqRRR9L+/M1+MOW/AI86uk4S
lG4Jz/H+X3ocwJT/B4wBj7bhwhKUxDxsfdi/D6ZpRSZyoeIkJHMoOyAI+Y1gnSjpKb123MKkTnEO
FDUhPs0wfPbkWIYE3eaTgbqOtG0cudPAiquKCeZcM6Z5eQTIqNR23RQfakd+EuJ2HWa9CpSDxo2K
zvPzpo6ORcZmje3lJXWgB68Uo/pZmIvnI0VijynaPCBS6m36BBBIaTWQRz6sJ3eop72MWfrpm9JI
5c1Bd5ha9OYeR2TYurMKLUsr9+PCMlpU06eMUW5b7nTInCr2DfBBGKrW+2lddquEbhMnzZUkS25f
rrqCROkkB71WCCP0ki45VlF10RSHqQX+JTDEjyEp072ZD+NBt8ZLoQP6nmnwAo5YK2i6Ue26HnKc
seQedSWFwWyyx7aNpDxaLlseFWs6ce6b4UrMP/LBdg92ull+IY1XTeqL4bNdCgshXr9cM48bsBAy
3jPxhKM2Bc5SX9ppHijCpbZ3GrRchkbOc1z0HPhNM/I6pUC+sMclSU1PUMeHhBrr2RxdkqvpzVSh
wtnuy72wu8vmajROZS2e636c7vVEezaEwaa9e3WS6WazLx0nh9kKSVHtwpmC7jx9WwXiOG8hUUa7
m2rv6qj1gmnhhaH1p8VmaqyXYZebHNn50hJK44bbn5pFDNw8QXxWdR+EbZAyWsWx3yMa2+mG9dCn
7RZd22OZLlCu4yyjOQJlpKH/znvnPMXksi/myHjXLu5cfbyIkXRa1bElXQRiZqxoB1QHu6pBGpkK
LQI5i5HTI5/xmI0rKT54J/eR4fRcb3B9UF7syk6MgeIB3/VonHy9kfbdkBbN+2oS3l6RDyZbHrgY
F7CrA5021smH346VF8ku6GNEcvN3X8bPuijrg8H2fz+BshNtku0i3XziQrrPI/tGauKVlI8YReuH
FRcyIEz6ncuivbZ4HUjNnE4aSPKtEN/ZbM2CgcsP/CLe8xb19KzlyX1njzuAfgnDduOY6wLjR9Wc
uxFPqUUhaS4DjsDcSYJ4y/sY4gjo6fCGVpYIgUhlwZBgaLYlb7O59nWyVtC5R/dRq91GYTd72bRX
MugvUdcejW6c9oo5zE6VoFFL6QZGmvzIOwuC64r/re8M+HDyocdOdZEAW8e+n16SZ1wbTynlSCm0
o7IqnEL1+ivrS6CKSvyycTJE0QIqgG7RsLryOBRt4cuRim1ZUdgqt0/eJ/sxKpz+5MGXglDemUEf
yVOC6S7N37PsiTxUYOBTvR+lSAMTfJdss4aNfOK3y1tlzL8XbZTHBFZa48zhYLTiII3GVzaCxjXH
sIj25HFZEgR0ysZTijVlB8YDq9wAJcZrjk4U39o+OXh6dOvGayQ6QP1ewr9QPMhK2RwADkyDmphC
aUnCBNHwwek3S9+z2eAlqX7Su09vWW3f6D5Ze5Z7qcv9EuufJIjwAsVoewxkUzIajnJkr9ZmXXzS
XKahdtx+D0Iv9mVpWceiXSltPXGP2XVBMRs9zY0XvSRlcW6KHzDuVdCn1edCjb1XZhKfu4qFccs+
o6510OmTSVYWQdiFKa9mHI3nOZleJdkw58R6jTCmErVWkEbhhmmeuLcRLmNej1Cjx5UVpdfGey9W
RIImiU3IWH9fuvZvJ/sr1RwoaAAES1D9ezsXvyGEs1JDqL1Q8+40W3+WZdkFU/cd41kiZIc4YwVp
dTeW6oBjwSCE5sutnK04Rc3rmRxYvembm+vepa50G7UeZzUyySis+EZImxzaS68tWBfSmle3Tctj
ZG/WsBahsOZpO6vR73NJhZ6bd3M9ABPwUhZ+1ktZE79polzed1m4rAX5JJC1XFWIwNT6+hwbGkYL
Qz+APOVnLIdLU8YvoCBwbl8hNOACrAn9zSrSKLglozYSt9LD3WBBQkdrMZ1pXUbkHYFt23tSMARz
jzmIJ6yAhFzXQZOXOl0meaMLjWcBa77ASUk56X046IBP5V+A6d4zaHa+LJpbB0s8NEiBj9A35Mu1
0KkcHYcTjuOlrym1LcHesTfdPd6oAm9DezQdNB+R1yT7tIiJnIh0UMK0pcgY7ov0lbug8aOcQYOk
XXoYEzMcGU9QLDePZt65j8ogqJY0BMeS1fvMpuTOSeDArTINh76q90Xbq/vUqS/dqTId7Wohu8gS
ZyTFdOCGxF9q6d6PtNPMsxq1nIAPnQ/FVIZkGp2SujvZmQyMHmOubF6YCT/n0aZKyN8SVeFrdKc3
BrtwoufmMDEcChVcS79xzGMZawTUml7Y4Co9jV3IuUq2gdad07W5ugw1brl7V2MENhvZPnjTgiuC
ORR6Fv6/dvUw9Hm31dSWWwSQ5mwthAIvhA6mc+MeeKt91Gyqh37R0I/y/JO14Zc1DyY1x3RKI4HL
cTHPidgJEqADnt+rTV+tFB7TASD8Xk3QVa36t7Kt4dDM6nczLA5yFIThG6WkRRN2QEtuHNQEFTZf
Kjqn5Gc5m2hu3fwwWtZTTAGSFtm4YyY7BFgiyRtkFKiXehhBDehamCom1xG6t2U/IsjnUhgvcnxP
Bdk264wHqSH8tYxPNtaPq94iQk1F/NFIAJIp2KITKuFN8pS8jCxbsSWKjyTCi7l6XPAk4nnd/Oa0
eR2IpgREJ99slFH8w76D8lWPTmZtJEED3OHkeP1A9DwvqDKM8TDjTdLW6b3V42+Fnh0Cd35EOnPn
NFPHG4ifmI5UdGcK72WsQIOmrnMvHEscvHgy9o70uMZsgXmDusshVCfrdbzmDKllE9PHN8rxNQ3X
zdK/FsO4wjJI4r0CaiA313Hs9fdEBBU8qONL4xE/v2acXB3aqYvK0KlKudYXNVvdDgWpqL/0qDEf
TGycMLxItkjn7LwuPcLn5JYaNebo2v5kBA+ivl1vKVrs1MaGuMbvS+1xIjYfTqs95xluWDOJIK7G
rPZQ3nWnhQlaZ+UdA4f1VqQ2jhczs2+Ra/yFGSdmgjyiFVrdsKV88ttJZiHRqEHhIiJT0Rvxg96h
FdlhC+IKqVYKur+ZEomzLp0inG5dEwc9LtrAjW2F63dkErDMPF/tJY4kKh/5leU1qIoJ5QbiuiIX
X5o2k5km6gmCsv7VxeIDG7lDUE96xVaR3hmlZ+3LFW2IdmX4jNGDNjXQluopapor0jm0akP2RCR2
o5Ibnocy6B3W/Ulh1Tts06mP8onltCqf5cSAoLNuS9WyphhaH9OgeWg7hMDzWEGQjn2ZUKJ7LvfY
VDOUE9vhnlnNcd26huHJ1je2uGpv0rTvmSNdony1CD+bhxOSe66XqMl2rMo7blkmG/M8akg8aqya
3dr+LK3mjZKX2q4bBx/zpsGSuHsETQ+4A9YIRuIkrC2zec57UnOrMRuAkI4IM03N5d3NzxvD8q7m
78QeMy1rHF5maYyU5Zv91J2jw9qXwNo15k5EuuwIO47Dfp2nfZSJ4Vxof3HGZNTkQ/lhj6EE8E26
02uLulzLJEWqJR6I3zGJebVQR61K7AyomMtIYPDsMfnqtpUs87mdNDxqM211D93CTqnXZH7NIh0v
Qz00H009Y5kx6+G0RkASTA2CqlMCPBqJpbJSeVxldVkkSxOF7PwdLff3SGIU8x0MAMn4ezA7Elgt
h5DQ0n4ktse6twdOFKKiQWe4+KAdI8Qj+6jz/KnI6kKH+Xdnjne6yzOa8wYggVJ8JcU9PgY+labS
QzI1b4u9/BZN/oQMlIWBhq4cf8J9dyHN/Fg11YWQVr6mjvEU3li0fWA5pJ58xTnZnFQiH4C/Q9dZ
uPce2yxFO11/0kXdnBHUkUYIhFat7DjuyqIhW2jqj3HFiixdPSjT8dGOrBhh1S7RGcqtcTH66xPO
5yd7jj9dN+YnTJQpQVuF0FHExJ/QWUKvNXzbgjNAeyOt6YLmSewig8SBUZ1V4Z71QoZpmaRIopyj
bSV7p3NOTpQQt/Uyr2uw0r2Nc/2zZslvON6LJWf8sIE3e8/R4n1Tff6UI2eIFem+Vv8UxoUMrz3R
YbuMq8VlGpVH1SNc4ddSRo8rC7sqqV8ZfAc1vp3V7R4tLx4J3ZVPdrbuC1Y0tEpVhvMoxyyGsqCn
34zH8/ZPZUV5q8mwG8kiMkpsQmWE5FBo8xWr3H09tY9kf71XrTohxvLtsUdvzAmtMVq01Z1exQ/K
7siOmwUOj9JDCIxUzXWaA6L1m9KNVxOaW2EBTYhz+wved6TIjNCIlU+b/NmzzEtWt9dFao8iKlA5
/hxqFeBKAIFBolGn7evWClbMUffvbVplB9a4z0mln4aMU9kII4W+Z82s69xaH42qn/VOAKaIHsiZ
EMRHu7UM4jn/QENDvdfYX0Pp3VP/gtpIZgQ71vA9Nw6ZR/kRnTf7sgL33cxVQCGAtLbZnPBZ9SDF
EJRdQpLYfCuimYlARtsn5KPtMu+uR8IhhN+UDA22l6ZKwcOg6Crbk5fQvENc0kTzI1MxDnI0cXIm
P1q4k19r5XlW4tx7xDpAo2WD+gaJa0IcG71N3Ejbz1ybXNi21tGLk+eoJlyu/pT6EVgLKbAjE1pl
yz3IhsdBTK/xSABxNzL1zmqOIMbp9gtlxSvTi4Iyiu5ZS6JH5pGHOEOnxlLa/vEE7qUlT9IYAvZ1
2IjK/DGftTTEOh0qJi4XMPb6fWp3RKGvXdiPm6sPu/u00kepEuIAL1OhO2HMmDNzOhSAltYAQYET
0ldo2s2ehZZ+nQcmAFxcGTIlkNmT9iNV4qAlaXvSIuuReKOWlSAPPuCEOciX6K6K5y0phHPXK4NW
Nb8VQdjUNiN+DBeLkyyuXSPfSLAcAdmhAwEdjuCHOIY18wY04utDkWHz1KKTGIhm1/UEi5p3SxGW
RIVCCWO49yaxwUyuKONi88FOWA5hn3VJGqQsyBJBM59cqB2/5Gh+aVPYtZRx2cRt4fRexpiVlITF
hDJMi7abixSLk/qq09ENS6sefQZ8E6706ZB43WMdN1iNNfXmONndLFElR53+1RKB+aynV4TrGKej
inlybz9bsQuhrnkczQzXgi6PctGenVG7Dub0KjpGMKpjWqXX3kFLyTi2C+5FtX4YeYPFz0ysQ++S
YK+GE8/lQcBK8OuSqGNYKZeUrfxDSshcHgmyiOskaNc0OSPxOYxRDhW5mRg38dzZRsfMvBYfplIU
0fW3NaKDmlsHakRhh6ZOriCWfF/lCgQDBlHI7MWKZccT6gEIVP9cpXkYeVmQJG1/VzDx3NuEbcfr
UcdjtEs3YSh+FhwROeN3s76rjAh+SmzRtxvTrxK5gl9IBIzkkJ26mmPDYNQZlPl0b07jFowt7oRN
y6FmSE/jnnIr8suq/zBcQYYYhc1UtHvWVUtoExXqA2W7WxIGbP0QvcdENDStlvpTrh8qBAX7tTWN
k7ExbRGy0Y8ynExXQr0bBy8zb1ByKugk7fEdYyT9wvSD5TQkq7aFqK4yTnF8QXxGaZKZvDoHUWu3
oRBYjHLcoYmg8StteSQtIT+xzKe7W8nxw527K1yIT7gX6BIozryMy3ZiuxHmNmEvs3NuE0yFTSkD
i40mcxTGG6WxjE/z8EuZuLGnDoi/6iemVSY8fMsNWW1MoAW6QImBuoC05b5mUIkylcza9lHO6mgw
it1N88h2VANO0nzbEaPAzMl+raQQgoUVlk8l+i0j+3cpjWpjimm7wZXZ3VjrP1qvO+E77PbWED/2
OhC8VHuI3JGnmqhY34ICVNPlUAvOg2+4LEvzOHusC+s77bxs72bjfariy2pEB3Sf21vULPetbDJf
1bjJ41wLK/EcrVA7gMNGuP+hGW7BuYwvgaDcCmU+D5piOLBoH5VGBgFrzzMbWER8DQirWNcuETLY
SEPgqTsQtVLqNt3Mj3aJDFUeccO/qi5mHhs7Qe1lZWAR/2QJs/OrkslohXlt6IJkalFV6uLFWZlI
OVmcb/Ll9chA9RSN5SmS9B0akSw7iWL7HAMZquNMUZCVhHhJit95gLk0ev4qwia6L4xu17fNNw4L
wVI1n7aW6eYVOL/k9iHuanFOULMcAPo9mnNvnFKMSFqeUVsoR56npPv7V23crsFEruFGvdHOvFHo
COl19rbL7PPPhzLB9bhYwjkjceAB/PObvZcuvjB5qwMAns5DjHXRZGAVZqZozvFgPDCQscmkLLtz
XenJntEM0aNprc7W9sGM4wQ3+Bir80JeOZCRmJ0ZUxiajcw4WcuWdYjX+Fyv42kqCXMxq6o+m6PF
h+1XU09R4y5hUXOBFU4SDupWGk0K9idv76IJbczuz2dPDK8911a0R6/oEZni0rH/+bx/vpg/v2Ik
rnjZ+Vr++T2qUNJaa3HqNgfiWKL1mTwZ7ad2ZYOeMPdhDC3OFTrW//yQVLStbFbeTKOszjN2mjNJ
z97i//mldFOU0E2XVmc3jcpz2nP/VMK+b1KdP+gs+27EtIV/nW+QnPPmnNT4OYx0sHxjS3D882Hg
XRNMQv/857eE7Z6pcusjSzhGav/8Qb2Yf/+tP7+XLaWxX3qO9n/+YFIsMMyGYo61WcgEECERCMTz
Px88wHAg67bfTMknaFqh/MzjXeB2HhYfMWhHOWjnqouJosZ6xtq/+SGLqLwoOBvrCFxqnhhgN2WE
pKDSQxdyC8HVa2DAUECmWpooTaBtDTjkgaIi4aB8QLNFTAysGw/lV13m2pGb4FZWXPzTMuhPRdQ+
EEsBdIq7FDr/KrhPp/ReZvGKu4UhrwO+KIAN+HsVWn9CihLSEwA3W9Jj2286V6ZS2vxDxA36cqpb
ppDOLrbcZ8yhxd7QmCqy3n1ZMsQ4FuAFyUN5l1nmNykPwF9tJhD5kj0bUVETTJkzoJdJwBl9Bgu9
XQIxMV1iEkRMDI8WSrM7fcWto5b2UFcVxpjNIIPK69QzGvJrGaPC8xyfY0756zgIxjDwQspcP1U6
ggJwtD8brXzR504EeMKUA0Z1Km/0iaaf2MjMiwhsytRKn0PSZB901LKBD8B6yDX/ovctHmvNAKkY
FTg9yDqurGnfVvUv9AtXVFCxJU5b0h3eiGMhmXuW9mtubC6F1vxN2uWPlqa6aOq7oliK0Fyw3WtW
BJUju5imeMkbb9nZ9g5UWOhYA7iZJLV38Tg/d4s8Z/nzKCrmLeZ0jQbryWvrEL3Bg55i42/UK8N4
+v0K7d4YVS8LkU7mSoLROIwfSek9bp+2dg1WJch/pAPhK0mzX8izdyMTfBZxy3vU6BDQABdgEfhh
W/LN0tjgjAxlcbK8VwMnq1rbX1Nrvvd8h3bGYKQHNGoOovuZLMywlfjR9vdq2GwusSFZtndv23fn
W4wbLrnjrEdv7T/lGGM3pjhXNl9lwjG0ZYCCoI1dOjdrR9Twcx1tqRC8PTC4Vseo1l+afj6OYqVL
TIdf3dRTXtHnMgHnrhQhEDLtruufRTZHgU3+J+eZGwooj6lAl5CwqHGast1NafmbHX7BxgREVLUA
zyLdCwkmtyX+ySXCrWUay3MtvG8nJqe8q5lBGQOoyXzp+qu2OKi9J4zaqrfp7pOWicPRHhjTu5q0
sTy746lJUuexYoqp7LWEt2Y/wK5HjdH2gMNWvoWKzd72o2NRZH42QC2BcX08lIouVUQsIeRgv2sO
wuze+WFsshtHWQTCo5cc4ShGgpl3ZGzxt82lJUBzt70eLdGkhzZpPcyaHagG921s9U/OShMroPkT
BdLm5+B7btqN+kZyWQupRSuCGMvmsZ9QsWP3eHasnAHCAgzPMK+EsgJzmJr2wLwmJyrUhk/EzNsh
dfhc9NnXUrnsQrpb6nR/STRyu3VjV5dqZC6oTX7qIYHIWUTovIp7c453VWJ+QB/g5fFcv7G8+9Vr
nqLB/DWVY4sunpmrwo5d91Wxs/jF9kdpCv8vz7tfotOh1VuvDiJGH1Qbb0f12krjCkVwOhA1NwUt
7IqiIa7R83z2/a4fFxb8xanFiB7FiAdpKWEVP7NRBwsSM/z1JknnZmpMGxH+ZDkqrm6kdE4hjfzU
B1iYNunAPCe8JG57Z0v1pmvEXKPt3zNGyJL1rRubUFjTFY/zIe0dPjNhdWDdhhD1kHEaneQ5S+zm
4DrtVqayvHM16whmjdpYazg4s612p9vyEEl1DoMRgTfJPTHNftcSMz5ELpf5XS6N+xaXKlgIv9tI
VpOX76PaBQbkfLmSzQ2PTWUOv4Vab3XzKIUKFosx4BzxLG5/kNk5i+Amet8e+JYE6yH1As2KQ9PS
znOnGE4M1i3PMRUt2Wc3xifPUQe+tHU/IOzfcLqPS8QkhmJB7O1lfklUDZ4i157KvLivxy8tRhKN
rzNcbR2uZAa2oY1xbRksD203MLvBX3H0BqJ2ix2KIlJatFPuLMg/05sjnUez6G/VoO2qytmrwrz+
+bwLCqOdnueYBPri0Er1lHRwmwWqBHhZLZpodNepI3FQ6YKKKF8Og1W8yIRIaJhiHWqC5bfm9Ufl
ioSbZ+sRbYZstmiAjz11kvfSqEvlu2118aroycGXbC4olUsLhHVV7xzb/sY6/Eia87lrm5esyY5d
m9zZlfaAjvCcJpyKs/foMk0yewZFMbQdny3sJ5I7mGDyo3fdv9ziS0ffvGN39lyhfSBVcK9X0tjl
4GsB6Z04XAHqtUxYZ524xvaDMS7Noku+ldsfKw5arWo+s7h8QkxxbT3bL2prPfUjjOCxlGtADXKf
QGXQPevZ1q23WvEzK/kGqC1DDB/F3uNrWTbP6sLkvUZKUbOGwVS2BfbkEJBGYCtOwDrwEwg1Jtii
JqoIWkH6hB7zW4+pcUTu91N3LHifcNEeCzKpdC4D1EyH1lrCWjEmNlbmkm5tlH5jsG1vQS1mCzux
OhPHVl8ZMStxcdM0IGqL3Cl9215FdwpoLuzeYJBLQZfILgVlGNbon9kwvnV5r/siTa/wX2uSEdLb
1Fe/XJcJUm4N725BrlnffTWL9VE2FSBCyoIhfWmc8Se2NcBcFWLFoq4O9I+SCyCdQcHmn0lvHhC8
rcDNWTRU7RcEZ+K5Z8DCLPRnZZCKa+Qnd/kRZ1p/y5R+X897oTeNz67PvBaRgXWuSas9fdvq27yV
lIkOlle0HgB3VBNsVmXjqi3T+p2B/h5h0ma16dlLGjmZ8CgCIi4K1mLmwembC3FbC5cnXE07zUh3
n9jfivgn9KsD6mEsjVQ+lstNiYTkjsnro60RAi+TMJutT6ifFj/qZ3cxPhmaFb4xjUf4tEyby+p7
e39HKm78DmU/I7Ya5AKo1dlyni1dhmMC8jJFZk5a/HJvSzZtbgsFwxFy4SgdTrHs7Ws35DSgQvtW
5JH7tvZacWrigANKVFK32K31hjTgZBFnF2DyXELMALs/5b7sf4lNhtfHGnZ/jZjlOblWY0Sh0nBk
rtXZyPtvzeKr6DTjqwMmsGrTfvVQxQOHhMrj+KK1PWQdRpjz907auTHSl1xUAxjyHL6W+6jnWXo3
sCkxEYWrdWUjo1iQqujZS513PWEvEEfzZcmj114f75zOzQOj6e6wf0ANqOrfS1NxZIj1VmXrUaZ5
uevK/E7RDjFVYBXSQxWSZoaqSX6aXbrucmnv5QwCCT1+4OQzilEjsNjw+4aKt9ADFz6ba05Hpdlv
zZpOYdPh1swM9pMyfWvEeh0oIo+oZPWdJ/IbJRAahUW+I7w5tWvr+ZRbrR/hzUXJyY57AIQNMhKs
2cPCcHUcmpkjw/mYGVcEhKRne15c61BpyVMDly8wInhtU3ZwVHxVSfcu1syA6Weuew1hUueZTEIl
hD0T2yzbk7MX9/2Z7Y0v2biyDLqrO7oK1dkPRjTKo+nOLzwKJBY2j8KephDZz02T2cukFxVza65a
RJcNwep9kM2guJCHNXuKNYOqme+cIyqs0A5FC3Ofrit4q/BegVWZU+Thm0GJAPdmyoBi1nGI1T7d
Yfk86w2473FiXWr01sScwHn0FoQhyk4vBXOrIztn/Tga+ZNdm191nGf3uh16+UNLk30bDJAGSWyG
rMx6feUlAX59mLmwyg1yasfuGlo1tv5at3drnaGVYppXDyV1ZKLjFZ5fesZCk6ieejXdNyN5Fuzw
X/tOlXvTfvfqb6eX3Z7objAPIn0q0/WpMhnToXPHKB5PT1G+afjvVmYiUmMsppjeO0MxHYpV+6tF
3xsu6eRwLM+er8QY2vbwl/BKZ19EQEoy/cXSPorc+a3jtZ0qQVR4hXLGHNP71YjXwIvBE2i6GaRT
9SDW4tWyeawrr2aDgZ5gJcnRLaqD5iTOYajj09T1D6MBP9paBMPBnizQxEgD5tHuTuQNNByMrRCt
0N6b3CG8atQ2WdiBq2coSgB0geRYeUdnttyTqkA/z6+MZ5gROpo8uP34VQnWMmUd/Zhm+W4AL2Uc
8TLgzNihhWkxBsMTrAZm0csvo2Uii7+IFCu2NnHhpH45RCRyaCHo7uGYu9hmjSm20YFzkWhF95g5
xOclCuaVzMdDX9lhAyLAj11CWwq6tqF8nwrkT9Hw0SUe5uOWvXwdNRRU04WF+GUh3mevN7FzYzcr
zeq3U42un5NC7Q/DnEErEUG8kt23yqubumjO1tHwF67sk7OKqx1bFFqMOm3zkIBHHydBtsFsfP0H
e2ey2zi2ZutXuag5E5vdJjmoiUSKam2He3tC2NGw73s+/f2oPFkRGTj3HBRQkwIukGlYtiwrJJrc
e/1rfWucizXWrLo5tC2ufaFfqk+9Y8CW01jspVmOoVyhtCLL7xIzAhauD1+cQiPs8q1NctehkmLL
av2z6vpXmWyDqskvmZmwtuH/BcsSsJSMsESwnHXRs83VWpr8NOPIuHsP7dMDUY6W3oo9uz4F3c8b
2Yg1kyfL/CmO+w3xzAXIYKO7DuknUM6Q2YsfdZGWuL+Jddux/DRmkrtpnkhviNV7XOvdYRoJXrez
fO0/7VKL9mnNNAmJsad8egMwDbmnY8sFmC0K2NKm45Nt1tQRy9gnFrdCQFcI3FMctLXv5MuD1JQU
fhZsyAIijddpFZWgU0QFZdZrHi4ZX+tIUke0++rdCNu7fljCQOOP9dZsUNbVIP6QthYfBm24bRVQ
8Q1gUizkebKN4gmAp2H6TjFY9wpRHCnFOSHx6kXIK9gpC0BtDRTuycCumO0Z5gQUCYzD3lT2WjX0
X9KQZ6YlAw49wACbsPIoHPx2dR//T1uwL/HXpmzLH93fTddXI/VPR/b/IqO2prIYv75UP63g/7B4
r17z//yPS0x0j/8YK/49inr9ub+iqPYfqjBUKtUMS8Vxgqv6L5u2o/4hQcfqqkY89B8ZVN38Qwhs
YBYLdoH3zsFU/Zc/W/yhWpSkOw5EYU1apv3f8mdr6hq1/xWt4pgmZcU8M6nrDsVy/GN/BYfEVlyb
adWmhwxVcu+M3ftaTUkwFT9DMQVHm8CDoyBhA1q2iUMUh3CaQbZ3kdg3msauqWKPYs136EfdiZad
WyfoyoNUqo9swu8RqvQo5AGZmnApj2nOOmUMxx9DqRVnbGi3BKvKLZHPhVrbhH6mZDuHsz9bDS4l
ZbjRk1cxl4j+kATJF8KjaazMHyODk4z+g6LLhbqo8GSMeXYy7/pwXjxRtSytQ+RC/FW7OemxbjPv
67+GEQUUnW08yALTSkPnkgssg1M53VJYkOgHGjp/6iuycqJhCWPHyl6qpXObpDCLFgU9LwGb7ChB
dpMqZno30fiwNZah9eMJBP6Sifmo5uFXpVGdI20S+mPX6bAF6uAt0pP4xsERfGMF5F07Fd+1NQXz
mVwmgsAwCBbe+cHICeJ7Baq+1ySK4rUO/H/HCsU+nVaKJtKy79S4ekw92tsBFKN4zjp8BWtTctdu
kRcuM2mbPd4xH0VgvGOk/0ACgHayJE0fbPFJDwkr6GL43tBhCq/jbYQrts0dNG2FaxBNwrVKHalb
x/GyG8vWwsZm524qoaZDsXI1hCe1KmbfaRseiD1azc5xLdIK3MQcTvY4Tnc435ddpUezX05peVhq
qmMWJTsTHIEvwgPrtsICoGw+aIHYXu89d9ENdebOaWJNEuC/Doz6qFR4OAQPmOS1ieSJljAGcevO
DkMTHbjlfm7SYwAn1LdBhbA7VI8zM4KTZYcwQ7qYyl8zIQzGBwpo/vGhjeL0l5vX717vd73LP7t5
/UbA2safTAMXO4+kQNvY5gORHvqTQXr/9juuj1ddv3P9dMkNZ8c1/P63p2Ekq8Vi6V9qap9g9f3t
iV4fEyWC8X1XEy1bf+//8+ldf/b6XSPV2Q8K6j2uP/HzG9ebYRISIrh++svz+/OeCvx3yeI4DNFg
frnjL59e73j9NUuLkyswKy54eQmfnj3n9UPLjoHRLrxrORIMwq5OD/qQO2Qm0u6IvYKYZzg9FpQJ
p0P6yweKqtOzpWV8jRKBVRVrUAL4GkXwYJgD36rHt+vPXL/a2wgD4KKoAA+Nozm2L8SvSq/WtLBx
KTTGMjec8Zhe4qmkv8PhUFJFrpyDblTO18/0KCcgGohm02kTM2drOrJ/Wg5Noo1eVwucviXaKOso
km5nssE6/SZ8cMxYOxtbhn7k3kkSvZiW0P3r97VOk3sL0SGwlBmrhMlLTVJ+N1SjcQ5DSXPK+lmX
EWNoqVZjfwEamTcYkN550RAvw0IZ2ETxGv78mhX1nt6L5jit95ib4CtucXBeqb6Px5GAS17IUwSl
Cn0jLXfG+rovQOaobKhs+gcA0Tv4ihP8X1VrLtsls8X5eq/rByEz9c+buh0lfjWmr5rUS06e2Qem
uNzXc4dKNQdn6WL1e9JG5qklqdzOot6zg9wgKuqQcIqvaYByRKY33xVCrS65lT4XVSf9ph7zXVsT
8Z6xgXiix4KB9j+dLWlN5zmJbFZa5WPObOBcrh+mRGMUrTYOjRzcQ2vuCBzrp5wz/XE0o5voLh4N
6SpBpyJel+ZhikuQfUV0TtYPw5ToWGGjrWCE42U69p6WrqHC4gExX9IRRavJRS/e2YtlZzKZYsTe
1eCQI/ygLGcFsu9ZILSfWemmrO2DY7TwpevXlzGsacBA8LreTNYj//rZZ20cdccuQRCQd7IjIgNM
E/Wat6Bwxr7D+q7dFgYcu6rL5VbQL6DGA/4YwC7ngHKbMz7dZD8QrjO7B2y9m5TzxnmeFvVAK8/e
KDtZuSYwZq+oRg5+JTT9SjefrwdWoyvTTkYZjk07yC61UeaXpaXfsDUYR11vrubG3YyEjpI455fO
aUp3tOBCKQ30hBZTSZyEX7Iwv2vIx3mlZdPtleJhTMMW+EFSZYeeEcMWP6qDhSRUMZPkfkmG6yVW
CuhjQXKrSfI0Wmavo9EEQT4ymSlOYHKOpGCLI1XubH6acQANz4yz7ta5I5pveWSjV6Lr8dmfX/x5
+/qDiSiZHl+//9vdrzc13p6do/e3118NldTaVHEsAQHygD9/4JeH/vPTIs+e2tXbwoj0r2dy/X3X
X7/kOV9sRiY9oYzr7S9P4pf7NwXNMIw+QowEKiEi9PLmeP1gK/zR/ryZaklz/O1r1+/2gxH5hhFl
BIU1RSWvEQi5K0Kabvsav2w2MWFM+IOTn+AwPrsgrF2R159ysd7VqRkufZJ0bjrEmZ8sr6YhPMyj
2SGbEHBNXLVbAwoS+x7DNzR12DcB8nk1SX6COS+c1cyblpiqPqZ+h7xSX4jcHyQb4JieD2PBDKJF
dGuYVnU/yGIfFfN9p47TJhgH/s3wNZWKOS8koNSkEaoqVdpuKGhTQolwEwJMJ5rGBEhdkkOemWcz
Dro9ym5rMetR1SMmFvQzqBeHTAEGYgySXjMevpTmRqKsekzmX8cC7hAxYWuHtyVvcnGxNNCYddc+
0tGQFsFLBE+L/hOSPbKEGTEaNd6wxb6htmaHLj9uo1x5z6scF3xsOttwspmCpZrbmmrulu0Su/YQ
9+eeUbXgREgFGh5WtVQH3vaD0tg9pt7WgRo+4BBeeRpmGRzSDnOSGCFfBPV0iGKd5sOY5I9WE3XW
wwTvj60fInNVSwECryKeguBXI1q2FNbUzlS71AW8gH2dtkFm0nOjW18U3ocmbhMcIyRJ8jQUHPmU
n4yQMlHDqPwgp5DOJiks9MCU+ZNZRrtcPEgVRQBWEq5ZVCYtb19l2GKJCIyB9iraLmbHOQZZ3hwq
OPlurGBcBpjJLNGCqLJQ19gtlH0tQ3iKRNPuRg5P1mLybjb7/FykzXvxbPWZdNEu/JEp3jYX/Wsr
g9R1JutztETjaVPlph1NTBW+SN0BOmOPxehqo8KiYqKJQmAutdvqnXw/yZwLXWN3FcwRj7FidlBn
6KRjuh/AgmyzxDQwob4sS/A96p29VbYEyYhe0zclD86i73nF9EuD/W8jTuoyZER4otsOlie6iMOm
AeYEe48Syn91NErRPLFvj1aptit/WBA0IFj1sBkj7l58lBByXaY2+8YExT7n3dlJ5BkCSHQpRObD
oeDqJqctFZqADePBHfTGOenxcDA07Gm1qr9Pyzx/kYBNmihtLjG9ckR3A4LezLXNjgOU5qrbRhke
8v5oIVlsHC5wjJEZWJmBwztlrOdk5wlge+/VxmRuE3yJdqBnPgEO7HrcUZjg8KMkV/AdkRlKw4nE
LF6mRDp+xLw6ceydqoVPam09G0nDn1QQ7pm06vseFHHUy/hoYZsyC+sSEgpFXTk2GppsqYLtJwa6
MYd9W5hMS2xqJJGH+j1Wwr2aej0WqY3IQInqYj8kwfxMeeoT492PSYLznjK8ebnUdB/Nt9YxzSkd
pxUzplWksMlVEMBQKGo2LUIbztPU6s9J2mIprjLHC5s69dFyZMJruxSM7LTRZ4Sob4OcPSCmS+OU
pLeMvfDiRZGNrlks24qq3clgTt7EGG2d8DXoM3Ggo/d1rMvas8fuJoot+9xjo7a74tYUNiDorIvw
13akTSZH+ZiiJtsVMXTpJdHcfOZ5U34EK7bO6XRxRvAokdiZYQr0EyChFoG41aoIiKXD69PPszfr
ieI7WQPlR9AYRwuY5uF+vqxLHPgOW2kihBUWtNyya+UxxnNWhtgzJjEztqwUqjNdkkDbJlWGndqV
ituN4X0gHftU9ri1M4vjUZH2lsw9TXeqBbMwtO8UVvLFZKXb6cMOVyydYjt7k3MIPI6YhZSD3Vqs
41StOlI84xxs8UMLrGAfW3lDXJBpvZHW/Nv75FYdGFsyza4jTfWLNgNDYlWFq/BuJOYI1zyuvlHv
mXSftk67pTHJlMLc6Z0dK8ieQSWcvaypt6gkjLOUAe5W4nHogxzB+nBpAA1qSY7ybNADpGCuw7FA
ONiRwwEdUGzGlLbdxXorhsbcxoZtY4DkjMeAF8tWnbyqRdN5WZDhRR8OS1iTJQmNiMlwl3Nip7TR
gXOC3gaDSjG+hf3RXoLgoeVF34R3uSyCUzCH9BiHxo8ICWOjdTFUe5qFxkgeOVMxYHTe9KY5NIQR
bwDuvGtKA1CaIUkvUB6z+q0puCgZXfejiqlXy3mhmcdRrxKt29FIGy+RgrGU/N9jw/zFY/Fwp5N+
2sQi/xqoXAEdHRdJUxDdMfNkP5LGLG3bs4jxEEo/6EDyjIyB7jz0bulgK+3h9G7zlliDWkAwyqyz
bpO+iu17MBWXUNyHY38R7gRJDydOuAlxzhYZpxNhvIVa9jyavA2SoQhRVzfJwmdzIWhQgOj1h+K+
YudJkA9Z06woaqCaIYRQnmA7wFEaJN5cyHcj7+l2HhzKfSEDOtFXLSlhDRsjpah1fAqsmmrX1ond
odzWKVbUXt61MFl7BZNOk9irwUatdneVXUKhqeVDYYsvacGfnxJBu06L9ltWIPLHmeF3E5hFKB73
hvLdzoc9hhWHOCrq5sJuSE6mr9fqfvXUNgkLC3u+Y+LIyj8PP4qew0tJ8aQShWKJvGxLqPIItTte
diI2WgPxr4q/j7XxJjt0E04i0zapgtSDrWZypJzoUqBbKdR4ExVr79gKFNMhLVw5cNqtzPKDQhvy
KhLYdplEb1ZsfugFQxR9QtjS9IKsAaJN+FTly7doqVKPYqmeEkj7dZGVui8jZR8wQytL3teI9oqQ
bcM2Nqf3rsjR7O052eNG76LpPsarpobFV0kepUl8u654VGU/i+K9q5XUNTuFcyIRkjhpbojeYEiP
CK7lqQHBjPThDZUkMVaE8r1AoylEej+PxbtiVsk+7ip3HubGhzwD6jkMn2AtzdvrkktLbchtDRdo
NWF3mq1738V0CD479pGwnG+oOBlH84KXABxbrQCEMwey+0Q41vJgJw04f4hm65Rp7DXt8lIWS7UZ
JFugSbQUFhDlZxK2aTNTPw0W/FxizvheHMp+Goc07hA4btsE8MGm23n8Yeodoy9Co9uxS42dTSeC
R9Ttpe/XDtHGeCh68TxHje7bsFi7a96q1E+hfjR1MR7e03ShHEk2vMwN7V2GfdIYDZzwBzLHNupX
x+Kiisv6u9KV35lKsf6SdBVBr4d4htHEi3Kt3GXBTekY4+2cI3UoTrDF58TuM7LjA95po7LtvR2m
LCPsBPFdjt25+ZK0i3BjrLhuZpcLWDfoA8QViRwyDiirRZ6I5j9BZC3fK8nwJtNx4SSQlENaI4jG
bPFcsWW3TB9fKWYzDA5brpMB62vMz5YR3sLNcAlSb9u8kQ94R39oOVCCKQ5pWOjmidLeeNg6iWjP
rOvKVP2MWDT1wZR6ldVQN1BbGLzZlO42sTEtlx7/S81f/zE2WnQH/ulzMvljb72kAQi+VMsH8Bgt
62n9rGYpIzqT0piFWU2RE4iwVf0ilPCpKGva1Rcb4w5YPNeS+RsjjYeOniWutHj3aA19QwyXB1oe
kw6elPa1R5lxTW2JD52uPeNdgQg/O67a6PbWFLcZ0Ecapwquuv3JwQgTSCUEuFfRdjYw4gMXuzHM
EgJ9VZ81yDY0+JabcHGg6kpsKatpxUyxRw4EJLToHtNJjqFc43I1dY8iPEu1GI5gufptOy1erhFK
y6k1wOHbCxBHDpsX4q+BQmAJqfSlDVriMeP6VrDDoWnoxmpRAscquZU5CMEF4xMTmTsSyCeTjKEa
8XRYVF14naiSC241wtU4KOyXGV6eO5Xtc+WM92llPNd6z4q3cwa3UNL7TO2ZZlaz6ZHHIaG5id6h
v4JGsrLBTZPaL0ELIm348zTeQ0Gx95VC/MSuwaH3iXQZnOXJsbX9OdV2Qm+LQ29p4w6YDBaIhimk
OiQ3fV/cZO3a3MLZoqpmdnN6oO9bVH4wEIP26oSY7EHHRV6la4xBxUQFJoUiRhnanqNo3yqmqCc2
QRjzEP+rhlXyQnwU+HUz8XBWVJ3gTNkQ/PFvh3BiB7TrFxl11XHS7QXzy6ZAWv+mZw89LkMk+dD2
Ozu9jzX6jOcGMkTOxcGtwu951TPRXuHFRQ8DC4OLsHLTsyubzRetW96oFgXvYpHvyiLeT1jwFUnU
AjURCavb2+jkHrseid2PiGVugMknbez1U7kPWsQFyakDf0y6hZiAuz+4DS3jgpd+2HEkw0GbRryb
w11jt/YWV0BCyl55tJywdaWAZpa2hxJuoQND2Ji6w5jk+yWaT3ZJbBC8XM6lVTuvhN6N0hrUQrYN
ZoxRM1nmI5Ey2bd8tpUHku8/AjFklEpZzJnjGGRZD3zLYrlhLM6xpsN5TftiIuBayCQ0JcfuUNPa
l91j0ra0wkRsevJEU08YFg/MGhhTCKKjIWhc7LDEenE0w/jnEt7dT1YceuEwgoTuJVqcmtONB2Pc
sgu3Dbi899Zx6NtiZ1GhuTMLG9gDB5RK/7OlMWgNHXP2rJgq9nmsuASuIADAUBQ8AgjsuVpSGCoo
njW/W/gNyNGHb3FCSV2KwyYyoDL05nuXlZw/soEtRgDz17I+5rDKtnYGjmAkydg3842D3kwBIm69
GaSiwGy95RVja6NL2B7jfpjkYxMUVL/1wKOrTmg7k1M/1MW3MJxYqhT2M8a/nte4QK1x1tzZaqYR
BTTMvqqpWo++EKA+sH5jeCRIQS31u45krbbPTYaf3uhbAokxASGje03X5o6wUT4bRApKH/VzSxWD
x46EOp+dnddMczMTQ1dkHruCGbVOVR8yhPHdWcJnbLo5wOUpZZxE1E3Tx4+yavMd6dLnpb4Jky68
NFEBXD8DQbSwNveK5rkg/cT1BCHHUrJdR2u0SZiO1GKBOy9PbBePWsCAP38ExbFm9FiWaqJ4aXU0
4GXSvCVdvrEVXExNeAVDo2rOvuBTwxilroCTO31kCd3hSE8neEG9I78YdfIjnYzbIR8eSZ9ZniUZ
eUBzX+BAGAT7w8HDPxhQfKjUkvgZ5DacqvSBkex4zNiZHeBC3fcL4Qlr8mNbuzQiSHzmfxUrefaq
8TOiUb5jOPmMKkq5n9Hdd+sfKXqkCytd2RaZcaRZKT6N1ib9XIZmPdSIF6jj1WkUwLChyDDpsemA
KQGiCccJ8ii+VQsUDAQZz2Gk6gtrxK1jPI94pjlCW3Zl0fJjAULqdQo4PAA82/prEA6+Ho0PNsG/
PpyoWewnP5qVY2PXr7Q/915RUqNG9yf6VeD8yHtr2lW1+b7ombrnskk9DhWWFGwPtxwWHeAmSNH2
ak0BIxdt2/XqaM/KnWAwS/roM6O0qLGrR4b38Q7PwbTpK5qL2/SLEMbjmBHGVtuW/ubMwoSVMoQ0
sITj3bJEyB54+VQN7H9T3ZzwVVNwZ7JVDBuDoDFQLIzFyXmOwDmp+KTGsbytOET4u3YsfIVhhHqc
vTa6XtFQT8SAi227UbE7cKHSlW1dOM4+7yuqFPPgGFrzgWpsltYCuJzxDZriIw6I2wxo6aZMpw/c
5AVgKrv2gNdYSddekCddJWyzvZI/UHqd1NF4qnX9Pe8Kr5qYvRJ7iTb4d8RBTt9YYyYPlmTaaPbU
6trloR8aVMCKErV89Khe9gi5sWmLIR+GqGAEl4d2nYp+X7BGWtIwbzT8tXrdtigvxZ3mMHiOSPS5
UTPy1DhjV4TObqicVfcmVDIfvta3NIScqDbZty5lBB7VPegHUzJk7AMGVywvSZHj9pqUHk86JzRX
6RR0ybBwm6XMd0BgL0QTmgPEPkaoo+1XdujzB7RRkxGTGrUZB4VaSjs2YoiZpKmSen6aOyohNU3N
dnNjH7q4To7GkLhObjCDKu3aj7Dzr958E0uoGp8N5dImA1OVJr81kvaMd4f2YystwfsY0VEfUF9a
/aUM8GFSu8P8QRKdYflK2PNk9IpBmHS8U2LV2pc6K5KiS2H7Jlwzx6bx+rHr3TZXdlRTYbHXVxey
6tx1mXiTphi2alTuhoEWXF0+ZZC5NhmxbioS7GlTiN7l/OTntDiws7os4qAR2r4da+dmmqsAWZBW
vwotbEAp8Gcb+rGetRf8XSEVqUntzSYh4zISKtGQm6H4Fs+A7M3xAFG249/kgG+irnlwCANKQEdR
+aBnd2M/C0RyhfVsEHZepViWpxQkVWqTMLOCyqAo9zbNUC3uq0Zt6XNNc1w7MHqEuLNRS/1CcQoO
KGLTTqZfYtylsLh8Qm+9DyGtcathscDjZyTIMT8501kGyJ1Db5bkuNUvhT2fMDvhTZ6s4RBn00Wz
68KtDKRHMy5JEFeo0QNL9Inwc1x8WVLtg9mUtrEOsEQnMt9GyT40RoUeTWgxxHsjJ7zn3PzDigJE
FIdBf0Jh0i5jowTQ6xDbVnZH2e25VLVNSqvkGV79sQ2U/KAuabPX9OGOyf9q1odynSSAvUQgEXIy
hOqhTvlbLJyLmIaXiIpCj+5PXuC0t+HbTThtu+iZlYjuahzUmhCU/WXxYWmRVElNUk6+C1pjeLVm
6SvUU9/FrZFtDQkWdhYl6bcBWFnQWD0G9mg5jgp1iIwHep+rOPJnO31YHAkMJPadiAaOjxa/g4FV
VWpnUx/VTTiXJNCZE5E3oF2TVMjRzIkPrPmDf9y+ftasN39+7fojdqhgfLv+zPX29bPf7hMzxcbY
j635+o0CgvNCJgwcqmLD3Vt/858P8+dv/acPaWeYT8XcEiy4PrXr7+FqyBD65y//8yetBLpbOSas
0nBrwnLZD6kdsuBdf9HP5/fn4xSdeha0WO1+eViiwif2TLH/+yNfb/95x+u/pLXNj2gMBu/60BHS
Ey/Ff/2Wn7/q+sJdb0Z5EW2tIpipeOZl/vmKChPCTqyrKwjoKRjosTcdtMo4qd4zbeVyCAmpDmAt
4t2A6ztT2LkMXDEnTWMnCXWw04j75QObYtbMX26kLoWLT90hL5r4UhgqqQOUsHnpnzLOcAnYX0MN
v7LlB69RwgvjEjt6CZgOfW2mGB3G9+DTlKAHHzKDkpZF8eT09X7W8bOYgKAHaNMFJbsLZGBAIzdC
rCOTmbDlrFgArsKzWoBVqZOv6wijmSmATfrqUunLR9oS4elr6og1qAl4STYsMSxzp6yJiXzifL+o
XJ9Aqbrt0CXE1pzNmAd3QueEmlg4BHQz5qgHTWMvlUVElgUgvMKQU2RB7n8pqdJMnGNT06UR6waV
YtKH6QTQEmo8VD5S/5KwW0Udztjln0vDy1sy4tJXGIWYChTD9gkTaAMTg3GNxUFLUfxETsjZK5Xt
I6SpsAzmDx0tbx6VV3w65KG16Yw1Z6uj2W4G2B1bM278CoI54Xp9Z7bzG7Ycdg54ae0WBJuS7Iyp
DbDk0nEhjApakvxWjvrkDvX8bbRyIEupwYlbJzWVhFwD1b7LvWEhpKM9lhnL24ozmTsMRCTLl16g
gk4LvCV1hTjjd1Ricz+uiPpCTRzs+gzQk3jB2O/Yfi3oMaE+MAhi1W1mlAFDJxLQd5xNh4ztBr5N
9dCNhgOmoX+ticVuLCN9HAPWFbIid++ItwULL0KaxTiq+ZzdsM8+Zy5qnoLFA9Mt+M1YjmcLdFAM
yKJG4qynJtxpFlN5ML03nMbAqmBeMDtF2SY5/X2SdjexBF+qFqAVFrjSm1r5POrldiIbsy2UrN51
847vMmYixL8itW67xaFTtzqaafeRT/HdsralGFH/JqZeeqZKIIJyG2t39TzJipjVL+7Duz+de/+n
6PM7knJdS+fFatj7u6FPQoTVDUosWCrh6/u7oS8KIPXGPeLUPDN0yQHXHS3YDat39C4TuDtiI3g0
q5ou77zQmM9Ewc4OUYXzHqKRokOt0HxmKJjgw7AH4KQ4X4xpprLQym9TDoTSah84FYT/5omrvxet
MefSpOBw0G1Tl+j+f3/iS1w0ckajPTAITg+KNLFrkNvfkH0twTh1SIOJzUw/i27JGcTHWaeV91+/
eGvHyO8vHvqH1KHmMkNjlff35xCTKpcTANYDZo35tsq0Q6om0YGVn0ppoaXsS1AXu4DdgVKzZOjF
Ud4uUVG9/evnof9WDcIwXmIVhdyragIGs/ytIImk1Ww0qRUe+gqaZWQ3xqHvGM8LToJjm7wOS1j6
5NseVTusL3YKiz1GbBkq41AFrXIZnK4+s6DfNAUm8hDDDNerjCu6GpFICDlN4whVLwFNr4FhHu1u
BLSttBoJZebhjcJMusiC0oNtgXMZZMpU1n7qlCuugw/x+qHLltd//c/+J8fu2oViqMCCbQENa317
fmmx60VnR90QhQepgkAdaZr1EofkqRpau8qkfdhYmvNQj+wth2VvatUhnwrm+9nCsn06F3kI6lCM
xp4izOEQGFj0hzByNk0VDH62RNoe8s1DH5T67vrM/789+t9wrLFH/7uenhbncvO7N3r9ob+80c4f
dF06hqVJTgD8IYzf2+4//0NxzD8sC++z5M/wv5zRBuRqVVU5TVjs4HFz8jh/OaMlpmlDExZ3EDYu
K+O/54zWfjsfCYfjj14Gk8Y0HSDc78WPjQoyrK/D6KiRiLZBhNKm1/kpPL5jFmndcaYRzjdTSNPr
resHnE9eI0SyF3NaHQb1m7kSMK4f7HJuyd2ttwW7/a3olps0zl0OUgSvLpN7bGTvnYAs5YRFQ4TZ
dCM9/y5bjJCcGi9izeAOCPbzOh9o8Czy48kZRcINJw0oV6/eBjmAZ1Tv+iyoFS+akR4zNnnerK55
zn55GGgR86tlOfU9u2eZSucQKASJajsfcbq4WItJTkjVdNHv8ZFpU3qbpp4creM6oXmh9Lmo55Hu
lexcpvxwEXxS9CJh0wakpNmtQQeRLdIeRVl4apj7bzWYpC42crnRAUwfNTNgahpUgzcptFF04Qq0
WlmhRL9q/Fp2Pe40JaYmEApl3NKbnDmgpoZw8lUtuJ3C6EPFu7fpG2j9UyW+69qj06rQ/OdC8ygG
SkGDMQ7iIknS22bUVxqADbNVjK2GJ+RATODEgz1bI4Bbniodw3cSJj9kYt2nmEcPHR6GeDBSkh0W
/unwzoaZ0algFIWE5ZpiTTUwxahaP/j24rX2Et2GqM+xRzp3tQ9cO48qV85jcBkD1jNgXwOPkcud
pZCjLTogME7a4gJhhB6ryG9DyjO2Fl6PNEgflyIBEkQk8siW5ZiX94naLx+ttpvq8Ttl3MEhD0gW
q/Alx7nJXKqLGBKU2YM5OvRE1QS1CyB4dYe2AgpMbDhpT95iBR0rryTY5R3p+pg+QpojsiNAmdku
oj0QAwyKlvHo5E1zDDrlYAz2ZS3soPPEOll1qZ5CU/8OuBdlDN+lSzGyvlVM5S4eeJrsHJjT+JPg
X9dkaLlW00pCqxbSdjrgZDKswg0rBoFLWMwHBjOxlzbql2VRGVgnWvQInMCj8hY6fA0mtc7gdFJU
odwK4qgypaoJKeJt6mHy6lR7bbNVfVBl4Y0z3qJ2cFkSYV1WstIf6imCVYKWkH0Bw+zwDMR8uzC/
wUVhgih1ePaaeRT0YW5LXcDdRbBXNHXb6XpzL8ME3AaYpajj78zG/ndg2D+DP6N2yDa+kabN36P2
0NbAvI38aMzMVFS8zIa6sL23H8OleFOLXnWDODb2URwQbyjvw2qOd6XR7h29gHevAKEFVIr4O/ss
aPKdyWDFp/TFsUfevUiZSAAOGKQiYpHKrO1UJmBDTN44zqqbMuePpyan0M2t4o/UhTd+v4RAgIBJ
mXIHnYPdLdoQy+J10KFFwu8wHVSWxrhgLWSqBHK1TJmushCushxpg8SeBgjXzCIQ42p8i5Or9Mgd
rYTlfH7qWmXxTWJeW8Xea7kSPujc/ZLYID6E/WZBMqMUqwarYp3L3Lgj4NSvtSDDqdLMT8Gcb0Vk
+bLlPT7H1cDSnc83timcQxg/AZKmfDBtol2Yt18COImdXLbwg+hnXspuK4qhACCjECnLUS4ga7AM
WG6Htn1VhuglMVI81UZJBWNbl4cmoMyWx2B0/4lfAI1ewjAlaaeFy+yF1G1sFEd8hAhejAKCPKaE
i42chzL/I8qGY0/7VgBa7kbDSEIrMsKNmf5f9s5suW1mXbJPhG4MhemWJDiA1GhZlnyDkG0Z8wwU
hqc/q+C/t/fu6OiOc983CJK2JVkkgKr8MleyLehm19k3ywoGQ8dSHuEW2rfdQA06rJSxavf0A2SH
Ad81OLIJO1p6Bg7mHkVhXNfVebDSqGF21zRBPvY/qDIAXuD7n2kr3sY26y5mhXGf4dcDxebpPpmB
OySm3pysCXiKENkBmJB1WFLnAoAO7WVZqB1fEFyBFxN77c86aIsA9/+dFVtXFBiLOxGu6hQRra2m
4ejlZWh2OLyK1HzsSJpY0Tlz9frUMFXFlM6uqImXe3Zow/rqzmxaQc8RKFi9XxM8vdrkFkFS5JZM
7WPrxu0ZwNuvVqY/s8rLrpFEba61Sh6T5Zs75F7QLR4WC2/mAcBHYa8fXQoFzQDkyxfCstYgJ+0a
k2B0lxbTOden38tc1wGNl3dT7y/HdNAPRTaDPatWLajmrr1wa3nSxZe2ru1f7gRto3gbXBIuU+rb
WOq4awrcDftCnz4HoH+kpOUzw1rvQPMue3PLv/YQg/bC0L+n3Y0dxx2eB5hZsKDYSXdziS0rMkID
TPPQENMsophAN0jJnd/wWxqk/Fna3+Iyjr/oBP+gjnJVKe8XH++bvi5wZn391eqfRqsrAgcQFIUG
YxPMJJR2/g/DW3E+EZuJPaw4CzVZel3m92aScGGmbm9AUwQpr1xWVNRS0GwE0BC+awv5Jqsg0uvT
9HbU2W3vWaZbQeLMXxlmvKU0pMEuYzs9YRPk8/EdmIQV1PrwPrBZ3K9OTL7RcKc9sIpjT5+Ba80V
J79Dh72xwsxPerwRKWZv7EdvlktBlO1ovxBF8bPYeh90tOEdhMeMAWdIe58yBVUtG+nd5BeBPckL
XF3rsTbgcscVb6vbMgSslJqeufnBIdjk5L0MbUGDjysZlsBDZu/JYqNo1RC0Z4DFvfbBbpPQazrY
Oti+Q4AZbMJoAZ1jv7nhYAAAYPfntotB3uBGPcJ6eUV1eLNSBltLXwW6xdBxVrCnOrd+Jos8MPO+
1/qGWYyZnyrwnXsTqzD+QfcC2eqZbc7jxMdoTxoZ4yuncdprP8E2WmLSXnw9e4gtCYKONDKYq2JY
hxD8ygIG21NJjvUtbzh5hYlVKo4zVOGqf+OuYx8r4hqHmXIHhCVSD3AlKDmEQDNaBk5O3SPrDkSq
p6EAibUKNRq4dnpthNVA5BombU+5sxqm99+jFd9ht7hp2NnGZzqwzgB5d840OB+2Gx9bxhpMlT0d
wle5BnZZY5T0gES6ZBMfDX3FmW4XX2cmvEp/MPauqUf3TEbWYPBpcQJlnd9o+MLewVphn7xphvXG
T7nse1/hDQ0tfu3tjmmvfxKxa51GySKyI6HawNkN8tLOQk4vJWVP5Y4w14WgfbTHjIOfu2QEP3nW
TShQjZen3AWbmCKWNGdFSiT5qQZlZ8P0pckGCHBpHEvi4qxDHQxrzOh7wz73UjEXbeMeMpl51WeA
IpMtfnWeX58dbKSrzYpltF/4fELkmoDyL46eHwhChJosvX05jQYELVLAcBUPEFuHwPO9iqXZmelb
cvUtCBflCDip08zPOGcyWBp44Ji0HuatKyqHihBTxVBJmy5tsRwb4jbcc5LDTBYDNA+VBCm/z6Um
kh6rS2cBwFXT+werEd9nk89KKrorrIgMv5b9vfKIWSzkhV4QxfWDOXJ73J62TH12MuNsJIfEHcT3
H7ORxeli25eBk+NANR1YtKL+oneiwhKf0jmjq+t3AbSoEY08uVBtuArWzy01GwPs4WMuZftaxn04
Ow1dAu0ALUv0pOL06i4bWLDbdtLD1T607ZMGQ/tQVG4Cs2i1dinbFKg/2dWp3EeDPQZYtY65Bm95
mXHlLps04kNYv8q2dO7WCABKuX5rNNWDYmjiagCKMuk46euzN5Guch1bY0aYn/oIF6hPuIH0U/5j
zqjHKqAPUxtBX2Hhm1dhDADd5+bBTyTWGwUacIDtWWPBSG1s75wUV13fQml32iDvrROyCvsPFx8t
vY/fMICzqiYeulAteOn0+gs8tigwEguzHW6wwaid25SvFHLl3Um4fHGm9qZnPs/m+N6n/sVM3Pel
hlGj5wkeqhqDdW3GAHe5jM4GOQI/s46ySRh7pwk/6V2nrajQBv8RDzCvHa98zPo+WOPv2HmWsKPA
LmIHw8bhrfMEjB6T26o5yBOXxp/UtYunwiivHXVq0KfriwXQYd81lRMKuznHYUJs4pTE8qftet4d
/sZxH0FOycj1fNEy+QsKHUxlOx1w9z9LLKGvie2UpzT51WuzfqSiAFTuml2Z217NJVzFDLlqfPfR
TBCzHvTVT+9I2uH6hBHN2pU2zw7gQLu+Sd61jyXDKjbn1e840DN5x3tOZl038FW0+H8Gl3M68VqI
1qZ5LEiVoI0eUfT5KNkXV59w4ndmfOmclNQ/kCXecKZUsffTdBgpTpqJQOpwZWxl/zVuSEDYDbWV
nKRJ1fkHc+FzBJHbTcZbFWsgr9qV+4DrXWphQJ/w+mdNJ1EMIVt8lJkd1FkdpJlW/TKzdO9Ig1O7
ocjJLircIyVnMntgijRyZpUz+bz0oRvM4gUGPRdo6GDI2loXWrMsANxHxFMsO+gqnbUyv5c9HGqw
XMjXuL6M+pS7GNaW/qFxEJlSrFps9+OTrhMGhOV+7ktuq0s9PNC89m415eOsm+NNYiA+pgAEdvh8
9zDY1MKqr+gHrDgdjZUxAP7qpF+eTGlNe2IIr6XbiaPD5n4mdXDs7AVzCCPIWTbOEXV7Po1lTO7G
Mb8RPwYmG8E+0QoTJpzxs/e8gvO0/A3g+5h0WXpnSPkAmDdnlamIOeTuLjKSL35uONdOQNVKcjX9
ttxDzLrgVpkTi7GyLRgGRCwtwbI2Tf+JDcwJMDoFOOTxI/LLziy4bbln6Af6KKuDXzXtXZtBtpq6
V/pd08DnOnAE6mMdDV0ad9giuoGpo2xhT6PY7+fCFQFC7S7t02+d06VksHFCg1f9kgzkL3rphkx4
SA65LmsdyL9UVvUwWMjWNIb87FPjaz/H4uLGO6uLr3okUhZzbGH0IAbdkxwKycWk8UdiNGb+LBZx
NUHRHidaYwM0CAKsEQ4TY67Al+d9iIsPJ0SuK4IvdT8aTRv4jICd2tVXs04/V5MvV4Lk4t7OyT8z
ggDyYZp2huIw3GKGTLQUcbZh8TRw2jbiHsqyweXo7CwuvVIs3lp3s3rxX6joVNo1rf7NQR9IAKFE
cmmIJHQPmveSTrkd4PnDRWaMjxubtNWhlHKdcsvd9nwda+vfqKUNZsURxLbn9Pihtae2q7Eb0H0V
bofWpk6gVoftKRdvA2r5VIC3LcywUYekmAS3oy65dxwnO1Hhgo+28B/J/kSX7bv16kfYDg0ejFC6
+78/hA72l9ZMswfEHK38GYft0f/paT+Bb6u0/uKqH1AvbT3s3Y9ar4zL9mR7eTbxLeay+9Q7g7k7
7jJ8lisLJ/XDbo9gzjwULPOPI22NVHWoP9UY+vKxjy/Q4cywjMd/qK5WVgFgNY18L8bMC7EySDV9
c6m0TB6HgSymO5jisGj6gB2tClouPGGtDtsjH33uz6OOt2n7GwMLADMAV5wenAk/DqvZIUQzGUKr
p3lE6vV0YLKAFXxVRhFL/bt57tmA8jbhpgSwIGkiqVoZrhg//xxmfHPwbv/1IlVorDVbRiTsdR+1
Lp/CSHcly0ge+erw97WK1fq5wrRFU94UDo7xz6HQJAE5L32ZqTel6tZ4jlvAo6h/NYl0JvPNKNOD
OXdN+PdgFDqAXnXAezgdPD3uMds66YWeu50/aHlzXrg9h8VYtKHLGp0PNL4p0Wkt7xA+TRZe2BLV
U6DxtDWNm8MOhTAr4QznnIkXw3lnCDWFOm74E8DK22zVUyjVYXvdq3P8lnkqSdR5q43nv1Ir4GWU
IeQZSYOVjwFHywdigOW7kd1N9KeF+WwX/blJszHUXC/DFTWt+z5uhvDvoSAPHoL8m4/1XD1tr/P9
sxBiY6avkw7XAugu48j+D/QYtc7aLSQdTnHthhZIDcIFCRmR3hnCv4dKfdNeDPj4thcfLfUVDMwY
Yaq+YKt+inEpdNbQ6jltPNA4CxeqVle/wGdjrSp8gpXEOWJQgIMLdMrS2SZVle4w6p5pqBtefdzI
TEWpd00M8V1S4b7L8gldZHV+UqABuzOzLlMO85oUodeB1dMi5RnPB6DP1Ejvp7rF6WJH755bP8VJ
d5K6tI9jZnxpLf/bUlYTNGpg8llyqlt86wuADPCJw10yUOBWOs6vTPsCwKQN5jLx947tvS52fLMy
URxHVusESSb/WC6/ynQuADLNQSlR6SgRvi80gT2dmiwVjyFhxKbhnInIPDheqJllFtRW8Rp7jMaF
qt4jpjSMvjIv0WMhuuJL3XgWtu3hN0u68TLarEq1/DXNoQw7GddLXLPFYtNTx0fQUXI5E8kdcSVJ
u707PmQ1X9bTPKgUMQHxmfBBSSv8MesqZ0dH2k4faMsD+DkAQcSrzX7CwaKSmdq70Plc1IvjcmpV
eyuao4Oc8MM7vvOhFa896MOD3Tnazi/YcJke/QlOrh3ryb30fsYULsMPnBedc+dW3SXP5KtfyTvZ
1UvY1mzPiBpYGK/a8bEf8RFq1teW6EY9slguJ+1bTQRFA+tPA7PaZVbyZEBngLxAqs2mHvOdovlh
B3XmWIRl1X1L7WIk9+SgbWjmhRH7+2hxV3XB6AV1NZuXeHrNhql7QcnaOebE/A+PvF9QiNtGxdMc
UyYBs+Vou9zfWt+YA9cY36TtsdxrEaAG54OBTfHDkeM71k+CT27yY6DvC3KY5mNW4M3Q4hGP1FT9
4BdOkWAGxdDFsalq76z6FEvzF77TLyn2CpV0i2M6TCJ3Ocwjuqdv2KfBRwBBltjNzgzwGe9fXgqP
Kzge8TGr/QD5/aGazpFO1tmWkX6yaheEiqCSCiA6/r85/iSEYu8sFuTMFpS6Jp/WFgupAUFybUd2
dnrj7oy6uC0iaw9W739lhwAHjkj2NLBGSPvvaAXfp5limFh1/JJKYrNkcStJ0voRpx795w2UK4tu
HnNJvsqOwXtPDANTGUUDfZVcS+Oxe15N/uM5A1uW4O+r5Q1HGrUNNqQSIVSR6eoJCHOeBTQbjfvu
jlOLT5ct7kF+j3jr7XcBROZcjc91SRp1tuZX3QCwF8vhO3U0hUKzU/vn8jHrswTlImPhU2sUeVbv
MW8M+3Bqx2L6IOjIQrZhx9h72aWjNnRXLVByMTgzhCqjF/owMYmTQj0aqgfIsJM7Tq6dGmUUOCoC
eO3FXpbuBTJAg31N8ZxppH4Wjw1m/oMF8EdJW7DFTAtgnvehwlC3qJYV23P7oTHpy7SziBgZUt9C
4AMXzfdFeFoYNXaDx5TW4RRbUlIYT0akQx/LvyNsg+KNCS1NzQWgWHzl2opZdzixiAvolHACbWZr
l5DGOiR480buvScb66WKh72AYQVY3v0iEJ3uogQkh5yxeXL3IhBsOUev0H7aosRmKvXf3URz+zob
r3U6rbT6KS6NKF+ciRAhgBJapaN8DFzhO8cymqm0lOjPmO25ZqlIEkL3zknK5mHWCOEsYZM4X6d8
MB/1cw8ftOaTFzWtfampHNjnmvNR9fXXaqZwxh1I+bfYpWOvPbe2qPZVbstDulTnkba/HTDALCAZ
Glgxt1NSI+/emEgod8vNtEA8D1QHZimbG9Ma+d5Ik2wu75Pi1ZaqUr1rX4EuRqFmkesCr4g+m66v
k/TqwxCRaF1W+9KZzn29WEi0JoifbjkXyp6a+q95k3aKr2SeDIyb6CHlaVnSO5nH2JlZfgr6wN1k
+RFr/XrKiCLtCum8sPD8picAdjNtPtHePYV10mFIBElO/eldmlJTqvvfxmjJoE4V5KXn6TWJGtRk
N9Qni81I4xsnd3G/QIkJ1kU/CXPBV848hg2f3bBVpnGkkN9aJgeKj4LHS36k9WSyrzWeCf3QGmtS
0NhGHQDOeLpJfXzoy+ITMVDA8kyUlU4KxbKI0HH7OkovmXpt+4PtkCpLYqnwFllcvKJrEmtYWaVs
h7ZlcTpy0fVo/YE/R9wxdcT9tJA98LtnWiynE450EClhIcknODVrhu0AmWb882iJBiqe4B4SsYsM
0A1kKf1d2piMVkZNXhfaqU447vYeAYYx1eMgRZNkTEcdAuPPdhcx8otFvYau6OdzEeV3ZcGNx/eb
h2TmNu5nhkeh2dTNIbUbl1zXF1b46RzOgMS5vDYmZbesX7lJ9qxQWMQ6BGvNrK8v2+stBqxTOXVs
6r0nauNqKpUZT6b58xQNIGEhyIQWcebQgao/2GnYbC0GJWgun1HWxfVYCDlU0HFTtaeg0moQnVho
Qe8W5dVaveK6khe+inhCEWF7FS+pKpGhWYfgGhlj31GWLRO2qYhZdjrqsD3aDlNWsKXaHmKZpXzr
KBM9v1ZYDK+zwiUVmfHZqEqGxePcLgQLuAVzeoBa9ivWoXYMmtOGdg3YY3vKVg/gMpUD3TKhf6i3
zI3Sf94tV660CWTdrZ3d9uCRNdmvXUZngguhtohSUh9s/vap+lZirtDO42q3IpxiNHzSy1Q7WcIp
z1lkkx5gGfj3AEqTZaqZIuVuD7c/WQhgRib7BSAX5TUZMJnKKr2n6us935Ar+tyuoL67O2D57vHf
Xhuc/k5C5eBEZefnrEN8nOkrntSn21D/dHvEPHq4jNXrlNH8xZXTCilE40zId5ryMwg/Ba2gDpBI
mnBdRV7sEiDJvlWizahdhN+wn9gebQc7m+mmm2rgSVOfXk2pnbIKnZo8K7B99LxQ62nG7uMw9WHF
O9bskrdvPdRmtawX4E92ptvxGVNL/e3gpqN/NOGlQB8w6dXwPusFlZTb+sVlND9aCctwlnBVymeH
/g3gC3Hvsm2ZkQ2Up4OBXQrAoIdBMzauuzecxQHJTUrl78HHSnk2YrawFaSW3cI/DsgD/RaqrETL
ErYy6uD/65HVQr+2XD6jAPM8uizH+9yK/pdbBLILnNTmfFjIvev7CdvLeXCozFJ7RED8nG1kJQHi
oeNub0SsWDbFuuDm6DuXtlfG1ygfw8QQnyV5UxPagQ6O5xQH78AICIGynLXTqjpKYlXwxvl+/mMQ
jptansZFkLLGAQz99DnyfXp71FtPDUvMubXhe/o+EsfImp4Gb2Wc446s1XGGWbYY+GGlIFVHsGTb
CGlgHWRev22RfaynWF1UuaUg1LbPSMCE6gYftirQvz0VJPpPZA0ug9rkSf4GpHUdEsAquFBayi3i
J23KnWNkB9JDaRoSBk+eRBS2xh+OuVAcmfVHU+1CQSU2IfgJ0ATb8zmWaJ5dyu9C1uPVLdr00iAr
bBaceWui2R7W6vPZkZAiFSVx+fLDJe0buaPusv2kOP7YEFnmcOf2vIUShA9jlO3zDEh0bf1jzDep
9QXIi3PevuQypnyUtofbQc+JgKjvzaiqJWvGwexnftC/z6VUTUJifdLG/Dv435ND59Wpl4p/bqpP
F58QY90nKyHyWV1c1GudgF7sMoU4bP9j4Y64mbffQ6b1bytx7UM2w0VRv57kRr2WRWvQ6IRDT+3K
BDvsz8mo3ijwqKRCl5Y5ndqWd6X3I8KOXyh5pG+X+OQoKUU9i5b0l5xLGbhrVFNAOVd7kUT93qCi
I9x+1O182Z5uh1X9wTQm40H6aO7bTz4vWnu0LPPmA2uORYG7hHc3c21CmPZCuZ51zCFRgVEeL7Is
89CxOOVLwoQo6G/cwTRYJ2WBpbkDlXOkOOSLNZL28PPx3qgMtg9xBOwLJ/qM1rKDc3UnU/2RFQRi
JFcusxiKQyfxDKctdD3sqOOpNRLOQS00a36rgFV/NuiaVECUz15jvmWD8+4U3n3bGP6BHSV28YZc
l2vbtyJb1xMUTG7n+hCCUrj2bvNujxbzDlt/BuzW70q84vuF3u5dX36PfZMYgDTLoGjSfZVETFxR
FqVFs22biq/jcrXa6I42a4bt9nSgaeE+m4rvdV9wnRV340SylejPT+T4/lmiVcqCMNCcLBTm6OeB
9Ri2ULzmS0VLqDYcXI/MV1c4d8j0j14WkWh6MtxoDhoBHGR20odZRRVTGi2gKhClhhS/Z5HKQmUA
m93VPzkjYc9rLMrMlBZ5Uyem1mdmt/d67A9MC6rr0toORPbqAlFm/FHrj5DZxc8kIp/N/oS7fM0a
VZbxwZv011hoDz7CRZAZeX4hNP/b8FnXt4l8mlvIK32t+cftZER0Hs8ZrPC56vTT5Hin7Srid2a2
7reH+RxTlrVcsCHgKFgG48GAVH30k8oP59LVL//f68kWdFj+X15P01Pc2v+5wXzjz/rwMXz8Bwr3
/vNH99HnH//Bwf3zj/7xeuLptAwB7lYZnHVb/BsH19DF/9CRChzL9QwXaiOW539wuMLC2WmZHoVG
viMwcfFH/5g+hf7fMXkapst/4N8N37onbCItBNoANLJTFuI/HccFuyB9iRJ5q6QYZq48bALuqsko
w0iVd22P/h7++6/FGV+FGmPCKP/3L9OJBCkoxksrDoZVAmtU378GrvHPv5QCd6AkZ700Jd6mgpYI
lJhCaTIu4gyMQRJhqDXJ9Fp7tXmp1om7sVJ0PKSdEomHr9WA8kH1qZB/cK0hBWWN2pR+jKOGQoRk
YKfYNB2MjXqCHmip6jq/eYm85K1ROlOH4AR85OuAAEVf9PhoK02qU+oU7qSF2nt5R8v4q4eAVSgl
y1eaFuWXdtiw2zCtDrWBkj3a/vTAIL5HlipWlIVXoMkfk1LLhNLNRgS0RilpOCYgkSOulUplg0ps
XLCB7BYEOAMhrkSQq/g+DFzMnAgLap2ObAfqs97nSsmLlKYHih3wegpjCLoM3nGMo9Bs7EN/dJUi
mCltcGiqVzOLz71jjxehyd+TSJBzpupLzpQTrQCNMVJqo025k1IfCc6+xrxRgeuFudInKVf0zrPS
LI0zg8nG1vB+gLivlLJJ4XMALAkG1PIrUtqnVCooRc1Y0hBGuWm/+rAm9rVDelZ2LxUSKtZYndy+
PtwtKZHsqS4eO4D2J1I7tAtCDUaKlUiyq1PbRyGaU++WT2vjUaOEeiuUjlvFgIG6Uc47f1N5kXtn
ZF8P+ddSOrDlWz9l2i7BpDTiFLEYvz1EZKUfF84r22vMaUpZFkpjHpXanCA7Z8QQNJc9S2XcR51+
6wsIGZnAPJE3/oqBYJ9z856hAbS6/yFh0sGrTMwjSwqUADAmhv6zlrICGPxBqUt/LPQSaJaDKtjl
7c2TRXlgnTCQjqQaeyxy3r26eWhK3zngMdP4SCdtwCb6gXWvg/WU9Z1VYt0YLDa/E27hyauD2Klf
q9plGMPe4ThK6peaAjNraQV9S4FjC9nCXO3neYFvGBOXMgtKLi2bdb81d2HT4nN0XKSaBdIlc/+o
RdnWs0A3k/sSD+HOKLQzLvFxz48KTqx1fxRd+YMA8QHLsdxJ4T5nQ/Gp69qyT2x2ULBeHHthqyA+
KpctnNundiDN5eZP9oX9+q9M0gxmDU9CWiYMr/ows1l7MvJpZ8bF9zzJA92Yf6yFfE8IfJ9xZjAi
HKoPHMrZvseDqFnWV68hrzROvFdUCTMlHK6a/2M2mi/q+rrj/u7zpglStdQItdN8HkZkg8iUCLFC
PwH9bq5DlP528vKZy2Ow+jFxfTbNpMNgBTp4pqaEUnqCJKP1YlbNSwd88YyNfJ+rRf6fg0tAqBTf
0nIZDxk+w6xznvJB8w9ZROOI3SO6GKNHfsZECtLSR7oRThMTA1zN+nXFK4c+K2g85pxws5lO68qj
lHy8y6z8ZSjHnxlnl9AgVJOHs41nDYapNZaQWwxxbTX8ouk3e2W5sg7gB7OWQSZc7GtRkutN6ZQ1
xyOZU4xW2QSDWy2ouaKssRR3xP7u5zTio2G257EV+3iYH9siTllT9u7ZLTFluvnXRaOWK3YbSnR8
+y52vR+s8KZbZ59nLycAEAHOzhzvuU694hgXFGVPrRvY40q02YLgRR9QRqNtAHNnCTQbD4RYmfFT
N1w9RLCu8Zg1OvANx8zeBV0/ZWNRy4UBkOFxjzNzsUnDECwtPRQhHOh0GX02pX1GbZ9O/ezCyxHi
e0MBdT/eYdnKWloUWO41h2aJCoBp9iMEhdGgpCzFe783J9LtfW6X91aXPhvOuG+pht97Y0cWYNV+
jMLD5dBAJjUFIUxEDCaCkiBg4/mPVXSIpBaHBUQguOw02rhiJm5PQ1uCkxJjMVoRBD1zTYaDNRIk
XLChq1NrXkG6FLazBHn2yyz1S2SLsFspwMLYjfxba5/tJN+4IPEq+Xd/NG51Uv+iLfaBm8GtixEF
aPNl0iWKJ1/HTRXXQBsXeIDT79SkaKsqu88EtXU3RBO3yuH3EtG0CBv4JRv65izxK9f0khwHZ/id
zQPsPM87DJ4r6LFu3irwwbmLEoiPdwRfaPApz6CxapH3ex1KKE0JHK1cxpd+kOesxAmlIZcbIKK5
cNkPuqs59xb77/0yJ/VdIujdmM3nblluA/C2SyKX6iajI1vgnlad4tUYBCPs3JKnocIIkaXLo0dZ
YquTYYwyn3OHjKy9OuZxiVCjHYRVlTMYAA335Eq8iGLf3GY2McwuQ7pPP616JGONtQP2dn0VV59N
clB58/sw5fopot0voh5EjHzt2B1/04vs7pD+bsCG19vap09L+eqZMfaA4tEVa7t39SIO8sX5bRfY
VAmS7RqaLQ4RFMX9YLvPfMlTCyd4n0w6w0GVRTHMGERlq93kmFwpogYzyPTiLFi7Y6Y68ZcJ9rYt
sJzheWrUWIuGb9lAqSgLvyBLH/W7dkThS2t5Py5+TxGn8dlKH4OI2SCdNG8Q4tM9jtLfPmG9ftLb
08CSjsB3y6xogH/Z9wtjQjldFyK79AgAdOlkx+qCwhVDA3HfU+nutcDrHC5scZle05jpSJp3ajMf
mGqSaeXykXUkbtk5SfG0JGweuRwHfTqdB2/+QKaF8Ak1/4hZ5zMONaN2QWnm/qFetXczy9LT3Lvj
lbUCRtxCNNzsfUIbhvIjzqLeg3v5YRRqiecN54iAyE3Ty2vdew/LYE77FR31MMY6/jnNOIxA5Q8C
ctrCwPNswWBZBn3Y97xZREp6oguiOegL8KvCQpLn95chxLSf48gFgyyvd3BTWqG4lgEUWYzkvlWh
GdnS0yQsLTsNblnfDQkbM6NymVbqfIAQi9mplp8u+esbghbXorM+pb8q3sl2NRfWV+V0cdnR0gFN
N6anWg4mt7OOno090dZMTiPNDJYWeu20cmdtYqrBM0qyC74v+HXA6gsONkyJoHmnqjhAcIGEMetP
Wm81O9Emw7HDInaSWfJcgbG92VpjHmvm6jvhjHd8BliDFBdgOHnQxpAUqIX95fb5rzXTfyCcfYmS
GUKQmJUiM35vk9ULltGzQyJFA6qeSb+CvXzVsAicnarE0BdZLz64atpDcXZDZ7Ej+UvM1BIOiYKV
rP1OFhy6BYizj7vRSesrXYY/zSG2H3wEyBLp4+Q02ktZes0TA9M0si9eix0NEaw6xlSPtnUKrt3g
Rr7GjTxYHpn21YrHWw9gxsnAEbXMDA/oWNq1WNCCiql8sCsdRqqLRWiZ6KbosEIdYYjLF0ZdD3XX
3ecEmM6GJeoz1FafMuw9nl9MAgnWa0xJKXBkFMcVnQGUGl4bRysl9UMGJ2/djvs8YWVjOfge6Rzz
uSinzU0HbYMO1n5Sx9Be+8xqr9sjspUP5OiMi6lhQ6hdHBGzizg+gaTdx/X0TVtKkir5chP2aN8n
Lic2LsXzki3jZeK2SSs0PaqZLrWARfr9XOYWcwG1bHdpYWbn2JxNOCFMjaM7bE/zIZONfUSm3GVi
ic7cKG5d78LxR6M699H6tGQyOs955O4m3cVtNFi7HCk8HKjaKSRwUx9kwSXKWv219KzHzBAYOnHT
5WacBGbmEpxrd3KhWWxs5uyujchDcSEZjfrW16v+OFMvZVGNfmNy/j6gde50Aechn+uXFs7PtWza
L7bfYBGsXPIyz73urY+rvqZBu5ZUbVZlBJqohriAFR1jSeQeJ2/FceRoX3R4cfuIncWxkgCiCt34
NpgBZEex62Q53U9mVTPavsURQ4TVY3G6mYLKfzmDNs/Q//aalxc/05gVx+YRgoXDbTEeI0w0f11C
TLsPJXPNc9NUc7hZhbBx09vy97ksETQdUImWb2JVkeVCkqiKf/+xxmyumO1Ql/HCoAK9Nm6tj3Sw
xr1TCTplN+a578M1xM5Ha/ef50P7EUNlCJyeAksj19TEhnvtOSW+3CUuQx31B9shtdqDBlzkPIo5
kVcu5DZAn3zvziVmHiiedViKCKV2e4jq5AWj0X/bWPQb3f3vYVKS//Z00bDFCSoAxp5h26h47o4S
ObevsR10LuxsQNzT35f+fIOuZQouE+0wK/18+2oEK5kYbg//vujDAKpNZmsQEamKU7o8ay04HNvD
zo/XS2zcyk3JSjbtAKMIM2v1kNAZ6nmezscl0R62FnM2Hhpekn52TjP6Qa7cRv4Ylfy6KORuLGno
DO0ZGWEPYr+x2YvqyAYHpfTYRBWmbwdN/cKcW97aiYlXihVjBItko9VTN9PhxmICNtPGZQSphldi
jv+4wyw19dl8Yo1Ozz3DLPdt5ApOSAXNGdtPE9bNuNbnBdJfrCxtmycsQWAM80qN5LbnpnKBsT5Z
zxZk0zmuGbe1Nt9RPSIIP55tdzyMxtSFvTpsjwoyV8Fgzu9S/dVIPxCrTP7YqLYPX6oMVKmnRmVy
rpa9kRX5fvu0xax1jGD7j/MmdZi66DLNXBg7qfp/MmRoSX/Zc0MffXFKMsM5xTlzne1gK+Udf30b
Tn0UYrmvTttL6+rWB59tKCj6rzbkWDWhU4wz9QmCS/hPm30lmi6YrZFIjf5f7J3HdtzKlqafCHfB
m551+mTSU6QoTbAo6QjeuwCevr6I1FHy8Op2V81rQKyIgMkkEgiz92/6XTD3D03/23fgnbtAKlM9
c5wmmywojNUgE8yBErnplBrO742qLhqWDqDDghL1epbhiVyI6cuAuUoR7tSDo7FkAApcvMaxS+qh
lf+B+ofU/yIeUX/IrhoIDPwmKrtlyrg9UML6KiWiv3dJHCikIxxWgGkJYtcH307pSsxHx54MdFRk
VjiVSWKVEc54UTaATCG8ymddbXinf5VmFDBRo/9dV7t11RiM2bRF9hTUw9/nweLQF3yRqPeDWbSv
H662dFZx7PS/RC3TKo3Nc3cu2g20JMYK5iayMR0JthdtQj9/OXLsSMgIuVEldeAoGIeJ3mAoKpO/
Zjpsa0D0B1VDqOdXFjiw2tdm6KVWC0e1oJ3Rb43wiZ2W2tnUWonqcoWdh/U7b6wyyB+qKJDuAzi2
+8lnkQoo4O/LW1anbTK7lnI+3Ft1Wy8JeNU2yR2q9KdDYnTlD2NJjw7N/VeODJJQqG+1qMWnhoAn
y2y7wG6TzlMYoP51+JZIick8mIf10K9iM5s3iZfC5xX31exA85KpvFB1ToHsl3xVJIzbbJaGMaHH
alP9miq9+K6ocpFgDg9eEo/7QHWS50xjFZT2IQOeqtJiljv6yHrpwMLoSi5fX1UTlUOTO1Q1rpsv
yzRYW1P2Ryo5d87TXeohljh7f9DIqfGfqcyeKmH2shWjmRwIE7cb0wHcrdrVxumQnyPHVG6maGaF
NxP7k70KL1DcHlQREjs6Ox5mR7mCekrcaCpLqiqilhVoIdPNff4GlHY8jhKCqjYkul36JlmfDA3y
H9nnfz6EsqqADOqZdIi/7YzJvn/3fKsiwX13lZEaWasqvlvZPjeM07vj1JOt98at4WjW7t3Dr465
fEZj1DqQ7xpDZgmgSMDOsIJGInSLIvuvL6hO6dwabq5wvXrl69OySbuYrLSCxSgwjILFfKiqHWTk
vfX/ZmT+WxkZw/P/nxmZm6rs38p/JmTO5/xKyKisi2m5nq0bBiQPG6fBX/obqGyQkDEMEiN2AO5d
55P+Tsgg2aHTC+mm6ztkcfx3CRn7XxYyi4xzJjMW17WN/0mCxrQMvsA/EjTkiVyD/Cu+FuSEyP78
M0FTL1VmhgD47txZUsLBh6BUXB7KZhFEWvTjQoR3l+bWqRj8dJuPyVfEeUHYC9eA+RnDl4hPA2DY
HezWdIN7qC8xinXvfDEJNTAYpwRCbUhvowPBHmkwwBrkKTHO6JzqoZhYvqHegPc5YqWfsrn/tiz4
ZHjpgiYzi/+stb7EmfiOze3exfLvLs9m/UEqWqPAwPCWobIdDv7KcQGU5rYA2GZbABQNgjT3zbK8
aE7x2cJgeF/9BNkE8qbdt74knQyw+rCkXvZNLgbmTvk+4jTwa4BVoS+8orCAKag3/xC2tM12/DUq
QdFhGXGjsRlF5mC+isY3wSL4oeir7RC0kF6AIeGw5p3gy4P8WDApzYcZwdYJKcIkSH40g38iYSGV
3fViNW4Ms9P3uo/YkAD6Tlh2W9gd+sh5JfZmjW67k7lXetwn+zgg2mobNkxv/nNbDMM10st1JKUI
NNQxorrwN8OUbU20FzepOd/H+E6gbnrXlMXGrDOHdb4UNLWCJy1JwEO1+n1PKoO5Dz61SxZXBLue
QL+1W81wFkJU+avRIknemPmbMUDnh34XIVbvwFqTnVPo+zsr7b4EKXl+d7EIeiHYZAbYItdNvMPb
hOwz3CBiwtUucUHeRdyBnLjdBEflq5GPj+6CvweuFfSJNjgBf8QLe15IIuEef9dMcXsivAuVStNW
osAcEc5C3Ac2xnNcA0XGFxw0SEt4BG3i3HwDpyYOFprNBFHGY57F5QbHuvCQO438YcWtZjWYDS3w
nBN6U1QiSCEJ39hj17HjTbkpluCbEaVgBDPva7n05bqKUXwf5x4q8S2ijrAZrPqt6JEJ0EjmQzxN
bxujlczrxd0hUmyZ7pUWETgO2nTC2pdEf27+DDAtOcbF8KonYNNbAQwPka6tqJh/Wq0JU9KNTr17
6KrvmdYXV2mJh7Abs3K1yZdc67onwbjmA8r/2DC3eEvE8UsYB/kJpRRENRJQDMRKMBORc9nOQN1D
rFKRPIpurbvoujb2d6fZlzEypHp75wEJ30VG7cNVJ1TN++0ZGweuxirDjCluWbTPAMYDGWmu0Sgs
EvSm26BE4NL23oo2/NHTgRHsxFW4RThDrgG6WSQre0aFuhQ3ll5y7XQipdgMA7L5E486Zg/rsTPI
PDJe7wwSfWNQ1wetqTYzo2CE33prAIAz0tcGOYMjwf/lHo0d6ABlv2lHVGZs/ASZGiPrjeHzdikL
Vi35gV+N1bPAulxv2m7l+2gOwM6sECckxr6jB16HnvODO16CfkS1O5tgHEFWNch5jD1MVi0CPVLa
R8Ez20bYrLlYxOmVecqS6Q0iE8GvQRycIUlXi4tWsKtbKOQkBej4sZqOiKu81kF8q1d+u4l9MFQj
VK9VktW4aucYpPo4TQSVHeO3VG2Rpo12ul2KPaHgtTaE0y7QAqAw+WtUYfMylULGd8M75A9jrAKG
tpuPAr3S3IZBpY/9zrS1N98qHgk+vTllclcWlnOneVJeMewIdEbzQzrMNzEmz9s8N+aNkQKkF9Aq
wRzvMUqodrqb+HsTccMeGd5DaxNGQu9dk4yOvL2LUzODZQGurhxGgggwm6Ci5wtrwwSWzFUexB02
gVKMPtJPlyZ1RIcyMuvP8znnffLEd3V0GHDHWcCIp742XpFlg5UkS7B87hfN/WEh+5TGlrFX008F
e1QzVFVVm6x1C2zL7J89WNAFWl8n9nMX3KE4xeQ4qwACCYd3wZ+iu27piKZkZAxDMmxNjBEkHfXG
jT1z7ZuedhsTvNUXdHgTsFooM/yeb6ui2nTEQdcLt4GAN0EFtVGIA7yLcW383Wb0wtiUWEWuNbGA
AmIYnUhsEQugJ0yX9tFKKuh+JMwjc/lU+aVkRvi3i4PEWpfkh9kmn65hs6o2NcZsoGzj49AV0PRb
uYR0TjxX2VXsuPduFH3uw+IBFmYPiRfUFmxRv/eDowUTmEVoHRWHNsNDW67qE8dodm0fPQmXnPNa
taGww68JxvY49c8FbI0rVOn9rJsPxOcPrlkCWBX+Ww/erpeByHxyfiKe52w1H4pi6nV3eLtgPyhj
PEq6S/duWYsjsm9pZXVQUDXP/B6M0qILk6nIjRaEk8jpRDI4ojasUQg5gNLOsXmnaPR0j21U9dvG
mr2DhsBH07toUoqAATwje1LbFT3uRZJWqbRaWZZd2Q+o+D/ZekFGD6Ch64kVXlAI2hj6NVRk1lXe
+FU39GpX9O4xmZpipyMrXpSjiXpBh7KqzZJsDDP0WNSKSxmr9/aYrBVeV33SZfOhzYyGlpA60ujF
1Bf6VgFfiy4lS1Kjqa/uUpugTFMkzV8X2KsqKRjfhzZGxnaHqsXjZVGzIEeEOA1o83SpyHsDPod8
BgiktidXYEocTKtR/hqJDHCojRWSBfcM87XMRK4eh0Xj9Y1sVMkb3fxpzpgxzIQp9TKUS+Qk/hbn
8XdNxP5MTJzHW8jH25eAmUu1yMayOKg9whPtslW7CgWoQUIeQI4343BzPkLtazV7Z48dOZIOWOzl
SmM5Fhs8zQTwGD7Hkq+fKp0vc/4IuUeV3n2Mqg/F8OxPDc/p70NUSV3m/HUuH3U5RrURqiMSriEn
XqTe1w87/2NV7fhwzfNXPX+c2n9uUPfs3b/xrqiOgmC8MAMRGS5mrVa9u1nvLqKKf/xP3l3u3f53
RXXqZfPhS3uFTaTSH5BOYmLeWF18EnYan0jCCNROdIPk5dIe1I4Q7iU6TPKYIpL6cJUsqrpTPOuD
4JWPnSePJTUJEhbpfu6zNP9zsauZ4qGqYq5LA9E0A9LbxhKStelJoL9m5sC11amqrjYGntr4aoI4
NUYDGkTuk8HvBFYgzamc5D9hL+CeOlPfAFHCVGwcIcrmqHOTUyHUpxDJNgMRNPv6ziuaKxX0rSQW
zZePnKqKROfJvdRVoyaffFX6cEo15f1h7JkWyWiN2kAprs4lM0PRzk6ZBwSFQCBF4c0K/IbWqjiG
MWFp9fGFalXFd62IuZAdZ0KiAvLYSuLvVTVfXGOhM45B3Q6plh/7sQanmfqBthWZ+Yzb7VtkuqyD
5HurNr0sEZuNpf9hujXn/Fs5m4DoYTnpizgR/4ItFwwHFbw3hEn6JljXft0jBR9tVXDT6n9AgSyO
l6i6KoUdiXzbO7rJ9GOZgvumALuq/o8wc59CyessVYeg2tRtoO/1jpx3+X6mHDFHiPWry12sEcgh
eimjrLB6nE3ogD5ScXBmSq9E3a1tvUA8Ph9iyx+4tfLXWhjOVm9zlCBn2QfqCK2iiO8d59B6FFh9
MSUQmx4VxELmPVTawBwa0pmJIS0syeBv1LcMsv62xS4O1jZfQX2v0E3EsTfvFqvsmb1ZD+cDf/+0
qloOIGcscu3IawGVrVIwYupTVHx5lLkLTQVyVD1TTAOjONRVNufWiqT61iiA5s1OX043g+7ZB0Xv
9mVwcZJsb56Fn3VcIA0tf1WV1FAB6ktVlYhP/5WPGDfNQbtB9i7gLfHIMSqLX38MkTxjLJXeFOqX
UY91pI84MrK8CCv7/MiqfWqDKg5gSfmqqI36X88PtGz7U1Udpw5Rey/nfrhUX46CuceNeuXUs6a+
jKq+S9Nc3shz45IArNYjLz//XpE2uAcdLwd1svpY1pq8yaoo1Kt2Lqr3W30bZn5/v4CZygddvnJU
l/5aME/UguGTyjCpdEGshUQz1WtC2KQi4zLbX6u2rPcBCBk0yuJY36rDz8VQ3jWSjCrMq/JJ6klV
pcvm0jZjRr2bDXNbGwlEs7/7JPU/qU0/gvlZqyIk3r/zVudvXy8C3eYbUeEyOVLuqnnZ4b4JPKjJ
YZG59jdffRGbcLtvggSSHxCoMLMsXe79pc2rBlbmkQMy5vfB6tMvVVW6bC4/46Xtcr0P5ybl85Ah
QqHuheo4By9uy4OqqzePO571J1U/f3kQUgRSNCRS1LXUb3p5toLlLdI0EPLqxqNlO/Mq8RvEw8BU
Rj2Ify6qS5y7KoGQ7MGv841KPKYycaf6ElVVJdV2qao2lcf8Hx2nDp7C7xN+lUf1+er7QaPgsb28
M6HCNp8fZtUamOWwwIz++71TpfNRqvix/u6q7476+AEfz9IM5GB69K8XHS8oeQ/VMKJK6tw/tV0O
UXtNNQtUxctG/R6Xqiqp8/7jVWvD545cTlEHfvioP7V9uOqHT4pkhy/0bSsTteqd7YkkWGMDdVbO
nC+bxbdqFBvkeHJpVKVLG06kLBtU/d/Sjeril0PP17h4rUMsHVeGzOuoJ9pdSoDYlxflXf1cVO/V
u1ZVV8er9+zXmQC7BKC6IVsMQnpMjpvviAu6pm7f50uGwlfUYzVWB3tUyfR1MD1nosT0uRv0Z7oT
YEKi9h6IC2OttwzNM9YGR7tBnHGBtveltMuD21jas2mEwT0O583GDMcnTACRX22B7ehpFh8BgQnd
dR5LkYI6tRBehl9TXy9zUm68qMep3C6uYcUTbiROAgsYLrY/Fs1+Ajlm4Da201Qf9/EfPncnCx5N
g1xUSZEp1JW5aWp4VQPrZYPFCxOJS/085Kr6nw7/0KaGbtV2/oQ/nXf+hCkLrt0OLaqYpR+vptr4
6t291FEWZhFD6FwKSsj3V9Yn+XKdG/+4/8PprtPPG0+mhbRedmrq9ML3yvROHQluCMKeaB7Ujlm9
gn8uJhHeME5efTeS1l0jcwbjCOnpHFcHhk1bCrDF3z0S3lrND13BTrU9LPNe0Xqzd0nXHgjYeSTo
rXzNOgp6YW+/dHVyb7TutS+CW6uEBe5jbOJrJA67woGy5TzC1v9emwCoE7rnbcLU/zAZsAm6BZUU
OyknnDWXDiwCan0aTPZN0w3dukFdf1Ok0s+dOOO+14ZT+9WNYgdKKjPDRvN7PuI+yvXoEGJmus3n
qkXcDTb/RI4W/7LuEKCyujac7GQwzh4Y4qWXBy5rFQg9TQtf3GH4EsUCd4+8wH4GdpkgzkaUbyQK
RiB81fgyAh/O7Srw8Fz1hLCIFMy3COoTpXAtiCRIw+7CDMgddonbuaYETQ1a9LTso65LV3YX5tvS
rn5oRnBn49S8WkaFW/tZaGLewiJJtnXMN8+dl9y1Z3C+LMHryrvHnOsNlc3ogIr1mjABKgbh58Ft
HnyUDrGobeATcFfHHOfsb1ZQ9qA4+wUDQiwFU2fntaG7zYvyx+zXR9AT9aqKhdixSB62c1beN5Ue
3LHu++7hi36lV56PFTwaLZKoZkwQ1vMxrtcebMmurHeNTXhtcdOdGZagpv0caC1iZCzbiJx38aqp
SveQtzZ03RGFBqG3u6nKmH6SRAh8SB5GjYk3VjDl6GtIvhO2MOx2Y/VEPLXSekIexz85c2NjyIIL
WNM9B0tobTwvCpC+CJ6AEc/rTAc6mzoDgIt0n0HD/VShmIokufEJcjuwdszDV3RQ6WkwwptyAQY4
RC4BbVTeJFPwVLYOmIcRxPEw2Xs/aN6woMWnecGioRY2VtZYx1x7RjftXa38Mvi34CZnWAw9AHF8
xJEL8J6Bdb6x+mRVif7wruywcgjbkH9XEHQuCTMNGmadxvjNnXJ/HdhQQXPNvW4snEI95GVl748O
Pb0e8SY4eOsc9+p+zsvrdoj2wJkHnFmwWoZQotvaFszkF4Q9xC4jwNoM7QG3MnDOrHPJVQRGi6xJ
96NAn3ebG+4nG23BBZVurzbib7Olf0trUT61Y5ZelU6F5XNlbHjkjNt+JlZOvgW9qOkULIn/NOXG
tTfRd4Z2jYROdC3asjtMDuNKRYZtMKtoPw9/RV5S3mdT9sM3pkMCQHqbtpirl717O2N1Y6LUZw76
t8UtzRt6iowIAtIxDENfMjEP0EDp/tumec1Tx95CRvfWGtahY5ceHUnNzYb4bemhVQVWzlwVAZs2
tF+rnVkBysvc7qs7kUpI59do8ma4COa1O5lfNX8ItpWGCkeATk73ONffS5BXD6letAplt4vA7goH
g/kRQ/Jrz0cy0nCnL6bn8pAQIwbBHPFIe9+NMHZ3o1Zkd660EHOtdutVRr22dO8TTufFxuhMbDxC
8K4oiK+Djh4DR8hNm+pAhGUuEaxxs67r4EdBqK0Q0x7HkeU6j8sHr8lOhGPR9fGOGSp9mZF/DhJG
w3EFv4vHT2u1Jz/iM4IWUBtxz9Jx9raVPZg+cl9tcsvw5zoZ6kGNd4z4HQH9PlV6a36HOlSP1ecJ
7usGXIEOVDhcdzk3UjPy05QiJ9XycZtofjGd8XMwYU2Xz/NW4MUAKX+4L5ziNKGFtrU0KDB2XcSA
kUBBgGABqGxbFl/aeRmdSr9qws9IzG/QJdyiR/CC5Rj81cCbkEUyT36L2q2dhg9mmGyrNkx3/tB3
G+A7pzaXQXIwfKe2Mm78ITmg2CduIZmFeAh1jBAz41IRIa1AAmAGCw3yaGx/2pXtHhrMsfoYxcIQ
k6bRygpW8Fjw2Ut57FvMuVGiLY+NzYrQNe2BhCZveYTlHtaq8wTN3d3NzTTdhHXfIJYLeLomaZME
dXtIBkj+KQqPsufnDRzwl88J7O6AWtG7eDZJWWH36Fx/qXtypmZLKijSo59a1H+P8ElE4v5hnCy0
eaqx4IXCVsDOkCoS6AY6cXRjLeazo9e478xZdsLH/cqa35qu1m5zc+FxifObSdOQbivS8UhSDmg2
IimIH+2xBN8TKICbXIz4v4ISRS2wO/mRh44O8f7P9I8nNygwGdZ5UMvZhrdHZ2UaWr21vOyRyPwG
C9Bkr3PHNpkVpHsri7+mRnWLOwbiWN2EG1wLUZFY/o2pjfdLn56Clu5tCN1vrJj3XUOwNkhuSIqb
UCVcZHwyRiMtjG5MF6bA0Pi3oY5TqNWCgcfXh2yVKx4cMKZ7hE/4typQiGUZnK6MmlwwJDZx0rXn
HIPUFVhy9L9DANNW8lnvJn+bv4UhWX1tQY1WoP2ClsSAFc/LiFXEegROmmcJlhfug5itPYm5DG7/
juCRhfKRpH3xijd+sO3gva3RK/tKdpsXNORCFcrwhxAbJqcwnjGb7R8wr8XWAraEH09HSHHFBp+I
XRuI9GToqMFo4batryfRBY9REk1HkMJVgg606eKH5mFmNhVVtQmD6ZDq81VGRjlHhyrFq3p2k5Fu
3Mo2jFBXZhFA8cqZj+P/ti1NvAzrvhBb7Lno+pbkaTBnNJMKl9l0o5HDLAO4cFoXoZnpMklrmufQ
uIffdptNSPx7X61gydazNRLaQhHOwol2q7tCBn4ch1wU9AQnmeVjq8mk5XByRhPf3uxka6/zlHn7
yJp463OtXY9JB9AL74TWWj4hIoAHIarFZQlBjocEF5Rc25cmlJjJd76gWIX8XH2atBx9F6F1KxgS
uCqP04vfxQfDK5tjn7YCkl+2MMgdQ8jyZPbj4Ri4M8Z3ERPmJPaQMrqPB+DyzJvqINpYRr08IvlL
ZDiPNXu1RPqtp4XiNpyaHXZFDtBxpvstpmxzEq5GJ/5RlwvahV64JV/LnUiMXXysPFTCqgTN3ULf
1NYTKAl/BSEQDHHPgJq70vMN0emmXsBlDmSCh4ZXMJlxZ+5eR9AXqI3VX3zAeJhsGCu98zdBEP8s
5uwLSBOUSolLXLdl/4gcUrCLHSDSIvK/xUX2ySnCDD3iVF/1QNd28DeZJhnOU+x9Llj/kI5G8anN
4SsadXJdODee9tWL4mafDKwdZu2kTcsEq4Nc1ay5eFswb4l6pmL0plWZxY/J2J28akFaPYzI2qML
m8x0yo3Z5JvZ8Mj6TriKDsjdFfemZaXHaRpe/Nn/2TYuDIsCA9lgBHsfzzcjMIAMA721i4rVvsVq
PZaiQdlQHxPtPjBd7KZdxmLfbI/YueGZniJthRr00ewCnP0chzVDMRJdvhL8VIfcr+yd9lpOJhP1
KqhOZkIyvfCR73Dsp4TewfOP9OjPxeJvsN+ZT3p7nwnw0HkxfV8G+yeuN8j0AwFCryZdF/ZNj2L1
BncZNKzGYNfA23Sl1lTlBPichOGt3oEBjRrUTJl2J+Q7lwSWXgknb6PHmruKEh2KiCV7IDo/q5vu
ByGuwMGmzKryPcRANBzCiOc+mJiEw9rSBHQ9q9cPIi3sB8wKAL2QCI0PqLd+QXH+tnOi9rYvkUsW
cash3WHskJDeuXFd3/YsoDHgKjEgEju7l0uTqVmns/+1KEwShHher2uIyDz9/nOM8tzMDABa6GPq
zfvKsFEfQT5jsERNMLZLNznOejmi5xFpyU3qmi9zY/zwlijf1E7KYsEL813tWMU6L9I9y4bXpkIS
bwBzgHt1h47u5K39ieHTWJpDULZ7MYAkCDxkdmYMg5bhGTEU76pM7wfdkjN0HCnhTrxh93ftJQSA
sCJAUmkGZTEYznhC0cVdwcjLB57CycRpCTOjJzH43x3fmV4rP/jctHmLRF/+I0k1dxMOBmgb6CXC
4vnK7ds2c8yXvPU+dyB7SJAa2z5yscqBkRSX+KZrfYc2vwCXFDbQa8oU62q7eOrQ3NngZbAWC2Cn
NNGeyxTLl06HiF7NxVbHPpS12vIZg6Jmq4scazd+S9dJeXKqbhO1+DuEYoh3kmfYzggk+QDT1hUx
PiPejJp1O1kYtTeo6u3reYT8LqDtjFJyMDf2kRfMB3dJIR5CUG9dhNUTm4kOOrnTOsLhauO1qbYd
oweT8WaHdDJ5mJwhFyEslhkrnfAmYBU8pBcz2lVOiNBxhGUHihwQpEHErobYy7YTGaSc0f+qnebD
lNU9rz4S2LOkIuT+daZDuEuG3vlcsFxKcYFYV6DS1k4LPTAEwraMqAiCfi8OVuLoq5a0mGhhK7sp
Hj7obdlQXNu7Pt24ImfxQU+WI77seLOzi4s8ZJk4o2ayTPlqiRd35dqskke/2xeYXeZFMR/mLn0o
XK/axoE48lLjIheivJL23l0Zgof3Bd7WrquvvbodH1I8x50Q8Fbs2WROWtBpGJalWNX0vHA8gTt0
wPAVggl6heBiDIs9f9FThMBNBq0pdjUc5WOyI34cXrXVo5i6Fz95jO0e+Uy8EYYoQ4wA5aAydY/8
Gm3UuTA5cR2O+PFsf4F4KABYDQ0vtIf+VYVfpx8HL3GNnSh57wfIk+4eRFm591AqcAyUxJCJACO4
GGidwEuEVC0ZwK1pAlTGTiD+mXMv1402Y66SZH8lk/uN/P1efsVj6g5fHaJcyKznz62YiIbN/cHp
oz2mBMUKsmm7mYZXM8R4wgvw+tvh+jRAIe2d08+m0bKrMMRFhCHi0WQJsrKitN7ZUIiiMLJgpvKT
1g6exYzCcFrj26HyFuiSmFsTGAaD1w4MA8MzFOzXwojM24q7h21me6vjh0pGAHiw4ZQd7jh5uQta
6yn1ZQ7W9aKN0csYxHw3NFW76zBj2SSNqHFzMaKtN6T5yTf61f9ii/872GKQwRji/Wexl/+bf5R6
OZ/xN7DYDP4VeFL8xfdY+CuI8BlYbHjmv2ybNGpgOqb097vgij3jX/iWShSyDdbNMaT95i+hF4dd
jh6w17IAK5vW/8jdDzTRP2DF8vsAaXZsw2Wcs3X/o0sqKJu5KAbd/gs/l5+tmKPreHGSW7BkZOxa
Y3lLcIzKjD790ZQD6FGw/g9tyrIf78pxX7V4wMaTQBp5XLbDwOQ4cJzqCZ8EHH+YToR+Xj+pTURH
uB7ywkGGcq6foqZGv8nx77HATOs1mWzpwK2PV+eDNX++gtHW0QNHdAIYD+0sVnk3dJFhl1c3l43H
+vnGh52JEG2iBWtGcMwE/3CMahtHT7uGQq0q6tTSDF9aNFl5czXMjePGeAVkeYu8/PCXkYkTnJnh
y9wKLHiF497mUZZfZbpVoFTZJwCYxmXVeEgFeosU1dMr1GjNsLlBmq8+hFX4fGlS7WpzaUPKDw0O
J7hS7RouYNfT8ACVwkU3v6nFqZSbLovESVV50vJD0Bb/1o6XT4PseJ3jSSWPVptzvRIZ+9SFEFo8
spwfDp46HqS5PKssxbGka1t5LZL4LRZOD5H0jAJxg7oNIxwoaczeV3E2FqdsRk7k34phUiBJWYNz
gBrO0KjsVl1FGZbGqwtRRVDDRFZPcq/aAVE/2pdO7+/0VMNNjKntlwQgNgoKY4S8V+S/EnZDC6b+
EoTYRwgUzb1gELcs0OfVNCMtZhhJsC5bm6V1OtgvhonDzwQFRrDSO3gWbm7qsCnRHyqCYY/wdqZ3
pzfIXGD0GzHd9AZEnEvNSK58v7k/V5GntG/dUGtWRejiSVIi6r+y/TvXNUNeEKjJCIprm8YO/Dus
eYM7R24C1zjFgxTf+N0+xDhqeWYEp5JD1WZYFuLKeYZiLXiN8zXwvGcdFIlih5r0dD3IzQib8HpB
ExzJXp6vDzvUIZe2jkXuyoo7AAMeRoWdZcd7o2s+q9qw2GCjVfFjHfNDdg15753yXEaviBuh1Mol
1KZsCxPb3BG0/KURGa0tUz6SOZBuHtUGzYl9CynutiiH/nGojf7UlslDg33Lj9Hobmc9Lt6sOjGI
nQTR89wVaIZUnnln1vGydwVWL2E61ScvweLSqYLhFOm1Nj2DhQ5b2HUF+M8OSpnWzMZBjHNyf97A
yb0uc+PqXZPcqfmNs3YyItGXHaQIkvsfTAPjX+fKA4sUw++0zDEyNytyFH3jg4cPPo38Q49qY5v8
zoMb29tLG1aGyGto1k0xiP6xBT18rfva+aQQyT7UNhGnmyvTvg6GpbzO0CSQFZZLCb4TlyL5NPt6
Dmp/G7XWrz2T3J2aGi5oaAqK7QxfZNV2enzro3DAbMy+SQf6Pdhf8W0v253IoJ3ZWyTDVUTJ1XEQ
G37tLzr9h1UYV/MY93sNcfrHrs3nRw80OuXzZjJR7e8wY2uaDCUZuQOvzJc2C9vrSjaJqCivcZd7
vZzUxywUPlw0PF+gisa7BnsAfsa4vJf+TotuDjfM0Mr7c1M2dLuUxTNhMNpyoyvvg9ksLsde2lEL
7naFRjDf4p2+wqkcFRZ7xFc0NQNidk7xnZW6puXLNwTX4UQPRXaD+DYHOL9Ghf//AUx2K5C855nT
d/F/EH+7/3cnckP/OMgGemCZhuvz59gWNKN/cneqzjUq5Hecv9zAGw49N5YgSGtcmw54252H7Mu+
KfpnDfIRiFRojltEurAhlPd88LUNCtPOXTTwexhEco86CPhVK3eqtjhisuehxHq1TIlzYyAiXMAV
9o9lmn7LFwcEn47p/RK9ZSZPaD424qGeS1jN1NRmgoPBIulXhUCHHi/JfR/j9+b0hNP1IBiu1ZE1
hjprVNOQ5ZdnI8yz6twqwEfBL+/y3NGurGXWtnWupxhONfdRXKQ/DD15zbLBeMYVw9ohv+kBnvGv
i5hwaT2l+n1CxnLf5lZyFXajcYO4eL11Qbk+GyXiQnEnsr30ct9g/JVdmRPaFPE42o94htiPqOhJ
gWwvPM6EXqmO+W2xRNeqpg7zgTqijc1Hz51nP54POw6Y565i0yruK3g6e+GmLF/6xHt2PP0Ow7Dx
WxhlBn4GAUoFTYtTcBCFJLBF9S28nVD43xoFurlLXjP96TP39t0k8g8PjWn+U5HP5lHwUO73bJbi
ruUHxoeHxktNUcCWjX5Mnm7g0NNmj1ikLA8WkjOpiaY3oi9I0/XNvevPBSI4Xb+1UlF80uuiv/ZQ
d8aPMBUnq8l5AhY7PNGfaCfmogGBM0RTmmoMT5cdqqTa1HGq+qHtcu6HHX86+NLGDNOEeu4d8dks
tzXOTDcIMGlHw/HDfTba4z1SQT4yTpr9OnvDU2BNNsryESBRK/o+xAXIm1VkEcLCF5b1b2ddTa3u
E9yU9ZgpApY2svVcVK1u73TQJpLr8+HyQNUemJPAKGXIrxFxThF+1Tuc4lGgB2ZJ5ppQ+6uPM9Vs
VOFfiVbujbHBXD1wi7URTDphRzA9pGW6dTcWVPtiAZMpiyJv7tLaza7UcappDt1q6xQpw1zmFQwN
zjeB2Nw18g/Fp6UqYnLDo7UNU5hpOCRmD3rd67QxK2gBzj9Yo5Y9+EgA77PEa9aqTR1na412KPyR
gIM8TW0mv9GuBplh+91ki7G4IQ19tLjlG7OdzAP7YDvVmfWctfW6EK57UhvbanAyybEbK+W4f9mh
SqqtSwbC7n/aPcBcWAkT0YcP5/WmzN+5nfW25FN77QbRX3YujFvhD86Ll+MYZ0UJ0KVoeornaotN
mfZY61p1/V+EnceS20iXtu9l1j8i4M1iNkXvXVltEHIN7z2ufh4k9Yvq+np6IhQZyJMJkCqSQOY5
r8kdDQvO2le+wdhcu56tvlljQtqj9eJNh5PzjYfLdzFBjeKfuWFUN4Smig3WVfIylzTprWzsFbpg
yjeHxCuyxU53MiMbWItPuk0MQCRMoxUSaAmkNs0EHDF6B6ys/MNgqiShkIDYdEgIHVka+7fCrc8B
oiuHQjf9m4Is6zq0WniV06BoWqk8D6UiH0TvMaOAjncTZ/2+hpgBOGDym+UadejpT52aqIvCLRCE
syPXplw3HYaZYm8lzf77YX8eu0FaWah5LwqjkV4xm8WnVdaNtebb0quswaBCqMw4iFGzhDFk2dLN
j1Lp2iXNyphmYSJbrP6v29bf95MWxHa2kw4C4IbioHyCL33+/es1SL3qv/9L+X8uHNBAiuL0Z6Q6
7TlT2/ypC93qWx75uzZCF+gpOipBgm1J67V7MlHqi91k+rYOpb0vbAIDrZfnLgngpXi6odSibSu8
q7dBm2YOjhzdMJl2Tq7taD/++9vXlM9v39Cg8iqGZgFvRrp7epL/8fYlxZOsLLa0754m7XD0pBJB
3qhdR6gVTQ6f9J3A989VgfRVT1prfQ/ahZ0f+pGicz1AdfV9zZ/0bcz5MHCnFafUEepylOz0Gb/E
kG1A0s7TUsXDWzLDk4iJxowdc1UFMlCCacCYGqtUvVWLggaWav/+P54oyn/winU+MBjFOgYchmLz
mLE//Y8HHOycEXGbH1KHsI+TZq89bm5NDKgdkalmk3Ye2X9N099DmT162xZsoUgRPBdZsqGqq7/j
5hKsg0yzF6LrNtmPWKvKs2YjI2MZHnKL09n4y5Jj9/2VuDbedpdKPugBIqzdl6Af4bkkebWjKD6g
Jzgd3vu19esoMoqcUl0+VLs6Q44xG9IWHaosbE8+KomVgcVt2Bi8Cb3ZRFSDQA60kb0LYsu6N2E/
2amJfof6F4UKldo/eTT8Pnje6y5mEXVtv+uY/yL/n/UbJ8vLG3eNH2JCyf3syZIl+wr3GXB8Ru64
6p3qI4Z0rGMz9bWq/GgZ9dzU0VxUX0ao40BNcm0ht+afXX0wIZlp0i2xdO8QwqA+iCPRwNnN4EbC
lPg0EIxesv33j9+caOP3Jevmx3//l/j42eVrMs9azcKA6ROtXNG8QXb60PzRVnZpHg10zLzWLA99
Ip8qbH2vyNLTWA5p4UDFA3XqioFYqhehag73aV6FN7zvxYink492FHmDohGwwAtuIe4FK3NnJzfJ
a5vZ7gVyh3uBphKtDM9RJg61BXY17TSQIujCiTPExBHaHI8oYyfOEHETCTuuKgKpp9viqqInzhBX
TRRfnT2u4g8liHqjCFZiHpyYbeFVS00rDMSV6ogitjicGnEkms72jW1nsuOhhsphg2uAXGrGuomi
dPnvn4Ki/ufHQKpPVxxNJ4ODCPOn26YapDGuMYb6I86rEk20IjolZXxFMDneWrkXnUTTDkp0CgMt
nGHulS9FTMwVRyVJ80WnOC3pfM54DPRFV2+oIL5/ig99GR3z7vYpHE2vrnrhvs4Gf/e4jJhWSbie
qrEm3V9dxO6N1kaLqqkxs/39fn+dkY5rtQan8Wkgrbzo4LGje8QfLyYp+cpOFWknBkU80CFc+zZc
1j+0vYQL4L3/+VDofrkmyMWnz4fjY66vZQXGg93kK/iIin4t5dIcrTqEBsveOphybB/EkZUg/tn0
ByNsbkHv3TSvtPdFVgFR6Zpsafj1gD585tt7MWKSeN2L7kBGbll3OC1FIawAapTdS6Uqb6NTeVdy
bv3RyiwIlNIof8SJg5lAGyn70bPT5zxWdyJO+iBcdrWdrxM/UD5U8wotsHw3ycttclATczHrH66q
oBUx//cvLjoX/3H/cMA8y7ZpqDxDuJ/9/YEZZqgldSj4/yDNwydsYsqARrRqH6KuXNZuCXBm6mUw
r6ECqAlIhMGrZyL4x0gXAseLi4MI1YMcwMdWbYdFt97NH5OpWzv3OVUeJXvEUwEXuc0K3UWAEVGz
CpS+PipjZ18c02bFh3+JY6UO9F5CaZ1WW92IgHemmPOoU4MaQLlM8Eydi5iYF9WTPZ5pNisR62Jv
l7ACwSAQR5FU6QzQUhw9GhEzcQ+DYO+hGDCNWlT40Z38PfHTeX8MGzgSriWH7Xvg6p+v/+k0cb1P
MZC21W5AEPof3plT19Y25m+0G+Ve2sO0l/biKAiq1zYysET5e7yfuo8YqDtQtJk+LcbInD/O/zSv
0718VnamMf80kGUFGAFxwcpLm0lWFDLdIyiuaJIUpGBvHf3G0Hdu1Ok7knIh7uA7rwL6AcCcuBi0
e+x7ntAeNu7zHmeQbwQIj6LcI/Q4TVzT11eBeyOfLWMLkTYLWaq711o1PrQp2R/hjFeTWflqtuFE
Hgfk4ZKrPfdevCgBAXwBlUGhfijZUyGLsverCY+su+aHQ2pKJDrM2Ae458vxrVe7aG0VSIKmoT/v
4sI9qe6IJ5SVv0pV5Z3yuP7APqZ4Db0o3zcFHDDRxS7Z2iRRqULsm+YmjboqmzFcRNPkrtxI1j4J
smLmp0131vqw3Ayyie2GIQXAcUnip1Zs/ZCdj9BGUyIuFIowWL1e7WK0Ny0y72TatemJ3ozXXLcs
qs2lBNmYmBFW43kI7PsJIkR5o1mmk5K3h23OVVyJ6ubFyTP/IGa0PXXijqQeqAdUs0wnJC8+4Ck4
v9/xeiqeT5ZL3gsNSZIX3ClFI0Yfd8bHQMSzxVDJxD9CnbjI44b6eKVHTMxWfl/eXSsb8dz2xpHn
OP6IEPinJ/y9Pz3RB8WgigPk+BF6PP6Vf1gNiHmPxcGnyz3O5U8A9k/0daXz/4/FgjatBf62ZEMR
D40T/qm2QWVxuiX/sUfRoE2WTohDul56G3USIo1zV8VrMvzZl84IjhyQIjDg6dBz3upcwh46dOXv
nuQ+Z9zFX/F8l4FXGM6ucqzqwAJXnyclsLEyQiXIahQMnyqzPYy95jybCbohvmy/p4j3rVtLNxGF
8Z33Wm++5m5lnuPMiy+e432Q1r/8+/NlqoF+/r8qhqPj364rsmJ+zpwqTmSrPTjd72bY67My7M0r
JssYtPrmWfRk2VZxyAIeGEsDMuGJiU+rwmZMjCadiWqCCprYdSwdLDa225E7urt+KNydOAJlfmpl
THdEj4oncDNxKBoDEr+Jld628yYDVcpy20Jqy10d1finIvF38oOeRy5ZiGcb2ZlZ4+SAOcvUn/mV
LfG6RuDtPZOGTKq0E0ciNupquGkwsH+EHtPE3AYxbVy8p3OlcrpWELRH3N6KFxZhMAXsIF2OYSG9
1gPUoFh3q63o6pryJkmOcRI9GfOdfqxfnV7Wzk0xXiopDdf//jGhhfUfn5PDF5LlgczaVkUy6+/f
SVdS5D4vDelbIGE02KTSFy1u04toXKOPKdCEZ96mQ1onSOQDWtjrZjDTS2CE6QUEfXJCcn3mSIXr
4RHumefABuTYBgNV5a9GJ7kncS20iFJSYg2lBL08Pl7DCPhMbRZc4noiLgXli4cfdh2p46XJAQZH
hevsGtdQdllYj8sY8ZhrHCYo9nRt97WrkZeIM/0vOwaSFpv2V7XDiMED/ngbwrFetkrq7mScJ5Gq
Lu25bmbHRzlIHzGPaLA6/bNEVJpXB+eyvSgRDQ6q/bFS/ONJwIQAu8DvuVrTCeK6kt03h+lVatw9
kWkeoj9fwZCKM2pC3SwHRIZ3YoFWaVAeg0iuryLEj2JYFD5inqKrtE6GXmqMM/K8GCxzr7vlzzTK
s3OnBc6l16AS8Kt6L81qXDY9T7/Ubcz3wkdHunXCW5/48ans0EHJp3ib9AGSDHa8SV20+MMoDuZk
7rKdPsRLs+6kw6PxZfNXt6z7FzdqybHffLXVduSxfzWqq2u7uAHAhnVpBY3FiOGqERNTBgTmd37l
K6tIZudchlnzpn4vrVZ7k+tiOACwonA9dSUp75elNiC2VQbaW8kD8qlrU+/465zMK/Sr4vnmyu/8
4mhrGBvE/De+V+ZhlHMEiUBBdabU7nGgzG7mwGZfDtMviHSDhA0kfWt19fAC+GGdUHP5olF9WUig
tDcZZmfv4eQWM81P4Jzw68x1Flh0HQNor6R/gJlLEfHJmrvy3/9eY1JU+XPuil8dEiNT1sqxVfte
hfrjuWAgi1YmTZl9syt2NFpumyeUo8xTMfr9DJWTcCliXZOXFBOx2CttnhOPeb6ddzs3dvdFp9U7
m1QIRic9aLqhcd5ar1uErTp+DZ0EWoBse3s9cwcg8enGk9TynBomD6QUZJcfQPCaQohvOavWqJSn
R0wMGKPJDzhuD67LtKJ0Agx1MmVpyCpbowRZ3R3lgm6n+KDRjBYcieh6Xg723EQEZ3c/FFHTrFRA
9tP8P6J5Ts0nDPuNGKin0fvs6WynLPHCQPpg1+rgtnXJzW/IJ6OVHdnk+oZUvnqliZf4aNVg561h
ib2nvxcNKHd/P+QpXJFAx7hlGhAxcWRPo/9rTIOAs3PN58csMZUa2TCz5RZttLySKUE21kKSCvCc
egzFsjFddWNMmxV32sqYOThlVwGiMoUGK85OErhXbeqJUNWm8ZbCBBh81Q3PKuyg54xtGWKrwwd4
T2+texo+MDkMUT/wdyrLqWc3jnTKfloxE9P4YHAZsaPg2KVIMrSlfhVx0DD47QyWB2mCq6nscEIc
5Y0QxDbOI06YRbvQqJCBH3z/uZ6aVqEA79S3e8THKcKLe3z4zNI4RShs7nyjBqnalHwENJLOZxP7
XbiFwlreKt+TkaNXqklJr7z5Ywu6QR7yjWQrCPaHXnAEpoIcch9nGEVEzVUdZeeJDav7rZus32rd
/WmaxRs17fKtq8ClItseHAtfqpD2hBqHowmoRrWM2CiJQytlz3RvJOrwM3Goya67ygHJT9r2hYZA
qm5ThXLWnl4DQ84nUTRbStaitoNwYEH5wBtWovAjY1K0AQCztUHlvLGIiMHFOvHB9e3xRkITg1I2
8p6bGgucYdAiGe1wa6BKdQY76exRKt2InuAXiiNbRv1KzsyjHQdUJWxoZrh3YYIx3XhtxK/WtRp8
iPuukbrOrwHRT8Z+Pg65uvt0fw4M7do1PbYdYZDzjEKRHemJ7mJloLi9Ug1eYodCbx0l/oeemT+s
SM6/w8HftnaCJaHTXfBZwqgkomPWrXsUjV2YyT6E0ihbrYFH9zQg4fJyzFLlPUCKcHMfkBpHPeYF
Oripg//1MNLYibIXXbuOxwZsA/2yMqt1YeXn+7wpdB8VfX4e8v0UMY+v2FlcCjnZU1DG2VzxQzT+
Q7m9iQZbRAfY19XE7PiG+n0878yoXIkxD3eVQ660L6LXYOh1K8rwmxGju69opABz23BPonGKsJqj
2M+T9ndscrQ/dS6Y0aQy94+4FVnTHq79yStJJ1Uu2IFxL59cUQxlKYJiMkqdGI6HQNOtrN4ABInf
IS+sayOh9kWK9dw04TcRDpHuh1ZZN0vRbfmiP4XczE5m6trPTi3NRby2LcDTcRDNVcWO36Pex1AV
FsbSxsd1PMMw/JJJOBtkOTeCtB+cM4qNgMPgtH11I8rwwHe8C9gnYAta5/J+sZHShzbA4luqd6KJ
VFMDw/y730tjOvPQfJq3UywRw6Bkmx2M3nqn5FYMf0eVFkUopWe8DZJZVUrBD/iwFgY036nx9jMd
N+FThpQwldWGZ1gUW6990l/ETMjJr2Hn2C+GMgxLKXZhH/ryp2t5th6RWs7PVjcqOwiTVoHnDod6
H2mTcSiHvY7re954G1m3lZ3Zfm8sPpnKQYnM8szipUgUaJhxF6xbyjwvshvUC1iX5pJla/mSYZa8
tP1KWYhRJ4GnOrqGPBej0BajTYXg/0x0q4Rbmj6JwImu38pwt1vWKaKb8oFZsW5evRH4uJ62/k/H
AZ3l4kL5JLukLmzb+hK6aPIHip3exqqSFoaruPw2WhSNbGwuOmWGF60SR9axGHJ/0TmZ+qynNSKC
Vj58rWp515Sa9CVS9Q0FIu8ZLrB9HrVhQcEgxBNVij5c5BNhloX+cyYHLYZNEM0zBAU2lGCHXWbw
hBmSvWgU6n33I9FtFCvZd1PzmCK5SB2BZp58qLxhCVFgIQPv3ImGPHC9g6dG4ae2Tco7CWRjqdSb
tcb2+SSazEmCTYvK7yMkjkapVJZ6kGE1lyQ1fERt+JKoDixQPXquraDYibg3xUNZOknRcOvbUtt1
QHbmpRe5CBr42ZH0anYUR7JVZkc0eX6NDlNXxMSoEwOF6ZDbetcriNbqIBtHzeyrQ0kBaCblVfGt
LXG5zs3kA8g66Gw1gR2YF+ot17yv6sgKGLjoGpXYEvf4sDyKowlAPmeTDX9QZSPyBE/+1wjyfRS3
PKPkdkzsMSBOHipkqzRrSFdiQMTuVzDU4GaxRFvparV3eIyB0A1OYZdTby4wtBJdpBzgEk9dl8Q1
Nt7Q5sre3WJfNezqvCvIj1jRGUZPRz5W5q2zXX4ym745V7UVziMlMCiQhtoLrmQFGTpsn8q/d6XS
7GAKkORKvrp2xpe4SLRnWc2Cj1bT+1mSgijW6xhR1qLWd3i9VjunGYJVbMv5BbiGNhsLk3Rw4Gcr
frnxqXX01zRIZbQT6YkQ5ef4BKkdmm0TlsvUoBTOn4XhxI+Kha1Mf9iyONi56V+VDjfH2rTkJZDm
5gMqBXAys3lWgtba53KM/11StB+1FSNm2wT9IVDN8Var+sFJ7OYDu5EEA2sV8Mh0OvidJwlKw6XA
J0gU7klQ2Mj/U7cXjTXZr4ojMYB7HrX8xxw9dv15ahQLRWr0m6qHyzZu67eY3ye2KVBEXd2v30Kt
y5eQJGFPTKN8lAr8ws5i6cmonOKZrCX2s14X7jktwPWFg3zIZDcEipW5Z4qU4SEzqeZOPRESTZp+
DL2pnXSAguh5Ovkmip2zHCHXX6hJtnGLqnpVE0N/qpPS2olurPZf66EzjqKXuupalovwKnq2tPCs
vrnJcCJnYVHMtdw096hVmPupYtU+FdOh6Ism6HrojmUVLx4TxcCnbmNlGtiw/I/rPS7yae4/XbMu
qAjKeC+zDsGLrFG9YI29G06PJFYQoWDdPAv0EGJS9DZg8PCjhnOn6RrkcpJppyKIpQ84dCU+RJp3
7aZva9vJw26Ic/LQaPIslUGOcKQm69srabIzcFqCN9gOXzwjPJWelD+LeOAHv+KpEp8MlkNXtf1a
J4F/LnrSbnnel99qozji9ee9Gji/r/WUPVg12MNrSf5BTJBMFEHgUfenYAiVvTk2Ob8Pr/qWYrbW
g037kkgmArlwhbcK9khXsw/D+7XtMPzhqUl+671K2+j40S0rvuMfY9ZC6uTFtVJyZ3095pTmdOuY
a4Cq02mgi/W1jx3OE4W+8AnBiGQnAOGiEfhvARUXR4+BT/M+dcXkIvCjmW323vxxKXH06XqP18Ak
qACZN05WmXK0NLKhX2POXX/Y5TJrMQ6vTA0IbMzHFCp29IUkz6x1rYFcqDaCaCiKhZiWZPXeIYny
DAMo2KaaJD8F9VDu+s5C0FqOqt2j206xyJbgVYph0b9P/H3KI5ZnfYfseunO/2myX5fBujQCQGWo
6WFHzrdAdZTnpgq/+7mRHvSpVw42HnsdgrO1BE9awnVS85+yOsELbsIc8+cx5oYZuH+knOwen3eE
VO9JJtsh8xZWwds9g/Q44d4PJW9XTZPlEf1jftL+Vmqx/sbeHOIa1tz3oykm6WHxl67lCO8Ozh4d
fbYlUyO6jybzAL7Xys9H5NOsUe+N2VjHHTC35glD7eoaTdi4ASwRcL662YquUk8SpANucQ7shGez
tFNwV9IH5t82pL8RBfYsVg6SEiE+g13GR1xg4BO55o+ht1410+teU89EM7Ss1F2I9fWhCQp5XsUD
oMg8kbaqlYDQdpUAzpQpnUy9/dX0OnoiHbuWlanE3lkM1FJXn+RmKTpDqGOjZQ1ltyRpt60c7FFq
r4T9JUc/lXqb+078Vxv4PwPZpn4jRewK/HE8+JSmsG7sktVod/kVaKI/Q6Qg+xb3MTM4iTXSuc4d
812uUC13UgN+lwmQXOt1NPZL/IJx+8POqP5WtEuBeA4KG5mPpAiO5oTqU6DlDNmYXXQphuyop+q3
epROfh25L0od6CtDxnWJinL5otvutUrN/EtvGS8jajhXfEfTK4xfFgqwKleiKwakslojg9weRUiy
EmrZlMVq7Y3dMigAJf+hRNVbmbiQXayqXmrw+fDcicYTW8Me48Y+/a5nO3uMih9JW1CydZToErtS
seGtVyuH8vGzXyOSL6ZUg7nS0Dz+gMphzr3Ccvejo9r7jsfdvGnH+sNok7V4XRLifFFZo15zozQX
Vep2x94cfzUZYCc0UFvoFP8/7tg9GldtCMIff3mMXn5PfswZOsoFKOy4T01kXAJXRj65L/xXlnrQ
03s/Wd+72CvMoL0XG9EdlclM2Y3HregaERpcbSU7O5Jp/qsxefwUSlQexGhQu+8kpK0jt9LglW3w
EVH05ny/EGVnL/GiqzhR0SAYIlF8aYZ+dn9u42EA2VRSnsRDW8SQvqCGWJqHR0jEAcnhJL1va9Pb
sOEL8XlARm0FXPOrUrfAR4shLjZZPH4HODyuG7nCAKfgh1JkWvHaDAqM9ahyfiBj/KQOmJjx26uO
DZnkL0FqYDE9Fs3VdaeNoATU1nS7FFEaO1zlSlpfyKojPQ/gdB5jyzY3EWSaBQVY6xxW6VU0ThNv
ZHBBx3svqMjTmjgTj3F0n2BLxrjSQhwerBr1jkbdSkbUH0TjqnU8PInDAa3RMVyOlee+Zq7l77oK
Upkejc5roA7OUk0tf6lOXadzrRlfL2cjRhEjRZNAR9d7OtWAZos+h/tM4iO/arFxn2TaubrPNbQR
xDkZDOh1mqTeQq6RXdVZmmAbUe67bHCU5ZBbBX4BsfKE5YKtsCsMKpwCM1hpYgiiPczfab4mPoJk
wANjUrKaVSyETkpjt1sUXy+ilxleffp7XFa7wWDtx1wV8QAxV/PV6j4NzOof1xBxEeqDoduTqnrJ
5GQhNkNUsXDRa6goW2oSvPVoRIh4IvfqwsyycuNM8b/PF/G2zLLnErsvpLTcXdM2oMinI/i30k6N
4epIEclyVCnGdVYgUXD/3k4rT0OnuDF2xU6EbFxdzuIrW7qI2JOsLfJCKimvdG//6/JODKi18TOv
FJ910d/Wk4+lYBN1CrlnJPEr852kSfdBBrxdu0boLKyp6wfdifwoC6E4VA9QkSExTHEtcvhilyPP
NtlMn1vW+SX7DU/VXiQfK1Q912GXJLL0gRv7l9JtjQvm4dERTSQ2AlPctFnIsTXPSWiha6RmrYn6
moNHmmuR6P7N26gUK8bmFM6xALqy3pDOroq4ykT0ENyPPESQa+zUfi5iiWWgmBA21UIp2gXQDPVc
9qVxwxUiR6WjLFb8edGusHV5V0wyZ14u6Tcx5fcJPeBGtsohgEVHTp57tVqMqhVc1KkXYSgxy5Lw
OUTW4qlCNQ5nZtJ2ad27R8w7XGhGybk3kNqk6r9N47jetVCgWT/Uh2ECp4lGnTZekWHhVozPugiF
0wbNnxqTpNYM/GNEgYYSnjS60tMoeYMzT7NG2Wpuf7h3Ra4Qn+ZDkJvqVvTKUeWGatsFHDB3xSLI
vYkGgOMban0FtALHvY2RMi5YvFuLcupiKujs9Vz6oke1Vc68PF+yuhrOYm4W4OYSjo10v5oWTHln
KzTgkhbSTVNb9TZ+7zvZLJGNwqvA1IN229edASHbMTd6+Irkiv6XjDExTsf1u+fnHlpo5g8zqPQ5
svBsr4Oopoihm0dZCatLmerlRUHLUoTStGU/Ps2o+9o6ikExbQrZrrKF25Gv2eMBKIMObO8RtMOS
AQGam1zK2ZoFzQjUbII9iOH7zEIZx3mvadXsjzPFJMPzfkRdI8160mrXstIuia4P76PMVp/0UbsU
XfgCX2JuXucqGO+zlJqcml0DOw/YKE4Naxq+jGMLjPZ3LPVSf0OFtIDGWCOwJcfjUyuDdO1DlqVd
Fezc3vR3oisaXG9TykpxhhJdzlJYBHGT9/2lOIxApOAHOp0uzqwxIZbzdV2ZxTr22+rq4VkLG85q
fwAU4kBtv8k4hM7YPlen2m06nAt4PLmdCdCulb5Qmmh/qKG6RaHjksSyvE28BP22pjUooQdU+1H0
8g/k6lhQtc141jq5W6hlqr20MBiS2JDPWM1qLz29aOqJsQ7GjRiTp5nTWI5s133sP88TY8qECP59
nu7EYKt9fJqqKK9mWp9SURvcZgPmulvxGMhvmTZZj0zgHhNLeZ2cYGjWiyYJ9G8dKKGnoUnUszSW
2a6LimyhgGD/UrA2y0ftW+NNHzlm69Ryg+gI6FKdiQFFQ05GYcdUdvxoysrXsCKo+YIWFo/C6dpx
2J16TwpefYW0idop2VqpI2kPpAepEE83tmGRGNsqbn8dYVqBX3Pnr7UsmWAw05THqDh6nIZ1O8LF
qRseWa6jr6GZ756lDqs8ivpV78Tue49Rjp/qyVceUwi0KEm0Nbk9P/NnOpvc+J4830VvLBzbZ7f0
gWpFjYydpITzbxj1ZM6rdCZGW7mCj0g6QksttybpVc26RouuBvTaZ3jyJIJlfdw9rlRZoLez6cLM
f4KeVu5KN2r2CQrvM68NJdQjp25l8eFPTWubWo1KCof3idNRJIWvCt+k1WOeOCpG7wL2DKp9Xr5y
26/+wjgHD20r+sGSFwuUwImfc8QegJM2+b5C8H6nB2E4y6X+GJVWf2mtZLj0ccmSCKCACInG6IuZ
6lfNSfTIYPeX+6g4wS9ZIbSYYz+uUTrcvvGc3j6uEej2sHP88lWEEm4lRyXvAAlNVGDg2taunejC
9dQ8uonkvQUyHlieYBSLAVDu+HvqE3tY9EVTRW4EorqYiQt8vuoffQy+roWq2xDSjWStAKmdK5Yk
v+oqMAyzVtqV69XKa6sUBdCb3tgWoxJvsEVA+EgFqeSnQbaMUz958S3swePGVOa+mcYvYVqoG9Rn
MDzr5PgFgS9/b6Za+XTv+rCUMMh6Eb1CAsvqFGgPjpPRcxniryKOHo0U2JRIRD+klmXfZ1ZYB+7C
ug6fgrxRFqbUPLuOgQ+WV3cvQRViH4rbM9J5dEN0C3e4pxlPhZz0L5mPFIOr6/BBp1Grl+x926Pu
FJtG99IFtnFAUuJ7OvVS0h3HMBxQIqVXF7F2coL8LE6MPFc7D56/E2OxHhiXwpKWYizLczzqPZQG
pvOclCdenf4UQ3ipRS8KdyMvDIZZGK1TPCiexbwUOciwJCMqXtvq9DlldnvuNxUaDY2ZvuAwuYkM
pFDBzmcvo09+MnOqoxizQ0CxathHezHIzzyZJU4ZbsWoZOH8rbOiXotu1pInwHRDXuqYp5pljiWb
mweH/O/NMMxbuVP2Ijw2JZ5epj7+mhYq5GGRcMArPlCruZiD3gBzxnoc17FaXn51xYliXJwdNqG8
dH0c18nIONvc7LBMAwCRz3lkA+kxYm2vNXaPCTcWzLWrOXxUU7ArSvSC7pPsAFyxPJJc7NTx8GjG
3pMPaqjHWxB+aGzRE4MiHg3kv2GIO+UKB2H/SQRTBRb702MS+fNgUZXNtKCR/mpz0G2UfMGtdgrK
Y70Z70Xje8Ck2ztbSbSoOib3oaRIr8FgTXocv+eIQ0kKk73FHzuzhv4UWVgpqYGXbws9rF6Dgqd7
7xge+Ri6pVpcx0gOseKkpzfxfNTa4cbqha1Gto+8AqmGEuMwV6VAHoySNt2x9ItfRMNyCBJvHjoh
RjMsddK51mbZMtL5zs0Si0q7J1M3u/eV0jn5iT3uE13VL+I62MfzfMGGaroe/mz10RhcANi8hAhB
Pxq3Q1T/JUL3+BijWeLjcijehIi1dgatt/Wahd8q2VJxOp1VE/fIaPSqE94mT1iPa4d62nCVUyPi
EhIUPu4WyCsyVUei0njiL3WPPaaJs37PFfHEHoq9ovK9b/Jg+OKi/CopmfzeB1a97hunXoZw+0Tc
c83x3S5HRInkolk6eoFYGCp6e70Iu1ldFPqqSdr2OlhJd/WVtW/X+kVEWKGoa/KcEqrgjhvjWS8j
2Gsb1UbyrPaqA+I7K+z/76MAgqDiBL4zEyf7SfSzBViLdtsQvTZ9senTRL1oKC1CLDShcXCjUJJJ
Eu2rCFaB3dzK1qL4wglpT7oiM+udGDNZ758caXgTYx7p2oOqVulTUwfq1W6NV28sf6hu1j6HhWfe
cjT0pBrZRS73IjmudNCnMTOuUEaLsnotpra2Nq4QK6m4WTCajK6z/30ddajEdcKI9WoXQB2uFPWk
TTujYtot5al2U8JOO4ieJ9fkgmrUn6SMzRLK3kjGMV8MZtN8uTI+zyd/2y3EoKuh12QNOj41PqCl
2MV3zu7trYkb31Pe5fqVh5R+Ra4As8rByTZ16aO0jpDVacj/h7PzWHJcV9LwEzGCDjRbeVsqla/e
MNrSe8+nn49Qn9aZnjuzmA2DSACUSiWRQOZv8O2aO+WwQBvMVe2Tjr/PEv1zDnXrKufohdFuJ0QV
l/dJg1Y9OZ4eneUcT8mdgzO/sDlf9q8Xlk0/ik5xFb5aVqddKoGoohoH3htyKb8QmJp+BsZLrhgJ
zGuYx5qjT58NOp6gVQzARzxmNiVSzMc490isKWyCchCSV7w3kcm0HfHmFeh1Z+htlQMacPOh8pG0
w/9F3WY50nOuw0JCD8VJtuQIu6ztheuazV7Ocrs0OlWj+802bYGcm52zZY7LFqSW3e9hAxcLPQ7i
h84Z9H1qdxcQEQijVfIYeq5/1tRPOeIWgogYP8h2SZUJZJx61OaQjFsTm5MsKoeVmrfdBacktiBJ
jIdybVSrUtXGQ10b3ntfvTipXsyKm96u75p2LcK4JAeZQBGJp5pbqKIuS7convL5YHoopgVTUOxl
zNA0Er5sg1rHf4IOlz95JGFBd+RIF859clSB0AM0hfIs+s64GPNBZKJb9qKJNjJWa7FxQUzCuNiB
fWXjoh/uodJozYdQu+o164KFnF4AFecHny75RUMw+TFZsTjJg+K4pLrkad6VnOa4eq5SdkfL+yA8
m34Pp94rWIH+0wz8dj9Qmd2bXvSd+8bPAbEe8p7TdEKGGZk/fHieIfzalPNV72tm2Vs8d5VfAk1I
DBzLb6NlGYu0ScXzGMTuelJs6xQZtXYI0VOaYdX+FckFXBx8cFoCx6na/gyS1NlokRi22txUKN6h
kiTeHcOz91GH8FkeU2TPAyQpEkTIdyJRjHfXz14h3IlHfciil4nqqgzXcRAdlQDRQNn0Dc9dpV1q
/p+TjAJfTDEh3jeQnJ6Vuq1AoEDeNAa/htG/+Jm/oFF8sK/8NFVQNZ0pxFNZeicZxhWw241VVa/b
MClxeUMkthh6iwLzEL5RibnNHnSdNKKdto+Jg+MAxZhPUjEoeIATQk1u9D+NMXj0ejB5CrfRC2l8
/LPmOGo32oofxpzc9IPPctr0kSg+gkyzWGhMET5Rg8fWxdTW4C1PqkcCpWPHeO40PVwqc3W76kkB
jZ2BQU1UxS88Xo6yzF2FQbeZnEZsZXEctteyp8rz1oB6P45F5a/kMATta1hgVXYxUfK4YkD4IS9b
5nG6RgIJKNP8Ku3aab3ys07Qo7KtJlrLyno3eZ9Utntyn3XNHXUqkR2kxD4VSrgSoAP29fhNdGqE
yq4xPuNdYewKapP5NtBR/MxgAJ0mQR0hbht3qzaBCa2h6ZqHpoPCMET9keSqpvHNk7E8PDezvvDc
EmbXbVgPx3vFQtW1KrDbrfvUfQnLUbkINznJVmyY08useTJ3OV3fHvM8xdZviODWQFg75RV1+rCF
zedppjq7NgQfqeN+Lzqh/PA8ND4jCj+Ywucbp6/G7/COEU8Pe/GGdkw4A4xKoLlDt+7DoXqeZq+B
CtrerdnB03101QDhWK0hvW2A1kREk12OgbZqoTvdsw+0ihv5Uzj0NPq0RDwakQPZpwTFcA7MEsoi
nUEdMyLWfsTuGJ9iKAXoeJIqoRqJ6GnH/mIqU/NStOijSxCYPpS/MnVM0Q+gqGazwF3JOA4gOONZ
+btW1cXOMAWYt8GwPquclGtdf+VXPKyTAHI1t9ZfuheMMNlLnNE69I5WtTFyB45DFkGDfZAH6BsA
MuUpAznNR8s+lPPh7/5/Db3PN5q2+z1fBuX0W3eFnrBfZvrVackbDUXcfbVVYCE2Ni+L+MEp0ZYA
qB1cQlcJvuo+stBlZ7ovVQn/GSSMeiE9rm1dmKIosFX1UcHufWGoVnKoUuFdkZzqMIAOWDEPjXeV
MQTOlSXfZWPTZSqJ4aTje5igv4P7ZrltgTx/oJ/+1UFh6bGCwvCMSew24AbBbrWdlvFkgUTmvmet
24EkESiG9uTpaG6fxwIYgxv0KzFSgMzAfjw1gCR2aqDnO3A3ylPQ8xsqWDe9GrHm8KupU2prXvU+
FcOw0NGkP4u5qbgKrhl5+Irkj/0oOvtJhptscPdxga6mx1rhnWe8Byjf6BDJZJLjil+QVN0H2SlD
stnk/dGE//6K2uq0c/vYWZt9q32SETu3nSee9Uzzz3ZQv8SDYy9ytYtmkAMvrmvRpsVge63PTTB2
FUaCmBnLXogJykHxqIQjcBW+GmHhP2gBeX1FfGZ58K6KUbzUdYYHsJvm65oP4MXwZiStjcFBVyvi
xaE48WAW0WvS1+5Cb/pho1TGqRV2+9zNCM8MgRoAvlF8HGeQKGpS/n5KVHy+5145LkLduWIBeJWt
ftRRR0iBXDqlewUkXBzA2VmPAVAAvrf18F1rS7YXWfrFw7Fxzdqe5Y3uqA9tIfSlHFGgKqfk0feG
rNWyRtP3wZtAddiVra8mF9mmurUXvTI9WGV48qo6+7AjRHADNW4PwvDSj950lj2PodfWtrqHvgio
IfBBfHSJ8NasRPWtUY3VIvDJjyD65S8mXMJ/5F2wRqg++BriDoT+qqE8RCA7D0PBY4bfv3jR8V5a
GGVRXE10nXepoShnt9d+H9SkfBJocuzv8QbkJYrbzX5EVBoGwjB84kpwacE4//LSeFVZavI9C8no
WRVgJziI8aZr2Seqg9ofrYkXVvXUemownlnoCLd8swt9E+li/GX43mEkG/MFG4dqqY6+exIi8hdK
XLULFbLxW2hk0QFpnnEpm1VgWVswK1Tp5l49Rp8iSD2xAZ9WvVG4zVe2hnvKOPdaOgkjyyxJ7sy9
LIZg8Tb8JxSSE28TmNe8LOKrvFKBPq2V1/0LMJ3xZcRUQM7RDT3beUVuXZCs/gqgq/3lOXtTbeqf
FIPTxRBrxasFnWaNqWp2TjWS+yJIs+1InveqApdcjoHIv8ZOtYOj1/xKS7HvSbR8iQK/WmZhNV1j
PYTirKTNISsQBDfVOEfuotVfjblUiyGs89Nql6z/ml/cAn6kVqy+NUliAyZwc75xMMQTqKjbAR2D
R+GCANYjeyNqPkdg/N1ByV4AjWrhvrSb6ohaTU1Oa7QjSiRmXB3lQXbdm5YeAqpy0C3715wsgVWh
la6y4/GRP1TzoQZzstIq/MXRnMwfyC8BYZPdWu3E/+oJ2dOxYmeM7IXV8uqyk2iGfe7wLL4dRO6z
OuqbTdkn4FXnjr70AGZktf6JYJa3b2WziiIHFUIAq/MQVUwm8pheR/FFC49UxCskj+fT0dfm0ymr
t7nXPdx6ys4Ljx0mjMFGnv5rfOBcRhIsV9esNyHZkfdJNbIzNUUgZXMzbPx6ZxjcHDSv89/VVjdW
JE2mnezlSY1DRd72Z9lLUR3lLkV9xkmnfJ4vOTSa8iYvGbZTs5BNecme6tdKNn2WN7dLyiZaCVuB
d+SO36B6qBuyVT50LETKVMwn/sTkWW9700H0FUYXsn0/yHn3pjy7x1iw7Gq3OVPhMaHWvzZFCj3a
6JzH1redRwcuV2Ll0+keN4dBX6QJmAk5gv2t85jMqMSGTCwVqn+m6hUfjW51/UKOGw6mQVGW+3O8
7YPWOVfzmeZEv89kjK3S796/xv2nXkAJzu16eeKfPdRc41i3Dw3C2hlKRDBkHddEa12eYlDLqkOe
3gbIsRTz9EXgdPVtqoxVcr48/dckyiX2odBEsxoDO4UooOBW0gHUTZPKf5xS34ezobGsrIDplJlL
8fFPxxjb/gNkcuzSGHaPuzEas9wvgNuTqnYWsrsx9TOo4v54H6dEeniow/FjEMLeN56rbuxaHQ56
7A6HTpgZUmlze3KS8RCquWeu7/1mkdEvh8rgbfytrZu+Di4QECiqT4tIvWROhotjblVrNcmaQxCG
/bOuNR8y7lV4WYzjUOsQ1VnmYcziX9NaUx4znJTXfNmbVVVbiMqXgVHvKD2qqNUNiM5OWIgfQVne
RsspLC7dS1y8yAa1P2b1Qtm4lLjOMiYPRgK2GAgvdxU1wG3Cqefk6cySxe8vM0nyxC6/rEw5dH0M
NdUfXz0jba6FqpfXpIjfzKIYP1AQQJ1wUwaF+tq8Vp7dvdZeZ3COL333KrHOv88tA+HJ1J8u0LSd
ZWTl+qY3Cp39FbJJQJZ+VkZrn/QwGV7CCoRmoLJ7CiNveGGp6+9aVuAr2avUeXKuJ/eb7ExKQ2OJ
dASXkLTLcKo2muFfjLED0WiW7lke0pYiN2rtY7PtFDda3Nr3fnlml+1ONRP90Lax2mLGFnqrIiO7
6kZFdxQduYqF52HRJtv2HJRnf8WcREf8iswkCzEDQQ3dBO/jGOGp6Wz/0jr974OwkQseoqnc/NUB
YQDVp9LBZOPPDPJ7/iU1s+jM92X5V1xe0wvy5xHlir1sDZbeU1UjkTxzgyTbZ9L6fI+oPVytf2g/
Mi7YpEFFuxOJGLM3GHcP3c4c2EP3y8mYvOafsTL019X1wD9qVlnvzGGKFdjMSFdgELBz43SWfw/b
kTJdn+f7zonnU9ryLEMpdWEk4UkPCu4+ON88IGhlPiDaj1o8MmBapxQP1ughRKyFGf4RSpQBup97
TdYPPe529cQXBawyf101hu+jztcoM7t0LZuZhykaUiblHtxw9G5oEdb1QJtkZyye+JXYr4zxHikw
PpaaEr6DZXQPVoecoRzkD2XF7arUQTdwfX7WyRI8ZH2Ug4fAO1eUo6+OZVFP4zshwxgGVsjSWuHt
Tekmeznlyw36UGSfZWzFjxLSwBqlvhKBwZM83pEOYND/iuTaZxR38SNg4fqGl/jfr3N7nVp83K/R
D5DFoCsf2mw2qybRHBwr1RstDFMUoGHzAWZjs8qmhPtEVrTQFZU2OqUQVk/yrJHBabLYnOtNwM5t
HiT7w1rHqelfo+RpnFJRR/gLaO5fF5Hdt0mRHcSnFmdmVMlit62xMnBfSPAqx8AcRHWWp2Gf+TCs
CI78ILlpQGoA7Wd3YOwgOvI9CD2yIZGnHEOyI4s8exjcH43jRas5jVgsZNFRViL/c1FSdgEIKI9y
pIKRQ9NX2cF0B+RCIKiW+owmrdif30TJbu0/3bXaK/3Dn+YQolON6RASZhpqQPUqiYdlX2LfOGgR
Xgp3XbPGGG8vEAmqLA9/mrcroOczIB6T9pA6p/6qfVpCGFd5qCy9PUdmANw+4O7VBbWyD+0q5X/X
GtesTsxrXPowRhRPXd5jLvfgVR3bFF7nS8mOHH/FxahTYbzHVNX6cOOpOcoryTj31VUNfhwaETMN
LY8eFbu6vZ4MVY6ZUZ5tn+ScyIZw2zX6PmSPBXm/GAD3cb/qPLdjhVpGiwzBjpYXxgUPIl2Fe7cc
MHr+Simi4eDPEws5SJ56WNYttMip1/fVWDWv4u7NvxZn9477gu3/HlLHdbMA0NVuho6NzwS+wW/9
6uIBZ0ZteD5Y/aM/iuHQ8pgXANOIlbn9RgbW3MuWHVfVBduJ8mK75Y9BlKCq/4TkiFE3EpAkU7Eb
BVLEcVcoZ1RWcd0IuvE9maBTDq3XPA19ivFloXhnt+m0nanVyUFHwPlUO5O/NfKmelRM0a+iNExf
p6lk09wJ5y1ph+6otCr4KAokDjBNDn46pKeiPGpZ6J4wEaOz7czfnXKEro/RydSDhcrGWE1E9JjP
hcUojOwHx+rWsiUPCneBQ2I0P7rRjzHxakKcAd2yhrHgWavaSsxD7UM298NA2Zrj5Lx0ClZyUaYf
GwGmkJL2oxs+2ELEiCFyiHkaXxukezGDbS6ydYv77oG9oHKiADHNXLv6C1b24iBHqEmSXB3ElxeU
rsXOtDGyW0LQAJJQV8H2fnU1RQi0zyic32N5nSjryUjSlbyMvGBbtuOWsjp/0fymxHwYsrjZFwFe
ebe34KoGawNLezHrafSXFsoU56Dptvf33FpG9piTPv3vf10/jAjIpIDm57cth6PDfvvr7qE/f+H9
HUSmQ0kk8q3d7SUzthsAVVg+3F8zsm00MzMqcPdX7UI836DC/f4L5QWrMPv9F94+rTBwkPqd/7rb
tXXhs97hr5Oj5fXlX1gjI3Z/k/38F6bN7f93+1j6AhJ4PPz+6+Rs1RYHxXdARc0fhJydp9mXSK/E
4X55m7IjDj9KtAKGVz6DO5r5rmpxLqzWeaJU9lzrtvsJ+QbFucwDYKl55XuuZcvCUtKHHJ/UNf6q
B7ux8ws3JvGc6WTkgsnjLhPGVD0TUz8pmvFVdspDCRjDwH7rNr7C3WjVkADdyHpoHwXtySniH/fx
rkb+kGc+C05HxdpKYa1XzjLt6TCs6sjRngI/159QlMI7uFHO0dwaS7s/BBEfreyUwywPyXpW2wGq
kAzxsHK8aA6Sx/M15EFvimGddnbxr5gX1xvXsuvL7VXGqCbn783mfFxDzmrMEFcQq0gPsjloY/0A
uPnWkrOGBjmj0ioR5/zzfgO9B32gOY8yFCH4gLFwlC/v7xfN8F8YDtVHOSJpouBs6/XtNWUIbXfy
oEMcUO37580Yn7HftbePBLB/sVWjFBi/8WVwz4aXZQ+1okFgHf3wIs8Exl8L0ETFTjZtjAfNRamD
QAhNfJ7+Gu3G6rCvYDveLyBHyAOv4GXj71e4h624iCDj//MK946kbH+/Sg4JBf141kNqh0ayGqRr
oMyktll0bHShGFDq/RhHSxyOtMkdjlSdHcrtVfngulglDCoejAboghX1HOtFCRx/2RnZ8CHqHvOl
wRi/RXlzrpzO++VO1GqyYGBNiGsWUumokieODnxKxbPa1H42tq98BKnroJfVZq94LKLCjdroFeoS
W1PDUB94u9rWCjr7aCuds3czp9oPCt9cI7elDQsrL837zo9rPAHVKtpFLY8aS/7G6NK97BkMd2Yc
ZdSSF3qXjqdb1DbcxcCDYA2iIuNf0PBfzpZh3ZDvx4J102osT5ZlNpeztWsW1+ZTif7QNqxx3au0
kJyp619UFzwI+GIFOcYuWcZ62pyn2lKfIrV+lXHHj41VNFXNgbu7BqfSWGWFrXyCZ9U2ru5ZFJKZ
PvTnXG+RoO3NYM9PQ1vLMDvEY18O6kt0FVPgQAOzEkxeXXf2nmSZSBKSii+GsYOZHOu6aOAoz6eT
jmqFI7RDr/k5+cVgFTpdsZ7GLH11Lcpn7YA5gmNjgFUo2CpYOfgO2exaKFdRrv6SrUlpHBTS3bOc
ieaLeEIlfYlSMM/i+eBkO5AlzYtsYIW2Rbm9ucq5aTS9mn6oPsgWfwm6vF4Q4S/PvKQHBNiSqseF
HreBlP3nnp9CoWJlW4fk6jkYgxYuVTszcAsMf8emFD4XCtc1QGFB2k8OjAb9n+55oNVOxcEbc/DG
f+KFmBMNnRpzI53eYtxWgFWXyXuHKTDy/zz5ZdMoyHkakekffEBa76wB3lRRRo/Q1ae3VqzkIC1z
k4tRdHyPuYKjR/CZLI2VwDwlcfCv9BQPlMDci2sdskL25Jxl70T9GxyS/zqCrroKo3momiR9NzUn
PE5NWJGOZ1LeTfnGAmOxkZNEoSqgfEM2DzisHFHv9zZ+DA1THiLpy+OG+PAks2WPDBpgCcmOIgUz
+VX1HJHWGuNWv7axUaE9HMbrnE94Izv70fEulB1vLRmq2t5fZsnIT2ie7lLSPmqNoOI1FBQgkQV9
VVo/YpvAlUgEu/sIcgEI5l+aqL+h7ADsJ5xp4qZdPMZmKbaWN82cuQERQKzc125r1TOzGuN2khFf
axv6lDaX0bUWsyigS98trywWcZqrr0VgUWoxdZ1EtunuehSi9q4yzXiSIlyjrJq/1rPjN1/K/jv5
tdXtSmUW74u+M7/GJkwFC2L4c9uQ9WqSMD0bak7lLh78Xaja3iWwjXzlaHH6HlrKj9S2xc9kuN6u
g+nVFbdD9bMVfQP4Ck9bF9WHlTdNuDQNyeuErdVLiB/ES1fjBBXb2ZMMRbU5LWBtgKyeO8s2LTc5
6XRsR5nAvTE+dSbexbK3QF34pTner0U9bs5qxc1J9ttumq5bmy+Z8pm5bfcy4vJbImf83gpHA34R
GgvZNAphY3LZlghZN/U7OzGsnOIB+sQ82MD8j8JH96x5afUEteoWHqw0OGb5jI6eRyU5vznoI8N2
VFuBfWyTLEyh9OdZn2Kl1kG/NK1pOMuYPABFGM64V8PhiBprhaUTQ+YZPUK2I9hVemRbVxEsvXfL
mOxFDg70VGYd1TqJlm0/eQ+15dvnJrcHDGMn5yspuIM/eNNbgbH9LvfqcgsnM/zwzQlvicT5qkBo
XmX6hNdOp0WPGeUbaL26/TWLxncN8wmfysYi8LIeXGMfPt4PduOdaxY6R8iMpbOIHTfeTwqWrnJI
Etq/B/shGsSmmp1jC1bTwiJVtyhFU/P7l212F5sy5eMJRTY+1giaHaYeKI9kB3Rj8r2aUFaSzAEc
5L8D6QlQc4JVMLrhd9VqwwfJDpj7mnnk/2OevIophr2jVeFFnaAKYEyMd7GI3adA9O6TUwMfcayr
jIwqSR9kcpqV7JMxC0PcwW2mi2wlIo53dY9yWYAJXLa0vPoR0drhHM0Xyz3d2Uy4SIV4PD8FeKwg
ep+yMTEa60nPJ+ea2MBc6JOR2hLK2oPPvkryGtXGKI7WBgSQswYq26kwk42iuHrT8uz3mYxBs2qf
x6FYgqEIv7j9L8PKqw+7sLK9DcFtLcOeHx5duzUp9nK3wjoGKYO0D79Ek/odyn53DeI2fxiN0V7I
8XVmIBWR2/2Da6jp1dPNnzIu3MJjHVBayNbwO3Od8iTj3FsbtDPTdh+J1P+ITIrz89tRcFfe4pRe
bWWTdyf+vLu+d4Z1Pr8LFGaOZWv/fncdS6llr3ubGimVqOzzn6WtXcjI5h9TlIuVFQ/q2Wvc8ljm
iD32fRi/Th0QBfI0+U/Y4Mu4GcxLa+jpqjUND6lLHxOQ+ex+SFtl3FpdfHKt9t9xOdZUzTcf4/nX
rjOPWmLpH95QokOGdfG51Fro8aqXr/XUs98HPbl4oaP9iIz8CVRc+m74/Fl9lSvHyJj6M+oUMEfN
oP4EK7/3WXv/0LziC9Zc5qtaKdnGKUi+G2GjPvT+FM6imd6XWPHXcihySDg6uUX9ksP+3nRm6x9U
qOwX1KOGpa6N/IhHs0OKe/RAtU2mvTcid8cGI5ZiQe9TVjWLfhqTL6IIvxVp7X0jk/CQI9Dxs9Sn
tcptP1i43RnRkxxrWAv5GxgjC6gfGzNPq59uoD5iptZ+M7rw59QFYqdYLu62OI88e4D38uIZuYj8
uatKNqCjp21krJvM6gJxbJflfX4bgVyhv3QTkzQGDnNjjglqFrmXIhSgmOczmPj1qsXjeN04yIms
AxTH+A+4x0qnKM3jlX2jKOOnW2/jwUuKnCZcxzbiRZS7W67zz5RbjE/1NkVeP9BybR0NYbNJnE5Z
REqiXDyn14/JCFAu9vPqaxe9gT+2vyVV6y2R3tbO/MOss4ns8LKaO9rxewoP+Wtk9dHax139aI1A
VAq1R14tjuxvk1nAyGiDj6KPu03oROpeKYT65EQBllHziKGzXgw4mK9hZvo79EEdwHtW9dqm2rMc
gCRRukDUD8hZXVdbXQl1PgLqRUAxgdfVHzaY7J2SpMWmwgjGbuPgDf17fZ+YGEA7gyq+WGO7Cu1s
fPeqwdw5Or4hMl6p35ohTD5b7Ny2LfCjreaG1hd8ccUXwyGjMCSqvS3bPvkck2+yL4bjvGFbbeyw
bJneR6Neybgm2KhGdaqT8xqCNxLKO/kS5HfsVahgVG0lyrISAVZn7CWO8qyYm/eY7DCD6n8M6U3X
hE/Rmqu/5g4g7Q+ouuNoicSfPFQROOUyLIx/xbK0zy+8iWhLpQAvoj+DMelGGTAyHFSnxY+/4noD
5Tbwm/Nfcc/Ps3ML4r+LrXFZw1pe9n3/nom6upYzc9FBw+f4JwTrvb5iTnMLUWWrSCLBilXY1gbm
qK0KHPWufi6MdWMOCJ50rrspDLM4u+z0drBih6Pa8P+kLO7tfcstjmkedLsalc+z8FDUaeKCCoaC
ix9O1M5jENVoAniV/5xqWCl3EYvRSFcfgAHkl8oy1I2ldd4iy4THxvr2WajjDo0EdqaWlV1kTJ55
iSsOMIMeZMtwIx8pozQozzUFqTDps8stFlUpFoKpmqyCcVSfIYP7B1x6AbB65liy1wuWAKD7q+wV
SVOu7BB7UNk0Yqc/FWP+La9S9bk2q/YBscVT4nvKW6NHIRVdEe9k0zS1fpEVkXfrDftpa7qx90T1
1H9p9HYlRzkT65fKZB2vwlYE+IXWzCgm6oS9F52CymzeQrNaxqOBHLNNpnAyu3Ytm20T/4AbPz46
aRdfM/aeArv2T5BtxrqwygbdSyaluFXlVEx2ao6/q22J+qlyyAKbSXhuVQwR40aE546Hv+yTB79v
qnWrB9XasrQpAQjdPprCUrc+CJJ9FnrpRR40s4xXamlhaGfk2S0WNlMKW8kPcAHFwF6OkzF5BoOz
2qktBc57zFMCb4Xai7YAeVhMGHcP1EZmDZ7UbdNDBKlpm9B+ZB5ydl3bcoNyX13d8H6FyYEHhvMz
Kr1fejuob2mlTMCSaoyX89rZoY8eorVomQ+9Bn+3MIryTYvw9I4gUP8EyysMw/1lVNFL9JJVqskT
arRuhya1Uajr0msZ51ia/vd4N3f+FSO3gf9Iu0hE8KsUfq0/uOCZoWSo09oEWHDOJ0MDGxn9xJJo
RNVlHI/y7H6whZZutbiFRY29mzsfAtYhsB7n08ioXjqdCvHd6E3GdQWevozdBv8ZJ3vvg4dKK9eJ
ano7BTbaFrPVEbSRFb7rmqKgHaiKfVT74XsQp19Dy60vPLjDd3Ougif1m+/ZA6nh9FlOmcpaP1Ay
7JdyUMIOFuQXbA+ysDxTRh4bUw+zSAy28WpFprZK47G+JJqe7DS1TMEvGNapjBKc4qtBe7IhiS17
6CSf/WQ/kWSfgfwsvyhaLTyY7KHHMiQwjWoJ3bF5MmueIGmpqScNYdpD5ij+birV6VIE2bgaMTJ9
63t2ycUH95z0ZIqCEkBU9xi6w1hZAW9NTv5Mk3JbqJCYzdOWByB5EQiHdsKjMf6nR15DDpdjbnNk
W1dQbO27z7E202swS19rQ5+fhqy8yFA0h0AgiHPUN1sZkofe1NsLuYKFnHOPyzN91sS+xRhxG/rn
+kiDbW8XVFPydGlcX5wgy09yvDqFysYTUw0Qy3C3gsTWcSqj8tDkvUsKvg3OTm0YGzBx8SNOVg5u
8+jn5aNoKBgb5fzMLbAqMvyV08I7M2NTO6LYgohBOquFaFUTb2Qw0jKnvJ06PgrNHtm08aiOOhA0
jf107rf1c9cnIMFNj2R1qqZbFaP3UzsU5n5Mq3KfzZnJCEXGzeRWyWOhyFS27r+Yap4uLbUuP/AR
DtAJJbXYIUwKmzNjqTxuvXkTtQBYuO76EqkxL7e3tjMuxAz46EolPLABx+9tbtpB6y3gSyinKEm7
tz/DWht0oTPAmMkD4/cwr7Y8TMsY5nI1GZdXs+Zh4Fr+PYxViAVOYEpOcdNUWyVxKO7Ho/4cWlZ1
DbiDW00gyqWnQwroUCQ4VG6iP9tWpu9yX8Dknwc7WL08Z1B75qFmkeZLDazbTg7V1CY5tApwbdk0
7QbDS7fUd71NSQjZIPU5DVDWFK6I3wqfXU876dZHE7EY5t+vfY0npCSCRvuhZB1rrgShbXIVC4c0
V7Twqy3bDExXwdOs6zgtr4pSm8u6hWpeRR0aTW1K6pAiwFdI5Oc8aMlbRM7Or3LnF/W5V2+Iys8i
FcXSVkrzyQAlt2nQUT1bUWzs2zE1dpimdQ/yikj9ZIhyeahmd0PwtcpZnfLsmnPHtyuWKeid+Ypm
5xbLcRYpNIFF7eUe5z/tgv6KURErD0FKansSuwCSYpSbQ4bfzJiuU/SHUOlWjCK9hk2Rv5Zt+Zr3
hv4wel32yrvMATcKMjJz56TkSN05RnWQvXZbR+h3im4ne6l6lKg7eRb+nMwlDSs2NbnuoW4fwNCU
4N+N5NMJ1ZOYPUgsm+2J77kfmWnNcqNh++BGNcDMTvPYnjcQwuKyW9SG3fycNp6vFD+rJBkAiCCJ
pRb9J9QO9+Qp1e9D09bjOskTY/FXx19Nq6rZbUGOlPEpzNEOcbEQTCfTPQUNaWjE19m0RoIdfhkO
P1iRIcg89L9QPnzDUDz4cFN0guEV9ZcoGcSuhpcD18UpLikF4RUy29bWMkd3yeONj30+tBAMjpbm
oCM3GNiLy2COKyrG0mNMZVp4PL+mcBGavnnq69p78fx+/qHoDcaMNNPOrdZVK7C8mAfjEmBtJ8NE
bmNuBq2LjjNmyLdL2YXbPgRK+yqnTuyKnxA8WtrzUKtp+yVLn/C/WDuvJblxpVs/ESPozW1521Xt
pblhtDQteu/59OcjShJ7d4y2if/cIIBEAiy1qkgic+Vam5jzBHWR3hit8piDZ6ZJvfbaJNx+qhXn
ht5fAEnuUX4IIB0wVnk0dO9yrjymZBnf3NasFqplOi/oeQ1LNHeTR7mRgzXE00cnseAJ9Ac4W8Mx
2/cgcWA+UaRsWZftgVcNGzw7s4qlx1vJsONVFrnpYzI1A5kFMg33wiK73smxxr3M1Nn3TeesKpkx
ottN+bRsuskKiFAnr8R8ORARzlr4iqvGPYfE5ZeF3tuL1JefIovqKxNKhu1A+mljumm5FMxCgjgo
nApg6yyfpOOBtcpjhSJirL5YOv88O1IvYiQTQgd5/YSmanVV4Bw+lFlarrzUMr4Obfa3lRjJfe5U
0h300CS9jY7fEToPUzTynmxy9S3xm78N/mZfebg0aF8CCwi1JljC2HxFbb67yyhiWge2DZLYsZDM
VLpqX3qUW7vwTQ5o5yC3I48nfi1/KSM3SHRA0H+rW29jOiAs4XsL/nb4j9FKSdlFSijtCAB+G0qI
zRMdAvICPvSftSwwRKZqbr3qg+5ukTpJt2aRN/e+mZ9jd1AR5dI4+pfJd7mG2YWgs3+1wuK+k/xw
3/eBeYTEG0bIqTHii5e/ZYVfewuvo140C9ofnbqRNXnbB4Xzxc/cbl1rcnm0OUBcPD7iMmx4ydJg
cNiguq1fyrHxlh2xSKqFihCmaMePFnUTWZR9yhdNacY3ZZJYhTwFTlErz/lGDZtMtl99uHa/2XYA
s0pHwRkPlHBrljCjuLLRvTomcK1S99vvnjFsS68gcddoT22qO1TpSfeeme5qHbKFwYJ0ZIjUZV0j
Mt0lvr2N4CQ/Zn3V70xbOrhjlq6VwTmOcdUuZIIeBGKaftMGmrnJ3OaLb6U1Cu92sKjSIfgGL9PV
NgrrPefHA5UzGrDQoG8cqa4PUL8eHOqb73CYxMypULhLB3DpETCQ3vPDe9FAUKYcpQhW+skUSRK0
YoltrMntKOfOGpSz3OVfeju/FmZKND4rnygfjy8QO8vPmaS8wFJo3alhXp0Ho7x2IVCePAnDY+C8
h3KTnmRIJ5ywH/aeBQMK8P5MP0l3bkOlom8mXztQGVuw6VAzTUNpMC9TZOvBVNvurjFrCtclQG26
FAarUm78o+o0Z6VubDjrJ8ThBEz0HXq8Ivwd5T4YqQH6AmEXDcVY4OmFixg7fvUXL/0pLNrDc4+2
0KWIw+dayao7Aq38ksaODF9XtS+ynYYLiiySbRm0f9tkQu6RCdbOfW9R2qj7wZK3jexE715MQhrf
3be9BVx5jL4R1sejU4xh7wRRvriNA9XqF0OlxoDq0nad93bxUmhhs0YUMt+KoamZPH4cBX5Zb6T+
zcmHZVdTBkqUTUuPt67FqfXo6lT6LSdQxTHy9AdSwdLS7xAh9J1DWg3XYgiNi52Aau3qte5of3Ou
KxZyWH/rdKO9jnVC2imD5rMMvo4lv8NQUpdDE1Y/Ov2xsy1YfiLfORWkmRawULWrPqJ4pgmRIg+k
xt0hFEfAiZ/zNYHJ85pOPdLQ10SNC4o4MYnJNqNQquu4V4qhrOrJnaSU3yJQPRm6X09lJLc8g6CF
EkMr8MbzYBMs4zn3BOaze0iabEkZhPmUZ3KyCIAJkDjvP2qrjdMwjjSeur759k/SasJDTDg8Hvba
wNV/K7hZMGUPQfyjcHP70BdwP9oN+jZU3SS7QKfCivpMKpNLuMk4cg8bLdeKy2iXFsWWckMMx7s6
dZHtMl7Vj6lNXs7n57/jGUJyLoNKAcLD8QIpc7Z2g0B+aMbIQmWok5/y+L4seQGd5Hrv2zYMd62O
InzoOfVlCKbkixOXX1U3PcsFv/Qo7lFbB85ElEtbmhaS61pj6LvGHeUdWGmUzDM1XiuGVewVk90A
d0+PjK4gM817KVXLa1UuzXc7Tx6VAZmgKpNlZGukdWeE+Q9OeXc+98KvXssn7Pwog6IpaHblUN/Z
/JS2kWp3296wh6ts2d4KDmj1VSZBqZpJ+CM1z2SygI7zY76afW19tXx4TotWqR5IMDWbIq4zsC4l
2GjCWLxzVdes0ptlWlnRtyLrl35Wxu+yXyKCkAbxswk0cNNCfXIcRw2WFgMsr+90Cjn94azWuv1k
O47CLXtDlKt4C3yD8k5bLg6u3lngCbt3xYu4UdoWUHyjMgHCN+ERKuJwTeRmuEscM1+0hvEtVHLv
iVLEYadAnLqF9NR55owOVWTqfYfGAgBhmgwPQ6J3lP2U8qZM2+YVXtSD8AjMeqRqjfic2lXZtumr
nWx58R5OCHOvkH848X8ZkfqrzQvUE84qgMh/3fQE3Qc1GE4pYd9FHzjuk6HrhIPK/jBhTzoNhuCi
By3Y1/E5AKhHRU1Zr0sDmWqPv+XKRP9yz8NFemnC0V/YrU36e5qtGhvFGUN/kuWJi9TNeCmqeZCW
QCo0ve32TUP0erSV9KsTW+8dSNNr4YT6NdP8vxFrTymAdhY5OOoldXwwLDiyuUdEatj2bZQ+eOoU
uc6a6rsJeVYSNMo7p5z3Qg6s5wLqp7WiRF/tocxX5D2dazI1YJZhUiV3tHNNSZXg96iU1ViCWfLd
0rkKR8cxgeaHJLFnWy71JtFfbizTLsItJq50tW973zaLTcR1mkvfdgSbJc9f21meniWvQoBgjCF+
arX4BOriLwvA5DnQjHXmV49QUAdLdVRPY+Uc9YQ4ruXYyjlH1H05Dr6yMuq63zlxpe7RIRku+dQE
u3Qg5ALKINjlnhOsdLNRX80BPv2y739QDDf6HSd2aK2eS+Lti6p2snUHQRK3y9gbD2QQlr4uGQhF
5dpOHgCxxYWpEKvxrJ0bSemSrzy/VyX+4jsqNDA2IjCanA+nkWLVZaKRjg5NrV91RkSEXh4sSuqa
pl1EdfMIWVCyE7a5oSrsl0tlq926szptwdvIWSdV8GpXHWEYSw9eJjbKVZsY2jVyfGfjU5ztJsaW
jNR4osAo3XkGijedWsD4E9TnrtSSRxgVeK9GZQ/sld7vhU1JgL7ALgscVLKvHAWsd0UlDDVOcmT2
g6fxlozaxJssScPB17PxAB6bv45LBiOgqP/UgD3iRTD6IlWkHTqKcNctBMy7pOjtexl5T9lSWw49
KM1T90qsNOCM4wfNMvaS4ARmON0HIwELG5jHqrBGdaX5jgu5S/fgEQ13DJMU/hhK5rkGoehSr3Yv
ZV52z7v0VO2MbMRo8tbkgd59NhECQI7c5yUvrstnVL4Iokf6E98fE4zOEob39Go3k65w82xRjHwl
8pncmoK89KqAIWw9TF5iIiwq967Ov4sBQqfymoRptLKscrzCMOUsNKXuybJo4/Vmkw1zq8a2Dv4V
FzHBaUG/GEAkJ0vehdFSNhBwr6WmPPWOVZyaJv7Zi6FagKEbGkZIrwEpC59blzsR36tYbjcxT8Jz
aaDuK8lGvk0Ux6WqkoavgbNvaov4fTqejdLkAZCE93UhRfz8uS3yBmuhCAtDN8ImlJCUhnUvbLWd
EWisoC0NbZVjUuWSpCOqC+pvO8ppusqK4a6BDugqw2yw1Fzfu/f51FtCczHZwg7WfG+82oCJTvzo
qk5ZwSuo85h29aOTq8m2DvWvrd9GZ7/9myB4eRc3Q75xbBe2mAAFosqFdFP04FSGJkd056a27vqi
HwidIj/Sm7KJ0IQFX7UUf3VhRfnLQN5iYehS/cL9XlnWoes9FnaJUltYuhdT5ksRRJD2BNHRbNDm
VRuDR8s0FE0HqQdVkE7WZwsxpfbErdNuJXWxetWqh0CQM1HujjwPf+Abd5NMOG5PVRjpi5GiEk69
6hTqQ8BNECyJpvAVXgt8s9konqzdCJzKukGMtFfhF5oonIRfh64VfNHmKcrgEchDL141lqIf6oB6
fQcw15Pim9UDx+mF3CfZE8yPa2CS0v30ou42lfKqxU5xKpPAvQ2NPEmW4dCFGwhc0FhJ215aI14q
bWNgug+Vnn2ndAKMWNp1B35rwaIjU3VvZBF4OScet4bjArgqpRcfbauHbkiWelNWT94wlE9ZYl9z
yITvck8qnxytM5btMDTcYRnatuJuSVGEK7d274ws785tPrh3KWLr8HOGr14SlvtA9nMKN7zo1YyI
TRKHDHZiNqKOGow8qTIx60oIV6WR9CjbuvzA82MnzL3VpqfYz0A2cdAEIDn6kDeQwTS0Kl5RD2E+
G3EEgbcKdzgVVeZzUhH7Bmgmr+xpaAyyss0zHu9SZBnPCVVKQEKVeC3Wqk7rbWH4bta3tQ3IYZ72
Ggy/OPOGV22y0fXgSWOrqO0DSNup/xJDFZHKNcz88kY4px2YdB3a0dus7EUpoRs/397W9r27gvBH
3gpnjWKKVenb7m02NqtmZVFmvxPOctABemqnNKy47uhLS72uoy240Z1hOe2l9QZrkwRjfrKjY0aE
7gm1r1aRu6epkuYpKfsX8nPOOYNZYAfDA+z6Wt9dmjreU9LuHC1Ngo1F2GrlrRipzLqZWq2L7nSQ
Cq6cqwHUpal+JDtysDvUpoV/WgbxivNzgHw56iZW2vGKF5AnlsMYgTpyF4nSf09zo33Lc19FJlwz
LtSlh7sA3qiadNi1MaLnRkYqzHRS9UBMvV2GTu+9loSONxo8Bxsxq1TIftRFjLrINJvpQPqqrL16
ga29NG9VkXg71c8gLe8I24WJWa4qqSi3oJl5btneOBwcZCqMdWhYv7rx1NWVpFCXHxw+dPVEyTfR
VO3lGQ/u0HkvJv88ipaHlQQN0IvGt+3ejREimkaS0emX0BsexCgc0+yuAJ0nRmCsjJOGQs8imOjV
xxKSJ7vv4TufdkWgU9tM7Fqr0JS0y+DKPxtd2lsSJYezmRf+/BC7gCknp9ke63Au+kNgLj9NZF4o
Lwo3Gbazs3AhHsFZx4Rr/vfl3JYDo1EqyjPCBBvqu4ev9mi6q7F2utOgpPJZVgl3NSrAwZAzsj9A
NhFMikKiKSZZIdGLNWPiwUAYdrRQFBI25XcvzqYkc4s87acJ4SxmYe1F9GPaWSxD89eDRwEii/UI
iPq2a0VsGdgTSalmAZJ5FQ1jesiq4GdDbWB6IPKdHkRvnpj95olPfv+Fy7w9cDMI78X+8zoxnH3m
K/0XLp+2mtf+8VP+8WrzJ5hdPm1fedKvj//HK83bzC6ftpld/re/xx+3+fdXEsvE30NpB/Qd/eBB
mOaPMQ//eIk/uswTn/7k//tW8z/j01b/9Ek/ufzT1T7Z/j9+0j9u9e8/qe35JW+HWoZo78CrXTD9
DEXzb8YfpqLKZ1VKjvC26jZu9Cj7OL4t+LDsH68gjGKr2y7/yX++6vyp5Q4VmvU883Gn/7Tff7o+
hxmO3p0e8nY+X/G26+e/w0fr//W6tyt+/JeIq9fDeDWKrt3M/9r5U32yzcPPH/SPS8TEh48+byFm
4um//JNNTPwXtv/C5X/fynZKqHNL7W2QjODYSO3EkAjY7Bj/bsRMNAzFQdWuwiwsoleJBbOv6Zbh
UUyXJJD2Towsm9Z5D5nW6EuvMqitqg3pPgtiCNTq/olTMES20yjOqSRswbdM82LNGOjmgez7DzEv
7C60UZuxhBFL2ERT9bBlmDogsBqy/RN00RdIPeJLYUvxvrMdBJ876nxtM7o1MFTG5zyFgXTy0qII
JTkxG1gScDZPPt1sYlqN9PcWABWRswZqGbFV7vfUOeeqvL45urBKriojsOFJNqgvyUYkdjjZg8NE
THXjR2i52vDdGNTPd8VFJ2hA3j6kumcaDoFVXAolLi6K0mhbTy+ArovVrVYNO7cA2fBhtdU7AJPT
5ivkguwoFlZmjiyRUd/Pe4mt/U6rCGp6x9t+QVI0pzCNoeX9dUnhlvZdf1Z5sbi56SNHNEvdOXLZ
U8SMXpA3KdTfxOqhR6ZE/YNwfSNTfzUO3dbg/+0IKNc7+dWkZe8aLBJGsXyeLsCJOJKjH5KuAVVh
5wVFpylMH5m1zwvLvw0cJXBAw0z2HDguBFcEr24rhHFeJlljtCTpUa8/rLl5VkO57uIkPX5eOCqD
v29C6f7TXmJoZOaZSLexVyoDrfoYobVR7ry7oEm8O9ED7OWh21p6WxfILHltZucJ4dc5Y3QeqSyd
XOeVt4209sG2o5i4aaAfRDMSOjugjKwfRA/BtGGfSMlCTCa/3cTQ1XUvpeCEFRnF0YjNSovWkYGX
oTbmQzzWFOpdK0nKnbC2iMmtwdRqSzFxm53cRa8bZULeqncSvrMHGSdzI+VQeoDX+Ok7z0aK/4jI
kErA9l8mtTHTd7pqv812EzyhCp9WmpHlceWtmJkv5qBhCKqug8Jk+tS/P9dtmFKqR6mhvRYfwrA8
lb9ImcCwZbsH0RhZhmL9rZ2tXWRizagJIVo4+SYgWxC+HlC+G+NO+rCBXuQEDOIulm4b3hZ92LDs
4XqVYGhYqTCjH/WpCcO8OYqh6M3NJxt1etDGchBbzhP/0wbzsts11N7ZZFDbpRx8yv6UcEREAVlN
rr7sp9fQSDldhQhKiAnibREa1IjUTlqV8NLaB0oBEKcUY7CnP42W4T8htCBvhB30mHOYV8y+pRC2
FNuItbPPp2Hu9VRjOPV+lKOvUpOSycgNmNz0MHoMAKjtbYuggcw37LVotZ3woIDL4czt+FdrgrGn
GdV1uRmXQKosKPwnOEk7wUmaAVBPPuYmqcepK4z1NCN6s49YUvUbq0e+aXYV5n8aBgKiMu8Uy+Od
29bD/egYV71OuqeCA/ch19VyPZRx+ubpBiklAFaEzgZI3qYUlBy5XwoD4GpUQL8W1rW7kOphL8DG
AoUsmrqy3aVhOMl6tgnYckpV3ToBv7UUEzd4suu44Vaz+ep/AD17dRvtYV78dnNsqOKuAhhzEbhy
D07hOAdOrnq6EF3RwMVuACGo0LS/WUvKtPtCNTba7AnZqYsM5+RD3giZ2KkRy+2iDgBYEhbIzaqH
MTSFUF0evRrZnKC6K3N4n0VPNPmQUG2b6qA63OrnRPS7F3uAHGBy1rfCWdY05KAjH07U2qoufRq/
hK5jQT4cAzmV4gHdkF+2kFTWRUz4U+9P9qRPX+Lfe0TtE2HL/FQ7eXSG+z86N6W1qhxCn5B6/TSJ
ybHoRvAklZLvIaE9yaM9dAvhU3UgqMl7ogyfOhH1gdNeSVtXwVZ048Z4twM1236wiUuFP3J4wU+i
LxEy7XstgehOdw7J1PSmAiPlPBY9dILRJTGr3We71DqHf7L1hu8eJESf0HSffG67CqsYizWiaQdK
T5ZipigGeUdWuTVM5arrfv5SE2/2ZYDsZuzrz0Q9arPJXzwvlVFQ78D1y9mLgoT8xejMR7EizO34
XOa8NOY60Vqz4UajU3J99FPfPYpe0uV/DZ5tbsSoGwr36FVAknm4/3IJf/dmWwfMFDUcF/WJaXae
uC0W+4gdP12uplpnldbJxIn/L+tm559rAxkVCivYyH6QbYtR9+4luYSFvnDiL0Tvvhq9rvxAXNsx
dFK/thc+xlZUf3XaiJRO2PoPfmhzzzRC6WjWZnz8tE8D6dfR70r4bvgSnxS5svadlBN/gnZgUSOe
cwqQlxjODayAmzYEegkWwSxfw0hy1jFsXQuLQDkJ0yRawzvWnJqpIVn3sZltwkWRlXVU2tJ+tosF
81C4CVuaa+ZujBy02v5lSyMfP15hXq+FpCPqJLm6hkEhVIy4gwUr+VYMYzlP7pwkvgNgG+XLJkXN
wvNR2/K1Gp6vHgUuRQv6BaRaHYnzf2ky9HrRezXg9l6IqbBT4LEW3dxLUIEtCKt9MLpFZq61LgTl
5lTNJlAiZSo58B9F0+gQSKB1fy9GXgEBzuzRTW4dHoE1/vLgrQn8o4K8t1Kk1Yq0o3cuBUlSUce8
trtZvxZGqDP98yAIkeLJSRj/7DOvmX2qiXZJTISh5u1ksHowCOXaM1whkavkz22FEt2vwa+ZQiqk
TUp1FMUw031P87J1CJXDUtwG57tiNsCM608Ts+12H50m9MElkD7dVkUzbzVPzMvmrWbnDMEm4rVJ
yn29Hh+p9e8XNhn3wxihF6MmlkeulZKi2HKbYlnBVeI36kM/TUKMYS8bBWS28O0l0zgG1aR3m2lt
QVolONqlGlzEbJDzP5Im0JiLoUVm/k73+iPCQfJjOaxb6mMqkHRAFia5czvTVm5j+vsUoYtTYsHC
xZkoj1aiC7H4UC3sDGQnZajlph7SvloUmvzT9TY/LxW9Lpg4GAbOKmJIlJ1qph4QXiRlDzbVxndu
rSlPA0nPpRZZ+h7UlPLkl5YN273nojidQxUm693SnLKvBpKve0MrvhejbHNcnWxgGj1AYE25H6c8
rGh0T9H3QV1/F6NmytkK34DSnX/0nfacl4ue2FfJpHIPS1d87KOuoH6d9ymFv8NFLwHMCFurUK1Z
O66zHYtMusup010PdYvaXO/ly75KlMMomrgC4JRNcoILYfgwNc1ncH0cvKT92RMuH7y1KPiSZnK5
A71THlQZYsnfaoNCclAMsyA7khbxj8JUC1XCKiF1ZsrpRMH/S59QOJcmlXNSrwI9RrLww4peyY+G
aXnH2wZiZt5lTKG7Xv3+GENbkSgfvXhpBPk7qdT8kQxU8ShJ8V/k+tuTPo0U2eh3QCaRspo88kIt
HrOgWUF9Pl6Fv1KMCBH3lEiJSckwq3u1JnQ/LReLXDdWAByh9X27gB0n5yQ1qO3X8nzZESpZmJGT
HYUzKIJxrw5UConroxAh7webtCTE1VarvTZVqZ0tCXisGFoepMpjTVWOGBaOVS1kPbLOqSfJrz/X
tK2inaUEnnG3cLTXeQ0vseFVVVH78+G0DKz4WwIG55JNDSlM5eKribHuJ/XS2SYmEj1DJyFC5UcM
RSNcfD147EEnHmaT6FEz2psEZ+Z9yB3aBzeF8vf35W6eKrXmbu+AdZ0+gmh6S4dBPfW3nSvVR4Oz
Zw7bgFof1b7cmZ037GylrqGnxRSrpkbVihiLrrDe1ojlZkUSEShuUa39EfxzU2f/sCCTqfmMAmmn
NBwhRBO3ngvqahpXsqTejJS7/JyeHT/ZxmlFYzbOz8ViWtdidauAy/+8tRE7doK2579sm1P6stMG
+BvhBYlXEYozX5TG6XjS6oh0ml72RbGfIUW2XiA6K89ViGSg1cfpl9Qd8rXtUV7OERui51JeWJms
rJwJmY8UdHo0JuSm6AnbCBAdWPE0I5rsd08MoUlj2jFiaHm66cGbdXuZd+YTvNTNVfGT9qoqhrvq
OhRvZpspF965yt2tMHUUXcIyO1G6aoPd74VRNCHEEFsTQMfEc91c58Z8DGs3u4LOtDgqGhRxZlXp
ALjngkVoyufEAM1GiekqhF5zl5Otfmkq/kJVaCA5PCkxU/9LdbXb1Ed9GnY1CFYqhN2TmDVt/60b
nOFOLAUBe0lKtbiKOVvPt41uxg9iLpDqBQic+ElxFOe5Q34YhhfHlJ4CmPKuADarY+aCSJ1GCdQG
t17jxIgQKG21FxO94ZVXp7SbHUxavI9MzvNE40t7WdEbBC9wE77g2LxN4wFMmX3F7ojIFZHv31bf
5vwSOIakKWvJ89yN0/nwEMRedhGNbCANNdYI6IohgsY/J6q8gppGlr3N7JxOs0hOdCs/yqGe+71L
1CvZxfNVZ901OQJBvyfECqMjahdKFmRMurQxYdrecx1znyqoxkzklPIktYcsF1rBgtZyHs/TCBdC
eCnGQ10Xu0qneNmPxm1G/h+WJ6+9uprK923qadE5RAPwQk75pyV0s26K+vAfJBymiTavSyoYAJMS
LV67UkydfujAEwgB7b5zaus6TA1VuagAl0THYiWwrn5iWFdDca1t3UfWYrbpiqScqHA6CpNYKnyh
sVnUqeqDUWQ3Mal4XnC7zGybL+O0VBy3cNMcHd9q9xRmU5we5+OrySv3KtEb4pHT0IaNirJ9/b5v
peox0q2tJ6sjWJPWO8YgTJeBGOpWtI4br9qJ2aDo30J3StWDznku+PYKL7hVIL7nQIhoBVsXlZJu
oOUItmI4hgUoSsV3zmKolCA+pfQ11fzmjidVfFuEPgvMwzA1rIVXrhnSoizB84thakHYqSK4rRd8
bc08Q2kBOqB9lVvplpuu9kiygTs5RAJ/Byb02xDif4MjsF9a6HVfPvnq8ASgxYJvGqPyzuvjiuJd
Z1XLo3Zsp0b0RBMgRXW0Ct8t4EBnRgJutWi1qIZwk2FUVg+aU4evXVQ74VOeNvVrLjfvShNsbKso
7vNOVp8oSwceWVa8KQa+9tSD9lh5RuduxWygc95HtUQDgIHzgPL3MXKBSUWTc0kM8UoJ+EFMivVh
8T22OQ0Ji5+HX71SguF68pZyiP1HiOVlw5BXMT+1B9FQfCUb/kNntPkDxZwjsSQZssvRjeKlHXNc
TXUdYtTf/nWbbTXfMO5US313EwTJ+k6JL13GnZLXSdjxQSNemqkRE32amnuvT55rs/hlmhakqZ2f
SzNc3vwb0zuE/nhuBEXpRD4venNT/4NtSIz/5DcvC0O+/5lU9ys99iKw0i6MO4NOxfBUc6pWvgpj
EI3otTl5koUYf5oGCxrs/MA9CfttB7Hkk99s++CTw9Wx4ffwrsiFyksGF/5wpXmJ6H3+NKlObKjn
tW7xR0ex47y38NN8yVgX3FVg6kYjYNnZsErzrY3yjTFxS4sx1CYB4GEAjbOt6zU0jD6Mp4WNMIo1
c1PaVnjI8066BzhoPLZV+l3KjO4kRoRc1Q1nM2PV8r15RDhkF0RZf0obW0Elh0qNwQxV9E1T9SJs
omlTA5JLW83WYphLI9jdoh33xGz5/jel/wIaOqBCTWnQCszSje4MzTmKKoc6lcA7SBPzK5sSuAYg
5I+lBwbd8y+iZ6g8bTKlgR35XydQGSN67Bqvwm6OSQgNxeSixD+qjkSS2CPJbB9yiF7lNieZKMhS
G3rbWPiWAwkD93uMMMkxqePsaPXhfaAbyTb8bRL2wiz9fPG521PRjpU/9G21mP/g9Hs3Yfvzlrnr
/Nq9zr0tICd7rXROeq7ioIVogUqDnBqTRWC2/nsKzJMioh/8z3zR4MZ6HZWsXrmKHV+yDCZByP3U
3WAWysXkHW1ltk2+pHTfIflQjydfB569KX1KiazK6lcfjKIrGs0DoN7WmgtcC8w22G51PM3TAxT3
zaJx+TOhm/w2TwTQw6LEhualnGQPPG25HUNHKkZUSujHKhu/ipFoulyfvjRduVarIXsQNjmACKYc
bX7cmFxEs0nVBmsxp08m6E/U7ShpzXK2JUltL4YWsPq8UR99cxW0y2+7Ug52oEwuXIg9hC114JZ1
4z7cCBsvR8GyUIN6B8/IJcsHJD6QWXpoHbM/w5t5DqcRZfLFwwAL/wbStHElhqIhhv8OUD4kOolb
XBnOxSXjLRYJU0219RZmg3ZZQgxNnXA/gCRzkWbsc/USg47X8zG4q6eRsKu+qR95dziIkS2POihF
dSi2FpJbC2G8NZWsXlwVqTCtgWlO2PxO1u70IVxUSRmuTUcq7oLcIDsLNe8uthTtjn+3DeDZUp5b
kwSK3Or+30OuLBPIUCjmbvVDqgfZm19QuGrDSgXZkSSto7GwTjoMJQenkvWtRVDk2lIPuYKCRX41
suAbGa7yhxVuUdTwNtxnyq1F9dy1cVRzmRUeNrNpnEXGu/mpqZ2DmDWlCMb7eOArjtaouZPBQu5j
JG5WmlqaJ8rm36FU8CmgUJD0nkxzM9tMmNx3mdxQb46HsEv9kLdwWf9aRu3m/2W7f7qqsE2fkHOX
uvZAypdT+rKemmbKvIqGYqNVCOD3NJuEh6cOyqZRZf5DJ19hE+vFkELQB/Duxl6M5n2pkknhAtlm
lEsdGmDlk8xy8lS0McWi1l9Q2TuXigzbUKXFLlPl4C7taqp/Dc28JxqE8pTjQq6EDukCWQzjr95o
HruIb7DUV0ujI8fJKf9441f9QLUquoOTqOuy0CmVmZhVVc2gEb2pES7jxM7aTFHrYEx+jGo+XLij
QXPd++03ilUOBWWVrx7kRlvqy9tdEbghMjbyN4Pv2C61Leh3Mit76SlA2jr2OKzFsOrrdo1QU7oV
Q3fswpVsaOFeDB11Ir9C6OI4cKt88WCyotwI6q1ClqUz+s/gmlPo1wrZVp97Jf05LKd4qxg6keNC
Rdb+nBXD5Jrr68GT39txdGB+NWVUh2IdrG+dRqCjO04wpoJiCf+YVSK18lmMRJP4yURkob6HnZYm
697aqyaBfsIGGuUwsnbrTS/rFMYUHUkgCs3EhI6Uw22Wn5pOidLkHZeGus7VDu7Z39NOYWj5Sux4
25bK2sWQutK6Ripm2cZtdjCiBJ1A5GJXI/jzb7IBCYPq/CWNnbEeFT84NKWdPmqR9g0Rz2Sbex44
ncbLzqKx3b4+dfZFDIaqKJrVPKlJnrI0SiSW+qbodhAavrhpQTGhU6oLR7Wku3oSDCEb4F3SGLYl
Q9E+2PMi9fRFZ0M+GdQNcQPcxCoYaNv92KJ0Sfoi/NqocFSahv1Wdx4PuiiHJ76lLqPp6hbOiMx5
gyboTcnb8lHXhujAq5KyhuK5e4t4PY41500nUkemNpfBwqrKgz7a72Id5wAe35Sd3PdUPJKPaHSe
u4FxoyST+0ddMZW/qChFuxOIyF4cHUWTcBTyrZzH1HSaFE1QUPYp1wUC4an1/wg7r+62kWBb/yKs
hRxeSYpJFJVlyS9YjsixgUb49fdD02Pac+aeMw896OpAmhQ7VO3a24dpuJ69uzpwN+oS6qeLXFsZ
rY2w0+9Flur3lQg/2iQyDqqmCtWYZuFqIDfu7mq3TNM+9bU1N0hV6iJ4c2drvnPDZFpJHVHBGZK5
m8Ac/Z2qFprziqrzGjVWNDEW2hrbSGM+NTM+qadsjguxUo9R5GdidW3S/Y5LS2uADGfIHx1/PSL7
t7I7N4DNcR5P6VJEeGHKTWsN717l9jvVgPpWiPRJUn1y7ZKMw7qNBd/1AHpIPcYL7U66iFosG87p
UixMPpf6pVNPyM1A6wtCrAUzrVDRAj43g+tn7KExCi+1hqsYPdfZ3HeLdo8ALs+unlr7rjDNV12G
v1qhvkuP04AyHOcEf0UuXfR19rJdm9r2Txj2DyLtcfJB0sD1MTy4wqselCM/N5t5pUdlfKuqkRHH
N40ONZmfea9inNFHyubPbujX27wbcT4GXvu+2KvGnD6TMgstK3/ChHfWDQipY6WPybvtZ5AZB+Kl
n2CBLBL5Q5n9Yoh3tTWunGLvckc7wtwNU/PyZP9dnbRxWOQLab48XrrHwK3sho3zOuZf81x6G8gL
lKvrnFHgPXrkQeza0htOWlQNCN4jZeUMxn2PlrmNmC821Zrp43BSRdWWL9oYebtMpG54p2xQg4Ch
Met2pUYAMklwTy+zNuWc7Q3iPzXir2h9k5NU58M2+53MxRfozSvV6iTpRyX0fj93hklWwzIiiTsi
QbWbkKX3u6PKAoPSxwVg9oVrbJZBbSk50NQcQtqOIMZOazN3W8NnBtu1aeibKOp+1jWufC1v0Akk
74XMivaX2Dv/Vp764VeDEoC/2BaGjH81+KVH8ut1GtVbqcRfhOP/nv+/prnaLvLxv0eUDswq/HZ5
N8nybpJFHlr1vr5XJzafIru0VoYmmg0+huoBhbHywVuewBeQwOTeK4sq5hgVuXZwvT+6Bnk3cR/a
X4b8nmFspoJlLOxv1Eg1te3r8jzhy1Imu5AxiheOjRs5idPtnDpRsDLYV+9qf7gxVFWNK+q8Ipyp
21s9Im2cND/ZnxIQodd3pl6dfF+PBX+Wu2tD0PXyVuB0vLwNW19EwLQNQs7eY4HbqQ9wlJpO4z/m
IrDvwL0cVZu+mKrBg6jDmjgdLVXV0NX9cNMaQbAxU87ha25w4UrQvqhBe5c+fKn3LuQ9JzULq0L/
iJrNtR3sX3eA1eXO87O9n/TOuXOqnP21IARqCB2IDswG53S2nbN68qPWOkRd93zpp4ZEQ/69DMt5
X/CfheObER4/iX0nrGTlLrOqftepFlzo5NXV8fKSBlwZCVlZm2GJNg6yj0jBq+u9qqJ1jhCwQyqS
qvoFVB9t/4xggH+LvoR3Kf5VVQ3KJoM02dZTnMI8CPbPSod8hb5N+4jGXPuYpMS87Nok42uYWj5m
CvJM/rSpzuyC3SYfYOtQVdVPje1Szh42DubL2H/NJ0Tc7WpBLraB6vmtXclfRdB7twOHBlLgYVoi
meqfhkWyvEEIATpOJxVVu4W7HM4JaAYbo4k2aoY/HtW0qrdqCWEQ4YeGNNKsIx6F+CaSmHWBJnyX
BidSpnGyDQ5q6fVQ6JtLnSxU/3TpNQURDBZu/PWPFkcNqpbxsJ5z/SZPkGN4znnFbkPtdiarkPMV
hZPVGjLMRP0g9DGNYzbWySkhzxX2eeuYFvk2wse5Tz3Squa6cY7EbN19ZA9PmjWQZQ0r8sqaZbfl
AjV9zvAikH86vZsRnAj8hXTbNpcXe+m288U+FOYfdtV/Bk5y6W/nvXaHqiKULCP0SUPTnNtFXTfP
uB539ZQc50V7d/CQFjAQ0NuKRWzX4uKy5xcVb1RrBDXrKXQzNqhlbFNO7oOuJft+6Yv0gX/0o/AN
CtP5UbjSWokW1h644FYwdltfLKNHHiOSCXTmNimupjBXeRpkZ5nU+TOKS/cNbOIfwKzKrRsJDYK1
oP4IyGTGf1ST7IdGOwF/VBOLO1I02zuoqxEQahABGvz2YorcGIIiIvntndFq+NIK4Nmqs+qjGlRV
FbVHHnsYocgTxQvny7WjetIWSudq+HadXpnVJFfbECefe+8jH6t521oiMrbN7JK0qHFd2yBE2qxZ
RwXHqKXJSbPmNPYWq3gRpPkWB1Kx+h+jwFKlRyuwNpdJ1HyXTnYmPxma1e5TK03O18KtQFEP0/pq
gR4pOcNjiVbCnDgvuCSjg7Jdu6gnUfvzOjQMbXNtMCafYXhNo50jC/IOlxe7GNVj1YLsgL1pY+X2
n+/C8nDF9XX/xW+z4RiFkzwGuverUDZVVQ3X6h9d0kbLV3/Uf0+jzaG9DpHVWqvW6+D/71ze8sJa
V8d7NJsPUHvMu2T04lW7UGh1MPtDBeDXm1oLrNsyDqDeUlRbGaRRdxnxnfXkJDh7w3bSUblkjF7x
pUyzeau6QD+QwKyEAFMU1c5+zD2P02OrfQyDcSBzDjZuPR4Jfi3c5Yu9mZsfVgZTR5LG5rnu7KOI
++2gyWMqnOprXPiCXdLSXpPUbjaj0IYHV3eSnQe3xq2P9MS6z6caaTsT8vuu+1IIL321as17qEgk
LqF7ew2Jx7xU0VE1qQLqByDNukA3kN6cKx6FsFdo7n5r0Ap+ySyT/dPS1qrmIGb04o38yPys30yc
tTeetXK1JHuO4l4+Z2ORbvwi7HZ54cpnvarSO1bAN9WoijEKP/ucFk+qBh2HtxM2uZupjltozWT+
Mlngxb8mm0Xe73AE3019R8BvrjjDLCQ+EoZsMCdLFeaTG68zd00OG1CSaAOb8D9KPEoYx8gFxM4O
+NJrQyPqL8i8eFAs4wXQipgo05g9KKQVKMP7piuyBwXCWtrEUlNtUZreCz3XV1PHqcNzuppwYaav
wOrXT15lV0+cpUmWKOdyp6qqwarIE05T76xMwpHtyey8l0v/ZVCkLXKpEZeefJJpvh7s7msaRP2t
6kIkw7/vZnd9HWDo3VpnkTwJw15lHofgrE6kA1VwHh6CQrtP20jjsgTw84xkmTwXgyD+r+ckrYRQ
ee4sj5wFNIraXRgaFh9iKNaNExMiWzbT3MzgNk6R/VlqqlCN1dLj2u1/t00SFb5RkNybaTeV68NO
yJ3ah27kZkoL/3Yc4+YejZJmjUpr8e3/7lEwx/j3HL3RoEliVdG+yfLuWUzae8h7PFVLrS37eD8P
o7HWNFs8W9XYPWf5u2nn2ZOyOGiMoGToDFvVlkyBd7ZHeJIi0T3mqQmsubHP3E1R5i6k/DqwZceO
lr53XmBtRWAlhyrT3XPPYuAOfnjbss21pOvyOM6BduPXACBRffehw5wRW5o783WCeulSNaVrvvYy
9P6oXltV5/8aW+L728N5W8xmd1JFoMN8wKZbQeX4j0096T2MF7iCQ6Ig5QLwnApkdXWYJTcXY7+g
SdPe2xeuNR/nGnZsRcreo4DEnuS9SGPW9pPsgeqXZvKhN9Ya0s/4K8BJ4GCJ/2p6KRKJNRicTELs
aiVnZ9DMcwaDDMlN/ExORVTfXBrdtPMObqR/iklpINQTvlWCJSJw534nEbDZVMFsvTSxLW4Jf8iV
qpqQgz8kIkOkp9X6tWV9Msy6f1ZtLQQLmdbEZ1Uz6qle++c5YSl/gAPHv50yLVsDAEBeZHKnO9nM
1hq5pfirZ3lbTkrOJ9nVsIqYMGS5kxa/1Ysg2NJBjcwWYZJ2hNFJjeRonXydG2dbTp7zaRiGeiez
mziC+nsGMdx+Txp0DqfO0N5cOXxtnTa7VzXdfBN9p78CqesfCa7d5XmF8ncfEsk082itqmY5FDug
wO4NOL33gvz4Q9O65QzKXpv3NahrM8c1pC+FE49wTv1+GguYMrgMDFvVoAqjzt1LPw/Cj1tIw9bX
8bkgiIL8US9ggAjjrVeiojX6PTfjdsrOQa+brJi58QRT87DOauHzoc/RSnitDR2XNa5rP6pu3b5p
/MtjEdbVreE7uKC9GkZG7Vtvwc6Nw61CamgEBj6xS1XWgCxO3w3PZrhohhd2+i0PwzWux/5nkcoH
GzKqj3niB2NbTf3QBVm9l4OLj9AozLOVNvomNgjYw9n9RQ2a/EMNC9EPzxmKVayX7WspEVpvvVCu
2ggFcOKDEkZRfnNistt9l7n9Cz6JRWsMbLtqbas4Ishjf1ONXhUFz3wwqkkVyJ2/od8d3Kma5Qp/
bfkDiLNlaqiL/3Mu1dhos//3XAmCJ7ZlBHf2MljNlZovUV7YG+V2k06fo26UdL/8dX/U5aj566KH
cUgsZ+vOhPtjhg9mD1eE85IbqbdtZJnddMtZW6Yt1LcaK7BcqvpozWe81sR9qWlGbT6P2aMaqCbz
nPqAgsfAnkc7AkEN2VpFcKvm0q3xv18peq2jhK3HisJLEZmdA3Q0zpJtL0W/Ui2BbH41q+qlj14I
4wDO43AdnNbcLCL4g1bGZLGMtmDcbk0XbTNgrMQCc9bXxRQutOd6bEwJskw8XnoXCeBazUiPMxR5
um98OHoMzLjrw+0QVdNna4Z76h9z38C0q8y695/mv3qrScrFp/dXb2WO0/R7UMFtPOq+3HNzcnYZ
bPQv9hR9k247fYMk5EmDgOjNNlOH5CpHJ3Oz5frTz/NK9YBmcTvIgGzOMK4BtPefrNQY1xYR+DtO
kzCv6lpX3al6D258WHihguEbR2tkuyr7ZxnVZ3Rl/I/BbFE7avBqe/hTdy08O0dP9NpJysC8matB
vEBsPsArJ8ZvVWstC4/9E8fQDtbhVV8G84sE2AI/iQ7Ga/nUnBa4x3/Y0VC76+xaf4l8uGAHx/nV
P0Eo6tr/al/6y6V/6NFfza8+0L/7X183Yp5/9Vfv5+/+/zG/ev/t8v69qboZCaC8WIHzI7b64VsP
C/Sc5ejD+Csy6RII/51yj8vA/IZ++vcxtb0jJLeSA6fj7GEPSrehH06f4WuDiq3VPnkmnMfNYke8
ePoMI8/a/m0vSbS72Jf+s2/LPd6TblUguHIr7KxtV3mhubfNYHkIeEhzo1pUoRquVfXUCosh/2qu
0v7Yx+O4v9onY3DwlMX6M7LO8DIVmflRS/HqE1X9Cd9uoXnwjfXzsB/RqFmP0LBs8zpoofajQE+r
PamqelKFNhAuj+xOwITClqSRolXP3Z0qsjro7pKlUNXQGZ01FC/d5mpr7R4/tqpH2pxuLTuaV2qc
GqIaphpWWXI6W+j9Pf1DzhZSb230WvlOcpKDZ1zsUwrFyZi7yGnqKJJwN7DPcoD+JcuLY+P1qKjn
oLl2QYlwN9zt2glHL3lzHqnIs7Xw35Xz85hwvQkqrlve9Iw6yPzso11ASqlEfHGxkXYzIezKgSNx
SfNzzQeS26bnbgygwAWWAfNx0DbraPTJKMjNs2p1kyXPCpTYjWHF83MPEddyG+Yw2a0t3Qre03j6
ZMBL+DPPHjyYDKOV64KPmJc8QWj1b/qcc4tZATuQev/ZJMNt2KE8F5+hgFqumNaAlC9MXONe92KQ
AQbEbnpTH1VtxDVyr56aeyGb8fKsscduHDPnMxsBApHDT9ZQEZF63pCZeNeW9VjtWjlxZIZQb01w
crxzSNsq4YKC6ceSX0NRrcd6suG7rbWbSC+SY2YM85NwUihnIZbbj7oT3PhdLLb+iGKsoUXjW5ct
hI9dGR/MtB/fJj81VlwAS3QYaJ2bjB0FATy7SEZUShp2jN8FIpC/qtyP0qMWNPDRwwV0Jg1Kvgqv
X3MWIWqSGiwbWYQmzlIlzx7SO1lu0tHin2R5C7tmBZYYF/yNWwvzvdYWDXGRBfcE3NpbG3QJ2lCa
JF8yjrdM3q2ajuyI0vfNR1VwuL+3dAMqwwjusosd2gFbqx8EyO3HKicxJTFnaLf/GWInzYDfMH6/
mmZIOve6hUP7Og1xUoRt2BkvQwXElOt87suNESKE3ALGuctm0/oEFX8T6d2nyjGjsw+Z50qZ9cxE
QcN23w1YLYn3+1sk2MFNZTgUN5q5wJX18tBmbaBt+rTljlSV9naWRnHvZ1F5KQqkThCGhgLbBYpy
rkBW7nQLHTZH9NN9EUmX7BvD+wxF87a2o+pHNXTvVWuMb7anDzeamYoTCm/DqeqqZjOYffcimyLc
ECJP9sJI5jf8C8Boopbki8GY3mK//6yBNSFNkJoeOZxviuHZLjv7RQc7xdc7v5Uo8zzEc/CkOjXL
nww5D8bKS2BaNst+p+ljtm1s+PvIfRlfLRmcNPbdL64PD6Y1As5JElQnScmEl24cui/NRApd5eX+
4wiz2O1ggAOYQGp/aXC+WYFXf4J5P99HXpTsROd0H0vISHVApRcO3KmUx1aa5rOZNG89ftddhC9g
3y7Er11gGC8L4mibtV5yRPSXJEjIrNaIfZlfR+1nY2rTdwClrH7kiz/FgZfsrTqx9r4I9ccugtsb
4rH5O/ghCLS0b23k5+BuhPkQechWC+khOQvUoaxEehssDNKqCKdZP4H9KbbTAq242i5PPiTTfscf
1KXFWTrGBh+xZ9kYvd/z8Nm4CKEir9bU5XiMZg/X4r8fVV0Vpm2PR500kv/ZSe80nbBzNIxHJ22Y
BQBjDEYIqgQdkJmVGPIctYnzWLejfEiDL6ltIaueF3F5iqbwSbV5Qec8xrXU920JJnUgpSBdZ05s
38jKNYhhLfUIltk1S3MF7RvdAxuOx9rfFQ0sf1NtGvu5JSRNMrvHOdgg4iNm8N8IWMr+QYgE2L8+
nFUNwtv+oXZ9PMxlZt4omyoWPgW0CowzQiZMpWxdaL4XhtYdLz2cd7OIjngoZrhEJblbFVgLtGMW
/GNjeo9E79P7XA8QmYn9x8JqvMeycLojmtrJSlUjbzTvUVPEhSf9+YswhuNognTRgmzed5ptbzl0
6B8AEKE/1Q5i1B7xPMnH0Wuyo++YwSoKo592nS1HvkXD2nl2G84mHXGz1QiD8quZpflGhI3g9XOE
AEAJ3nmCA4vnkbKuF61/28e6IGJbyftwkSuAInZ67ntQgpOtFe9RhGyz50FU57qwC5Dn/ViHIvuK
il+0koWNsMcApVrmCxMxiBRohieLF+hi0cLqU++xx/F3M43AD0kbN7ZdI8jGAHiwd0vTupUceg+R
5GP09WWN0N1ub89Ddkf6N0uRO2b3SC2yLXILeJwWMZMmqudn5M103CMIso2e78C9Mhrv6CdkZBzy
o/Ygsu1ir/lu69OhLhcS/tAhY7ifkTgo4mnlSsN7nV3kcZO+5VIdtWRIm9kmEFH7DgIJZQirgnzY
8tr3Ol9xF4reJ92tTlCJ5GvVK/fI+bZyH9mRZRCULxs/L6FFNYU8OyJs+U27LVKojfbmxwFJkQHe
icqUz06krfXpFDtnmdcJmjVjeTSRUPpm1eV3R3fSD90AvpikPrqyhkvcNc9ngLIuVBdF1J6VXI8J
ab/n+k1trfRByHt/SSNTmbQq4xYspoQOXz75SzquMg1ZBDtLLs1j4Of180zu4hGRablq2kzuRzBx
W+SR9PusSxL4K4yzqoGUBZiyFDAXdrsMfmJ2yMhObxprMFdaXbhP0LGYq2l0w8+yb+5RgfCjFVut
uxDa8qp3SZmROdKUyba0KnbKwco0wFE5mq5m6pGY0Xl3uKmseRORcMU5sT9dqo0MzW3nQMjkE5bm
a0jTrZ8Zun7UM4HOFjSjq9wMmztVFEvwpuWTHy/GrNzDXmOfVKNe2LCP4CO7aRzEPHIfVEhnR+k5
t4qtq0F9P4ED42dc2Q+pDKyHuJLNmQRDWF3/MYnlqYNhMhwn7/ZqHzPNXrtC1lsjySJ4ohHs3F+m
Y0UEuzM5l6nUxEiO9ifRDj8NMcOtP8bVj+IsBr/7oWVOv7L9Znr22zngX2oPR262wWboqq+cAFxU
NAghS72MiYSRYqeq14ZLleBVFojy7l/20e71TQqv9kZ1uxZVhQvDLh+UxfaL2t+Mk9GvTTsob8bw
qJuRfFJF7PPRhqbUD6oKU7kB4y9MPKOQTxp/hU/QXJa7yPdRl19GKRtsmmSvG2lwVP2GjsSXbA63
lwFLt8qMy62Yw2mjRg2tLZ/aVn9DkrQ6KdPoozUrRXpWg8DuVaiNxPuaCMXZGHDETQbKlVY74IyF
lp/V0/zQoiLa2q4VHXErG0/GDL2r6jF64iveLf1Z6H57aB0xbMMOrWC9Sg+iqh0LkRczPDcd+f59
4JxgJYHCFS2BjWMvJFVIE26ggW0P+C39d5fNJak9+y1OjPQ0gEFb16Hrv1uxYCnU25RbduW8OSHy
J4Ufr7sKxLxh+NlBFJZxAp+W7NI0He6rrqtvYBvVn/DWu2tbiPStaRIDfpkCXnp3+qwhCPFNyPRQ
Z5bF3uZPuyScQ/JKKPqYxTkoJ5PbDd54N4RYP58+Qif3190czLdNJr3XJHdv4nrGDv/KzpjhTXVK
a/woTbzSElrXEE8EKuQWIZBl+FQBC4vrsb7v67l9DOPhixpe+6a7KRxo2U2i11lS3OFstg5BANS8
r0d5tjyvvIlR231xGsMhhbVMvggX9Wh15WmHQyIH9yckB6+Om1UfSVU1a10Y5lM5TtFWzThw9bjM
6MHbetaKAfGp0a1emnF0gPYbyRcnlndmZnKJYsYSVMV3g4jX9G3RnrHM2P9wE4vvY3Ctk1XE9nM8
AMMYcu9jsICyaLAPHGxYpJ/1KOcWCUHBXOslgl7lBUUXlXZ/y8rRrxWKDlRrv57Kr6HfJAhQhf66
NVpzHwVUB5lDljQMqCbjrwFD3dm7REMiXLWOGTe0GEj2WrVaDUntHqmFaPs5t1pg+hs4i6OveXzD
5m98bXqjQ7Sr0E9OIvL7SbPLJVVtfFkQZnVlHlrhTq/c9etjZKbxjQKW/W1PFrsCov1trzkv/Jdd
9dfGuiUiWTh7PU+jbREYMRL0VvoaS0vb9Rn8B16YZq+DqdVH10T8UrVWRq5x75jYkZbWIDBRUx/z
u9lYgjid+KrgHrYm8+MwQFNwRX8oG/FOwvG/0R/aaOdHZVMAEdUgHOICAnCoZ0F0HKDQdufPFmFk
LTU/Gp+VXZgukif1R4fi9Vu7EOjjBIThbOma/3CybV+BalSeAnvq7bN6MpcnCP3vR23Oj8p0tVel
2+2G36NUAwHxX0PDzvljlBnP39tZ2HvTMNL7vsi8TUW6z8apYVlXNlVEpDbszTpA1YoknnvRyp4D
Lrl/5HnZazlnkn/h7yGog+2CpvdvL/3UXGFI0mS3JK78YdT00N14M3iH3hGJtpF21e5biG5XeSBi
BDeXV8h4BTW3mucyenkFu5bepggN/E5WHzy6s0GmnTG23wPrR12l41enLq01H0NxT2jZOcYIhG1N
5HbvYyNz0EgT3o1WBNwsDVm+ubokO6cx+/24VEunhXo589ujaoXMQQJliofTpCflm9MXn4N0cM/k
dJdvdspVnl/VsYv5s9FzXlXMev0Bhg96o9hOz6kWFM9kDt0ru+NXFQgNkoZnFJU+vKHeTIFbviH7
bt/WQ/JreFhAMZbAon623Pw/h0eAWj7cuboMh4Tdvo28wFx7hQUaw0rCdRbg7cmsibuA36efRP8e
QGr02rVCe4hyAumFn37qrdg/4uLp0LSps08jt9at7gnQUnwnq0Bzxc6cQhTmrDY+jx3q7CP80Hsx
IZGkRZPcdHHtvM2J+7POUado8kdSkzliL0kY5GusUrc6+5Y9npTSrtLjXUz8vSPH4fwj0fvb1DZo
Fg5FGgJhbftDmzdPKezU+o6cgO6PKtox/QGpqKem16tznLVkGIZBsbFsGwbEpSiK/nMOXcphkg3C
gVOXFvcGjOPr1PP6raqqfvrSUEwmQcTWKi8TtGO7CawcFJ60ppcxxIuQWuIdBcKGCPnkbEAjLQ4F
CLfh5M7vRja1N6fLV5mTde+25erHcPS1tRoVRWa/LhxkolWr/j5B7/eOoyU5FTlKauR4d5ze02Iz
ibA+ikR3N7g1463M2cHhGJAueYzcwDz78lhB1C0A5J7AD+ElkUT/s1gUB2uhydlw9vZX3dCyv8NR
tsb7mL76XQYyC63UH4UAqRe631NgCLiNvfnZKpGhHUc7urUd8tmgikhuNI+ce6et0CuacTcTTYcf
0fk6sAoTGoygtkQ2YTeGtXcgd9s9iyRoNsGUm++t6dyrF7KTeJ+RC4k0HBtprc9ADaowvVdPrmi+
a1rsEQj8y960XYCAPeriBa7P/ahx4ZS6I0/SFcNJPfVl+uvJGxztVk+AitPhav5XV9TRh0trLxde
FbfGMZkRNsv6uNgHSFldwmYDX9BdY6bvqrFe4CJVsppyP39RwS9Ps79wVCrvVBP6AeXGRN9ipxo5
guSXuZok0I7FSDg5zszoARE7Z4NQE9CmhGx2ZQuXJ/zuN5puEi5GpfBib0JT7CXR25XqcR2QJ1BL
Bd7YgNL8Z5Kk4K34CSQ/y8souxqVSd/eBBly5Krhj9l5Qfs+SfX6katE/ypK/y6ZJEiQpeYbxaum
J8FZ1TxRfQ+LhZNjKuSrh6I7WpP1fHKWag2eedXY/gB0gpE6pDVrMwrksRezfM1kPK0LdPIOaiwe
b6QlU3veq7GjzoI9DbG9u7wHA4aRUKKaoMb6BLm2vaXnW9U6ZKED9HHR12uQ4GwLFwlFOdRvoZvu
Z930Pru25m5ywA8kD8X1C/mDDxc7rBybjPv8SR/L7sm3zS/KruZJJgE7Z9DND25J7rXsZv/z2NsG
q23X3sdJFpxd03FxQxhwCHbFuBEjspKNHw8PZGEOD9qSnt+yTc56AOTst90xnXhD4NLhhEYP1RA5
BmIVJQwsiymqdS2A2HW6LxEruVW2ws7SFSums2kOXQr42+AUf9ME5nTICGy+DNX82LUDOkEdvsDJ
E/LF9UhGRCHgNCy1iymGzaSFc1bVUvLV0DLPh1tVncK0vInyeNqGGRhEv+/dbakyd/Q47Ff18oh4
/NZuZbwcYbD1S3aPAa633nRpDAhnweEac7YrgvlY1p720bGkOgUncq7We0hG+esCEfnRFcEeEbXq
lU1C3MIQuyjsYocj6NuE6o1uPDtDWcWb6SFuGuM24Zh9a5En4/d4yE0W7ZUzjO1TqZXBPp7ScTem
+fRSmOM3XP/ut9RlHYEv4VNV2/nWB3lxxJmePECBC52Mm7nf/PLJ1cf+a2ci8euFbn4ODEABQoB6
1bzCvoUbQaxCzj0sc1RVEWaDfbs4ZoD7L8Y/HgNltfqm2BIfhvNxae8cI1sHy1WT4/0aQYLwhP/a
9jeDpyebRNO8TV903hkF7547T8qvJa6bvbQsD3wNDZEjAIxKZyRJkcV6r4xEtPxLsxPHJJsErlyN
MHVtegO+E91y5ye0c53dIiyFhNfUFazG4w/EXVpkGtL5KQq4cEKyclY1NYDoob4Zl6uqrtV9wcG2
Xze5aB9Ul5A97DBXhruyYAN+cpYiMiHfiMosOKiqJaP8HOt7Mp4fSLnHrd++ObAvRCsS55903vJH
HGUZcklJ9ayTu3KjF0gM1LCyHLxwjg/clqJzHiToIeF7eY6jRlvxw+8+yyb/NaNJDOSfGQW8Wbtg
LvUbpELNvW1kcFq0bfgOEfOP1rXah5hMAuQegzdlniwd90oxBzt/6VV71s4xE+OF2/aM6Lvp8F1j
l/Djbkaw3EeUqcR7WWzU/5P8NIyuxZWXdDqvqsnFzsc/q6hbaiuCUO66mGaElga7PaUaCafbaXmU
ixSQKoTReGiH0KeGAKVbKeO1jwVz786pC32dlLgdlTKwYU77siNQlfKbXDlgNF8nLzeJA83kAUdV
dDO0nf/WuctfUPUJYbHgHA3Jz0sN0OZecNrbxHZffZqaomNpDctDFGrJxg9DudUacNdmgFJXIdmp
wkHu+JOt3ktIT/rFcWuTArPJ6gz5T4hoH53Iy1ZIm81fepCk7GBF/mhmWU74NCJb8TdVo3pShIsX
VsZLCxdtTrnh9tpPpkOxTtzCWpdo8w19OTxMS5E3Pn70qP7RF3CAqJqyW1FCFmkzcRaFf/nSLcjb
5r523lWvq7mbOOA4ZlXsrw1NjQMr9QAwqtnU6wldGuBdrTL7Ug/Rjc3ScM7FiM5VPyVPJVietemC
Qp1aAAxDXDWfDaN7Q/Qy+VFaREPNnlU3MHZlb9RcAe3oaPoCUSnN+WFNsfUeNFOMB6cYX8whGzdl
3dgPEgqYrSlScdebZJSYg70kdA5yc8XLy3js134dkKJHwIwIyxCLO9UsyAdFGWb4Ibgg7hrcwVDx
VBkycdXj3Lvo6BjAuEqtxveemYi/ITTJt510xx483juZeap7ip/lkEkRr1sxVHtWKWgXRWpv4mXB
VUXXpXV8qWdOW7ar/8fZee3IjWxr+lUO9vUQQ8/gwZy5SO+zrKpKN4TUUtN7z6efj5HaXVL1hhqY
vgiEZbYyi2TEWr8xapjk//qv//1//88fw3/73/M7Qil+nv1X1qZ3eZg19f/8yxb/+q/i1r3/9j//
Mh2N3Sb5YddQXd2xNFNl/I8vDyGgw//5l/a/BDvj3sPR9muisbsZMp5PsrAE0oq6Uu/9vBrOimWY
/UrLteGs5dGldrNm/z5X9quF/swfKrF74fG7WKUK8WxwnvBESXYkkJOVbLaapR8rzHf4yhkFmeBd
DS86yVZfe84TtHfwRrdRg50lkpdXOZDrA9SqMkfXTCDUZXbJum2M4tUXodiLKWlWsonWYLasRBqd
BrMoXtsViOr0NTZIBiWTlizlJDXuupVLKHRvZuFzJrLL1AzVnWZ6xc71826hGTn0cdmZlQK6WuCd
ZIuQanVXacq4zmo3Xokyre5yp/vy+99Ffu8ffxeBzKcQpqYLx9F//V3GAjUUQrPN1wblHDB1+X0x
Vt19r+TP0hTeyMAUZZNlb6TFfNSpn+QsThMJh2lOBL6WfS9mzowsrE5r8fSJvwPNq+75yemP4vbw
1yxrjpT81aX6tokqr9ouCz8aPiXoVkwe6QLZAhsMGSX8FDRJ+5BNAjIvc3zFqy+RZRIVufuHL8P4
+EdqGLqqma6mGqYGD8/89csYKi9t/N6xvgyetzZmNWxtLjg/tWzeqFlIFHkgDP7dWYohWFUkOX7q
k7NbcvzHOFdMOOPzatmWtWBAHFidUkKIk4FAVNNuiGEkbATs+FIFSXIruiGLUD2XHZBjVRU5BWbJ
tl+5YMP97ijXyP7bFBLBz6iS+Ogi1Jq6yK0MVoKBXenvvyfb+fg9cVYTuu4aQtM1Yajzzf7TzawD
Dp06jtRfp6puNprZphuTPfSecG/yHPX5VZiR+iUTKYmo1gqJ+wfRNXATZSEHCmE+o0HsPULLjg5d
6o7reCixI6yaR0xasfackuCha6Jkf2sGc4pF5llUAtfbVokw6AmSFq7qXyMyFzOiex/3WLq9Z2Zk
TVcM5/y+Vq56v+hPk1kvP1fOeO/3BmC/SCzyXADyciyy0T86MPLzWzswsPvk29rKUXue8j4PIcHg
tsKVK96HkyjN7GVv6P4/PG11fX6c/npbu4ajGZbuzEEGYdi//kK1qtXovkOC75Sw3PSp6uKyhE6S
cCGeEo7h/I6F3CXyqu5UNC5iBl3evDq1Hh6NpMvuQyvK7rUEl9Skd8297LsVHQwZPygwbp3nyT5E
gFNiPF27lc12tLP7vtAFweak2Yzywz2vIPmdl90a6oyHXAh07tg0smYxVAr61UZMtYR5QChZ1MvY
0YqTmxTwhX6qNggz76LJu/PUGlZAlPGN94m14xlmn6ahjLdDb4TXPEr0NfDa/j7iybHCsDJ+8jtC
eUQzvE9K0UPFGyblLQmCr4oKSF/RxQld7ukJztpDZWrNbgJARji4je90YsJ3sgan6BsXQMHyr668
QQwyatJPpjsN4ragKH0YrCn42ff1TQf90iNcGSo8tfJZGG+y8zL+QvgJAreDGJWvls7StHr8kHUL
evRci50JSXtZrafQvXXKJoB889D8acXkyP0lmPZ4Dpsma7cJgHrLwo93phiVPUngGKVvpTaWmgiw
SkBs4IRVgHdKlKY7EpdHKICW7Lf9irPGT1XA32tU66fD+5zcZXO7km1bt79Gpl9vvbzZh2oRPAdq
W6wschSnfDLFxSWPvjTmpECbzsabifXKqzjfkGU19xiXk0f2WvK6lT3e6AySwTB4PlaGAsrrTHgY
O5d4dA0sSw4CUo6ufYUuguVNxdKs0nExqhE2YfNko3FJR2fhZ8dwmtPk9uoFVOmPIssw6iEm4Gw5
z0/6ou5S9RJpwBeRt9/Iebb2XR2b4Oo0sTiPGRb2g2cHn90edkw8WhzLutq6cwb07tzcCD9XXQ5B
yxMJOCJTeSQddzE7z3smdtUt3OhALm28KF6l+usOj03Sv8Dt3LK4Ggr8CqR7sRhPp/Io+zIwr2iC
asWViM5zX6CxUXFS99cchQmAgYHdjYg5++vCYnOrZOBH5Dq5RNbcIIJwlPCveb/WJBDOT7hZ1kmQ
8MVGYPDW5uQFK4djxVprdHY4qOtfYIPkR8ur7Gvt6PZ1jEAd/v7NIbcTvzyXDNsxXGHZwtV0U8ht
4k9vDquMcDdW7OKLYkbZ0iEqtM3LAm9RgExvnYWCHbp2n3Ih2iPxZPQL5n4RoZSoFtZ0TSbFu/Mt
81tf2CM+tZxf2E7UB0sf1JeoLBayP/CMcEc0tNjIppZhEQqC44monXEyg6G6XbbUCjbkjZpeJitI
N4mu9RgvJOFGF77gmRI7Lz3yRvEMiv3Qn/pLs2jzz/4Yi3WPMdA+QXfxJVTzG8A4Qqv01o+befuS
EE+WQN8P8zP6JWDYDZUIHYdjWIn8cc5LroosNDeyqYxNfoWVuouJdxUIL+swvIMu30dtXjxikE2G
pam/j6OirX//a4m/ved5hzgkwix+L0snjfHrW6Qqa0OQxQy+dEGLE7SWv0x27d1Haelc+rzqF43V
9m9DG4Af8F0btrLQntHI2WCJ3b9Z3ZBsRauHW8tMm3UdgHQxwJcctbkQZNaOsilrsi+wdHI1jnOI
9Di74z2OpIvKhqvEC/kOsUDsYgdumr5Ui5Onjf2pwCzjuRmta1BF0xVRovzZ1a3v5Duas2wFc5Cy
KYL6KJtpG/bLynX6fTWvLH2Oav5kOFs5GoIbXxtpVW98V08PwQw5AwPZnrqZT2TP2vHtsqn7+gRq
D6il7JFj77PKXkdGXHBayGqUptqo/8bDzJ7ze6lukx8jtvnA87nYxVFNMCVRCWHEKlONuJun1o2/
czzImbU7OmcHKbdpYZm5c84r81Ll1rgv5wE5Kvu1xnb+4YeXP+zPt6lOjNLSVMdQTQ5r2scNXo8U
dde7vvF51P1qldsFiFpL6W9FzB88aiTup7yK7A1Hiuhsl8K+TyeEdx0EFmWLPHhytToTOChH4NlU
qlvnnhkushpczdgjZSYLtKKyi3B4pvmNqbDJwnNcoDpFqGW4dGz19r//ozY/bvJ1y1D5czZUmLCG
YWgftkaxaZXC0CLts6N5LzWk5nPDU+anYuhR54PvqLFBmZxFirj0GdRIvzIzz70rUz3fxBzvMVJC
g9TKcu9QitA+qEBodl0yTWevG6pNgTXzHfSzftEbY3MsQo1YvFnUO0DXoISSaS281Nub4PcOslao
UXerZX/V/tPoe9/7PBJr8T88qv928+uWa+tCM4VhufPh/cNhiI3JxJl9rD5Hafo9y66E573zEEX2
JZyxPBKfY+lpvELxyFq998la3Ar9pGGwdVtQolGzkNVomkHERjlu5AXkZDmAks0c/fCOI0nr8QfU
u0NhoAzGAK0V0Z9v8G9ZVYd6lmoak3VPDBTcAYRRHUAP3DC9vjpSx2Tuc8JWO9+mgPq6NY15io/m
ygKt2REZ2Dq7q+r0SReWeZBmQzgRZ3e+ajU7CxFdCFg0ZSHn5ml8m5uC9xcLqwzana8Mmz7Sa+i+
otUW7VCeQcqLz4GaYE8vAOMRIXE4xFqvZuO7n+3eaZYwF1AX0XpxVyWIserzAGJDhIPzILuCrPGv
xeQhujkPZCN7l8YbMQO3gvzcDuocHmIgmooXE0Dk728TR94HvzwDbE7DLsBWxxGAEI2PkQEkKxMN
LdvP9gByvKxDgl+4C6wjpXc+labXr6y6tnfB3FR6MNyq0WRnOcqrG/deosJjYVlPGVsn2T3aYKd4
uX1FDdT51GrgP0Ruqks56OrYsHjcKhTzqMjvg75/wp2ovFil5ZwtP9SXLcrKX4G5w6gyxtepLkD9
4Zqyz0K/eKqU6kVO6JSsXtjt2Nwj9xgfA39K1ok3KF+acCEn5Hrmrgo3GI9ekbn4xHu8+udL46f3
xP7WfmIXY+wGQ8GNTBIvRWoT9vN7fl9kjraqFtX341xA//nRV2VmdS8LpFJ+7pOT39cqUVff5r33
6RFKSewpfrnWx+uXDqggjkk62fNHx1EvAZyQt8TAXiguh2yf14rz2kfoxtfOW9fAoUs6tUKtybPf
nBI7cCiLbEw7cCUYjCByRj/0SqgJdWbfddmA5nUCNdR1y31XkPhDKCThNjF87KKh+0fQ56qxP7Lx
6INPbt48Ch3si57Xn1wIAufJbMQjcDZj3buIu4W4ET+OftVhc4fvUYR0xZKNCwjzob3KucOEg1dS
KR6sVeb6GsmwKp+ShRy9FXmzNN1ouk84EJ2sQTO2+l9CKVLv5IP8ybvICkba0xYr5rv3Lrngw/oP
zQ+Xa2H0rUpLtxdyrZRZeb9eiuXYQS2wNMqdZt31uXFnFVpDgoOPNebaMPfJUbVw9Vvt9/NyNMM3
rkqOzZsx7raEu8uqn3vPRmubtwFi09rJlQh5OSrm2bJWDD7gFObF5IgmAxLExF4MFLUa3csi9xrE
DLwwXc5omltfY5nT3slmuPA8r50LtWnht8T69X1p5LTKRZ/aZR+N+hp1o2dTuOO9o071Uuu7eiub
shgyrV30nUj3XVNM97JPS4EHK5CeZEv2F6O7z0Uxnt+7WitCP7+N7jLDau6s7LunkSquExyNCLWO
r9h6fSff6N+5imY+DFpwaUZneLVK2wBNg3oTDik/z+pjnjRQKy9jWoDLhzG4jEYjLZeJf/GQNntw
VWV4rP2IUzQpw63fTcOjXo7GaeYfCrfLSuKTeECBcwEpyNwuVwRkFF5OWvyo845Al3+85xhYPKpD
2q5trdfXsjm6cXifjeVStm4zxlJbmr6ubGEsEzrzOSMj7OVUG8MzjWOod+z++myHTaSzs0y7r/dy
QBZJD+xz41rGrGXVVws5W440jnoOkqJ80FzEs8vG6s+xI7SL1wJIAkRafk0QIEuRdXzJ0zTbZugp
7iw1L56x/rqXEz6Huu8cAqdWQtTo4HW4jXkehBiIqYzDFQpseoEMsLjN0NjJHJXYPL3PkNP8IsNF
zW5AJpuqYLNcCU7HAdbkgzXM31lSHTUfEfkgpZnYjbfPst5Yo9ZQoqxJoMIZvPSrgYBOGdvDN4yK
ABZjqfnQTT7yOGlj77xIHXn2Cuc2JeGec23nD5uksmRX3GVZOu55H6coVry0ML0w6RsQAKzzH4U7
N9/7itTkZ5yJlhsQbu4iIJf7ilXfUioHpJWD7p4KEDMqc+caqLyWpWLANCYPTlrqp6LnW56KHsVn
VBs/T2KmLGnKcElVQlUmZiK6ySEV5PeyaLTyM7wh0EeBm8Olads3qLl2kpWfJ0D+W6+eiq1sJvqh
GDzgYcNY7qbRrDdyMZKQyxye20uvKMg7efG4lv1BHe6aSLOei0ntDklvWit5Ga1yLmpCGMzLeqQD
WnQnE8s2YQt6w5uJjfGidKRB0TTeY+T+WfZrPtht8N3S2GB4jYdjME/XG0XduRj2reWsQrWuZm2T
8gUBfTbsQkGxsx/eRqtBAqBcxPitLftYWM+22jqLoamn18avY9yewvGLFfnw1iv9mxFlO9IkPiBM
5c8cbmREoOJacmIPFqS5N32eVt9jP71Xhs64n/wwgzFtDXcZsPklhAlvE8f6rO2rtN5u1Jucvd4Q
1GsvShYV+olX11Iyb2FoMAQrvtJNnPmo5EdveqC6nLDKSjl7vaacBwcdsFgvj7LrvV/W1N7r+Uex
4fwwYAaGsp74sG012Dh0TfFVJCGyPabiPY+ZkYBodpU7Ny/8e044YmFA4SATS5/t99nF0oN7UpSn
SDX6ozFo5lVtfOuKX0g8y7KtZZcsUoA22LQM7YFUJJHZli2Dq2rBcx8DuAX6EoMiacNnlDqca9yV
PK8YtL14ePSN73kZhs+FqlcrMaZ4HrlDcx7motAj5B2yaqd6WXNWhUMx1+SgnFaaRrG0IPGtZd+H
eWUyYHtpP0Ha0U6Vrk7H3k1LDHTq6GkaSIP7gC++h/hmNKb3vbOCcOEhPUW+1Z/WPoix2yIIfOUm
SrSFBVT66OgIx2ow0joEK41up5jN3a2Jqrx5GmvUYRbO2oRv99xkGBhUBbdJZKXVcwlRcI0xWLAV
vl0+ZwZyljzVHdxiaOqliZGoyBG9nJuh4zi7AC3ppWyKtisPbDCjWxNFRfcILxH80Tw5nWz1rBf+
t0R/8uJJ/QIU/I8IiObbUJfewq8s5ymp9HqVCzu4h/2Xb6J+UM+DUg4Er0f1kIz8SIldILGCn8/S
VvX2DoZtvFP5b29rY3OBlGet/GrUOGR33zQt6P/k1lCqJPkzYme3iLFG+FSGY7CuCiDCf4pMT1ex
nXAHqJHtnvpS32GzyA1QmPanrMyMQ+GN493cKpuCb8oPsmdQwMlC0YwJEVM1fXZ8E0i0r1QHOepq
GZqL6NoDiWdU74YelTt32sgmWeNo2xPQW09jlj6jR2Uu0laJT25eB1dd1/7kYdi9hEGa7wp4Nmsb
YcoXP3c1wn6FiioLo24XnPSgyR+ajCeI5SNsM3c7pVkdYTPLB2r30qB3uy6GWt3KUf5YULlPqgR8
Fpfs+1UFTOmTiYze1enNnz4XUmC6lmuMdtjo2DPaalc/4DiWA00useyK7fDiI7W4ElVavyCX/gIz
ib/PqF+S8Xa/iskDqDUvsuCebIfAwip8XhQIkFoGtsYvU5DcFtmiX4qqEF/9PkWgwonqB3/+pFQP
fv4kQHD1S1b5L7biK9/Tsvvpk2D17ibFXvAstUCJzsl4maKXRZU2m3845M2xjlwm629ZedJDuqna
BM4AIP09ztNmXhEoKnwKJwoMhD/b+KhXmf4p1aO3yY/qK8J/+qfAiEGw1tXTULL16UdvJSfBxcbW
GKj1bUnQjIfIBFUkmzNgcosKncEPxyXEoPQrtEmMnbwiEpGgLIqY5NM8OobRNcaC5k7jVH4g+hNe
8tzLdkGCzwK7NYQ/rCk8+W6SL4KII2UeDrBL0wFnrMR+kjP84QXNt+5RjgfYjvDZzUW2Qo1XUTqq
yWF0g0+idm0EUwxO46q99SpDmYGE4gS3FHrQ3KyVLNrFcRSBN6LpJuWAvKbr7GTTbGyYoUWjHwMx
PvIg/qQLO3tw4i57iDlygMQkQt8V3AtLP+LmDbP0KEdBjLTn3/+CmvG3cBYZPtdVLWI1Niwh60M4
K3J4mpS16DnhDeOWAOFkkJWceDB6KeJYDWba0bm1VPNoVxl/VPxbIdp5JFDt0brzsq+6KqKHosrj
hxIT672IrYb0WASx3EVLVEWYeFurobIe86J7VTtezG1qNFe/FqitFNM+UfTuder6aTdZwDgDxOFe
SwPljYkQ2MU2ccgBH35bDj2k2YuaW6efr1a0MGRdYZfnHnuSTyPwbLm8Lqb8UJAdxoCLaeUMp8jM
tDqloE9fxI/PdN06Pgo3M5dylm8h6KfxdDzKa6CJRLJuXCkiGpYDkcA7HYW5uwLzBZ/H2+W9y7XA
xBgDom2yTxYeVjwbE3Xd21LknLWTWdovKia6Jx9/xV1upOi9zbX3vv9U+/08J3J/XM/9q/bhKnHo
Wlug0+QQ1fu6U7xtFIThkgPaNJ/SpnstDZKN1Xb56r3P19pp1bWasZbL5EBn6uXSTJ1u+97nWALB
tFEvN1Y/fQMHjjxmrVnceb66twzCWJPVo1Rdh+IB/fd8aWdB+6Z31hP4sQAQjrKmAwKTKsqLUXb1
59//ff8tkW0YnBEAZNiw0AnbyvGfEkaZzSEn1JvgDaGaMD7Yzq42sicIXs13W7Rba6y1z6ovrGWg
O8a1RFN/XwWTvYXsn59y1O8XOcDBBQgr/sjnQkHWf2XHIEFlU6+by+//l42PWRPDcS3HILhpG8IU
pvUhcGZrqh8GZKU+T+OwitypBvpAYSYFns+O0+w4JseLXvV+9KmDg8U3fnYLPTW7Nyerj1D7gJtr
UKxII0CeStP+zQevv0itVD33aIY9KmN6tVO1fysqfiAdS5ldGqygTRd+pp/HpiK0OZj4a+cJL3nb
FRq2iYzImizkRDLwPb5VYf4PEARDfHgw8Q8Xjo2Isu2Y4GlAqPyaPIJFD8Igm+0HbB6YVlLmJ/Iz
/mzkTdWZi1T385NXwDkngL3/0C+bcsb7XNmXWDlarYmJ1998kQ/z3pvva3MX4g6spghNWLN/MBA3
PwaW+wZxgBhIbY4YNDi+tRFmzeg8BSbocoA5fye7QGsNe56kE9q0DMqL9Co2TrUIzR1ydMODWpQ9
Yhp3VpRzSaXjb9OvWlRb5gXyIopXBgtgAf5RXgSG2XiJsY6Tg1bdxmuv6E2ZKDkmxAjZcpKej+dC
1prazBfILLfrDwNZilb7Qk60uVWWuoaQbNUWDnJ68bQMjLB7chJ7vPCFPLRph7rXXJTDG4yp+PE2
bhMaZZNcn+QY4Aw9y5pTnuB5Y5cNWq5+oOHZYKinRCt/1GSfLOJ59MNk2SdH68Z09paPOk0/+cVR
dVuCD2Nyb2lFQVz834UcnASC95vcHIujbL8PqxGSxiQNBpK0Ln67yqRsjPnNq82FCi4j0tr0Iub3
MPCQ+Dw12bW/vYYByW8wa23Jv8+js5sPEpwZmUTQAvIiXZmq91a7kWNyVphO1R7V1ZGNyvwu/0+f
qnXjPvTMH58apYO6FIMFFCGdJhR0MWhMkNx7q0GywEor3CvETXGVzV4flTe9J4pvIMBw6gY9u6ZZ
8wV/YeOCqrx5kTXbMzkB4pJhl4XJMXECXCIHIs752EjU5Vo23wu5okLX9b1LJfmwaLUYmZSmV84A
XBBj0zOxCVRbOcu+9yKw/WDpF2FyIHocH9HwwgFwrsmiVrwxX8gqWatkgzbqNWqD5BT5GQpYosjW
gp9hVUVFtU6R2UBVAj1oglwDxLf2T7/M0c/ou+yxbohb96Ourm/Num3vXWyDdMP08qWVVYReyqLD
j47Jgdu3lyyaTgR/krNPDg/ZU0ssvMY0XoZBt9etVU9b2cwxB1yY0xhfy6D2P1XsWDQ3MV+Saewg
LP+yyu7uUkgybDebiLiAXn/lbj6MgNZePDuvtnnP8SfPgwJFy/BBTkDpbVw4gWffDaHbHa0iR0J4
cIuvoEHnC4hCEasMQNARYSH9rh3NaSEHgEDdEylpnjvPL1CXQVA2zkCvh0I/yAlWiSa1QtClE/ip
Fss49czuqXc5tHpotHFyrjYzCefLsEI4EfBQDIGNLbOx80Ld/GTWQI7m4UjEoLltzitpX9lrEVjD
YQYXw/tCek4JlGMpFecGdZU5iGdJYoZfxPugLlJ4uW5zHHL/B2FDH7pv5BOKezzQxktVlqSngGC+
1ea01sJGuaK3MD6MLnGlAgzpLs704UFHZfG+NU9yTPZUmlOAugnspWwSu7g3TdM+4KkY7OvQMDax
quWvY1Zv5HdhD223DJqpvqRJSQpvtKzb14sQ8yrL8uxNM7ipceVR90MwlI8Whk9yZabFSKAVFpyE
GgCOYvru2h3G4DNcjdsPoXuI7PUCjU4Dr46rmpTZ0q4QRlA6JC8zE23TuoQnB7m1dG+VUVZwErpV
/hoa1f+fOX//CK6T1W01bwveP0LxdesfXsv639/KOFMZKuBN0zFs9+Nb2bL8xk3tdng2zUlc46S9
Yt9Rvmkt/pgdGi1b2cyQ7bArnYBZRWZw2beEIMd+5eW+0sV8PU6xzBDEgySoREDi/11TTMdllzFG
W1m7jZb2P6QmkSn59dg676xIS9oOBrlAiIyPZx7ODnVZgKF+Mqse4U1Ud9XK0HaOiRinrL33uf+h
T85z8yuuoYtRSclKoRmT7EOC04duKok8Jq536PRiP2ZTZGy1wXM2Y8ub59bGnWaDnjGaKEPy1rVN
sjLqyjmULoKiVv0YOUrCrszO9mEQpjyeaUZj9w33Re0OKpMB6S/8JmcRAUjXhsDJTDYr78kB0vJS
ABfcdLWo7EsyZCVac2HxorfsP+qgwf9xboZFvvINr3ry08m85/5jzzcDdEYH56XcxXEz4KQnYi/Z
Big5XXuyvCfHGzayNcate5W1qhUqKmP46cUO8tML2anY6RsKWt7+fbJcT5Rqo85Lb3Pl2qTlbSw7
uwHX8dA3YMkamrf1Q7Vkr9IXL4SAHZAARXKQ/5LIdR/IXJoEb8PuuWsyIrz8i2z8CpZwygcUtzLH
eivS8EsQTekf4RS9mVVusu0fPP5ABchGzCGf5gkh74nn0Cp51PUuYOt5u3Sryj2UPsb8strY1kvT
4H/ifWNVaW3hLd+3UiiU4rkAO247tWa6EeFU7tmPiyfSxPeGERpfCsuLUUz0jYthBMXFL2teQvNA
G0yXghvr2VUzf++EVbcpex44dfSHHCf1HKynBEt6s1FnbwavXxts/y9Jwr6i19zii+5GL7C8OmT9
dOtAIldZyX6+9WWEPfDrrKW67Vun3jqFq7wGiNfICQn+UWu9N6oD+urRUxYSoJkvqPpmtRTjJM6w
h41rXXSkZOaB1iPhi5KVcq97tXec0rRc2anl3kU9DBd0ST/VVV4jX1b4zxZng8LXxpfOcYrTWJno
J43Z+ALNI9w0oZGByGc0LBBWVbB+usjRCs6TY2YvqCwNlwrbBI4kzIrDadqOvoIYUhtOL03UxksV
+5ujXOS4/rpFuu1JqXvlzslwkpUfDO9l77hBt5KLMF1MVo0n7D2SZvW5itBmmcYJYEc9n5rCyHh+
b+IT9aNZFl51JLT0c1OOhhUhB7m2md2VwtInpJuSe3RNEv9W4B1Cv7N+VHn1dbM/dekdNGjcyvpv
Y3KF4llrI7ZVMCH7OPM867Uc6grJDgTnAGASso9J0HS6vU/yWZrOK1R8pZzoWIye9RhP4uHWn7g2
UTcQsqIZvHt2099lf82WZJnWCAJAWkru0qZoFsEMNVFG7FrSQJhXeyr7C/hP/CAiZHW7FmAN4rxr
J2ucw62KX41zkG2PZMwW2000cnjJIoZjnrMRGcu6xKrn1leW9jlUJ+XwE7hm7vO1+xGotsfDgu0r
KLcuCr9Wvf/gRF74vevLLU7FebAo0q8pBuHRomivnIytYJHHEYoW/vS9Hr2rXYn+K+4736Yq1970
yRxQBUPgbiDsvUAlHpldz3GQFEw4QUBgc3kPqR56mp0gyDVX5SRZq40Grygh0qXsUyooMwsl4Bqp
vAYZhHCLfuefcvh9neixHguCKV93XjosXGTO4ZrG/lqxS/PCGVeFzapp+8yN2jO4LWTirKB+VAL2
ymKqus8oxV09H7TiQln5Wdfd2E3hTGqSzCbJYvL9VDsGE8ifmf/UjFhT2EaaL7pqcACgURDsg/5Q
4Fnn+hEbEcisOpe/Q0GtO/hB/arN/myycGcmceunZwzilaPsklPtAFFID53T1ftcJ8B5ULOCXRJV
1krXR/+qp82Ee5U94kyXmOcmUru17ubZE75YOtxbw/9qDEBgavbQiy4uVjGyPn/kQzwr8Gnmsxsi
fiivVPnajyvls0GrYSv61lYq60xoK7fC4CzmRsI29Jz2U4KwW1+Gm9pRZl8ERpzEjOAh4s+5BAlJ
1CRqdlTS0zDXIq1MT35RNbscB8JbLfir78No7tf9WoXKDzpAPbjERmGVzNXAVtWDYlHIpiwsQ2T2
+jYJZUNLx2iDqSK2tWWuFeFdh/RmIozkBciPfhBmW690G6ozehkogwVEB6CrpXciMfBhnQfQQytW
vduKQ+kH7qcqaZeJbQ54pAD9z/pu3MgmuK89TnLWE94+EeliCGAJ6tstfq581ey+87D2PmPaHi7T
fBYoU4xqkyVhdkKWFywzsrvbcvK7e82dxmUQwF5XE5IPxhxh8udYU9OH5l5k1ct7l6yJsjdX4exm
qGL4o8WpOOFILjj0w5tDac5a6nNT9sliKti5LOAcYhEpEOdDMei+IgC21MiHIaRbIKUg29PcHmof
FJNs8xb/d9tPqxdTzdD8ytRXFfxwWqnZnxwQEe3MLM5LAA2C2LQfwArbm0AU4dF2Uv/cijnhpDTV
c5tnqF+g7Pu9/Zokcf5npoMhrSpdPCs89gAOJM3Z7yv9kDtpvE3Ktnzg1InER1omXzsMN+UqrSuu
/sjTCuCet+TRuv195E+3fqXdkCU0XUdXCQu7lmWo/Dn9GvMiRhl0Qi28P6x8lj+YDP+YEuuD2/Gn
Xvv11zSe1q9Wi8x1hMH6Mg7Po441nlZDK1YsLby2+rDHCQnLv9Iz2JHllzCq6n3rrgynCLdpkQcP
QfaQxM01N3zzoCqWcSBagKFLXiTLsGtBwJiQDTg1matcHVH9GhKVRweXg0GLxuemfdFMxVw1I/pt
xO2aLbQKwslGBVWkCbC10A72DL5x1P/H3nks141tafpVKu4c2fAmom8NAByHY+hJSRMERZHw3uPp
+wOYmZSYNzKr5h2hgIADQ9i9117rN7CCEJT+IkuIa+XKl/gV5KxyPRcPmNFZIH1QMJapb+IcZeYn
UfKlXVZ3D4I1Y1QUUMCEa6/tqaZmDsRK4WjEdyQ9UPWWh+ZKm3Di8ntoNhEq0kdBNCi5o5Bq5/i0
bjOQqe7g409lhqnja1KxhcIlbgc/Vbaz9tKpcn7oSbVsDPLjjoaQ6ZYM+OgYdUnsrXUHf47SPVxc
sDIzuKFEK2wkeiF04qEmRJxyU1DjSTQ0nLPKHsVovhsQjY4F3BunkD4fei+aInJibMAxCRuAd+V2
UkzZTsKB0n3SVq6IIBvOD2jJCIP8nBRI9vV6Xm3ywM9tQagyNwvk8jYGDQikQD4jYi2fWzhOiRR1
ODKEDgo3owfg2DriYIjweQNBippheJdAmnTSUSbliK8bIMSqPqDD56KHSTE/bg8zOvaINZS2PpIx
iOfuJRMr5QR85nsQKjsjJGbSqyLObb+fKo9seNAG2SlT1Mcx1hUvaEXDTTTke4laAieWrBbvSL2h
xnLPqC47QebPThWN9BQi+trByKhjv7wL1fJe09rM0yJK1b56JH19hSyW/oW29xCamLvjO26G+blQ
9PipFtKdZAwDplZR4xSUI29UwHR9rdppaIB+KEMM4HDQgykb233ft+dO92ZgEJtFzXOLqe+5S835
HBYAVASDqjjUrFPp4zIrwsjaGqOqeWUVPxaZP5z9iaRsgmaGKdX+vpvkG5PxqE2TbB6QLUUUWh7v
pLjuLutENlBOHKscC76wBnRVicpRmRqgcopxKqnGXg0gUdxJD5HvN7ChBWzrDP5st+I5qEztEfqh
bYbhsSKL7QmZMB4mq/+awR8/q/IINlrhMSoAXB1ZwViYET3gRvCTbl8jkODPprwbiWTdTDacSFBe
xKHayJFM9zKN41nMs+sWTh7u9OBrIckjjzEprZvkHUboWbghYWHt0sAoXESUXX0MnnVZ6f+hWZN+
HW7TqmmSZmjQPckaYAHzGQmMElluWLWV/wB2JD8VE3gqvGOMXoCQ0xoCgy5Iy2hIbUo/hlrfa+Ub
vhnGLqRHwyclwT49SbyEKnsX9ROsYb7tf2h5fy1kc4qGSjYAuLIkU4kw1E9MFUmU0zqryvh1xBkK
SW88BwexuKlSqcCzdhr2soGLSkkeyCkZO25TqbGVAaTVKiNczqhyxBOi4kq6VSS92VJwYdgStdlN
IebWRpxDeTsvbW2eDJFj6amyUTMND6AifGon8Z/u+K9ZmvWOA7yWNOD3kEL+Qt8kl2kVCcy2HxmC
Zh6ai/oRxI6Lj3yMKVOKHhZmLb6dw3e1Sdf6OJ+nWJrLJsxDzXT+/uZa0i/plvVs8GVHIteyJIrN
n7n7IyB/uadB+WExCkH3pKsx8C5eezNcSEtT686qldh6jFKLOZpvipC8dG07nrrBmg+Fau4q0WDM
QtpwT2w4er4QAjhrI2MrhRW68jNqkl0ffgEDJl6aObwkjSEB7uijc9bJ6a7DiUPbrOkPrCqfhCLy
bbmM76OuuqMXszZBOWQ4mqXarhaVpyjF6DFWUW1T9QTVuKXAEHdWx+1ChKirdHEjBf0hyxrZCTWx
d6ZAqvHqMqARLYu1rqebZjCOAdQvfB8yOxtxg0So881qo3CnRe1XOZ+RViyL28JULU8OJG+IhDu0
weLHhK/Wlkzre1YgFqhMnXgEl6Pu84AOpBDSeKf5cn3kS6kXXHPXvWmTekV7AAuuTjfTgH5s7Sfd
SRbbFkythWmDWB7bqmvPaYYdsx4UnYNecWInohmRJ5KuMU8QqN9EOJU20/z2989f+ktUw5tICU/j
y1dlwzA/RTUFSqlGpQX5j9wQx+u+tkrstXx1cKjr3DWhzLCoJKsuL29nWRXhjUZb8PfnIP/lHVxq
v2BUeBEVSqqf68CSYDQjdNb5h1SkL7i6tSfQGynqclkAShWlmLU4LSf1GaDHjhFYcAgnadyQ0gb+
PBTmNtLk7xgTdOcRs1ykYSbhmKIpEE+56A5DL5/mAVvQvz9t6VOqcm2YsBlQLVOWrKUW+gmeISUM
J8E1GT+impdPTLRnqxtkF+NBREL8oDrkhg5EZm4ftXBD8v6AeLryrTDHA103ZFV8CAlCyuEi9KVN
9tXyGmNK7djEmwAzA0fimREKm9J9VEniZgqLPfpQots2wVEy0Z7wsTDUm8zFP0U/jMHcuGROzd1g
kusb2hSdlQy/UMyZFpnv9MkXxnxrDKgxh9SqjxXw0U3l+yixBFF/MvSJeg5lZKi4WJJ2RdzYVTx9
z1VqmyGMSCcRpm4zBaOxLTQzZBxa9G4T9xVsyMnaBp2yDQutvlGGNoM7nxqbEd+ura+qMRGJRbSq
BQPZvbmF76ZUbq0GreOXBK5W/AwxMGyq74Kqamdads0VBOx7JRPj0Aqaum3E0UQuzL+HKmcdBjV6
64j7YC2tsfM4HZDgLfdl04ImJuuyI2KQPDR0I0SDX0QFW18EQpS6x1eraMODvtTaVIbbuF9GOEyG
6qEZgnEzIGFGF6Dldxaq7Hur7141pBQzghpZ2ksQ4q7Lhkj1CgAS4zsR3KznTydLLpN9WA2SPfVq
NJMtyR2tSp0J6/NrxRCwla3QshxEK8xtKhfCTZR/yVUADDhRSNkRv01iw1xyg+ENsfHsrilUfa/2
zey0pKBFTbpG4H6xOYJNWMxt8w/dwCdC0PurrCL7YJB+t5Dd+0QI60Tf4rs0/B96HYVEU31uJ4Zg
bRMQSFtJjDqKzn1/0XWtv6iBhL9nHByLFGo7wcN2VPu7fjEchLl4n/FQ/v5L+2sDQQRgaRaAA0mX
jb8IzCjyMM/JOCSvQ9RdARuW7iQLuHsNwtjxabfdqavT6xY1NHASvSPJE4w0yZScViOEERRcvZtG
Kr6NZgeCNjEUQJBxf2cM91Zhfp+CqbwPqPn/E1jE+ty3EqsoMpUYRTEtlS/v1xGjLkVN1mBZ8CoE
CN/MSCoOhfHQpjEdF/KlW32URzsU/OIAZ4fyELDYO9SGr43U8nJJ1w7rYKoXlbPQjOD18oM84JZV
dIx3JPwp7AB0pdEOzVmRykNM4nAnmcEixAGxBsU0y6uHWbQVv9lhDfQygRT7qiQmwJW2PseZX+/I
DSf3WV+TNqP1abvx6e+f3CcE2/pemSqDN1PUZLCu1ie8zJx1KAKMSfxqZnKzsRI9oD/xoX035o0S
lclRHyV9A1fqdRIwiupGT5ga7ZiN9Qb2EgLEQ3hWRrE+aVlYom8tfTEwrr9WTOGAY2EvtOojZF/c
ICFruKAXI7tq0t4hqYKmRxxUlzn3v3ViR6PmM6iC5/rgw+s51h1a5H9/rbw/f3ne4H/oQmWTl1SX
9E8fUT1kWmMGef6aaprogqQdLrCBLYy2+8A4RAQ9V1mUuOBk8rM1B3dqG7751Sw7iShr21S1gvM6
KSxSuyj3IGKggayEbhV3XXJDU+UfSrP5igXzeBJI95pttomE+oKh8ogAA+lR2I0XlXO7VhEcini3
9pYa4GmfCur1SLnvkuRfI+OApUaKmyU+Dujh5JZia6UJ3VVUHiq92/jU6JVElY6YkoPlb3sRpV1c
wjpwMzn0+NKgLyHvtfeDOHQ6TEPsJsiX4gdDrPlWy3J7UnUBU5MMCRAIOlfIGeSndlE9CjKrwsIe
QXCwNJyY1gmPwpRWLiWKK/CLxUUe79t2jvYMOQPy9Dqk7iwvcRnuUwcguOzMygMBChDPZnjt9O5o
VTVePrTWiIHbFBWTq5Sgzp4BtG5iHE/sbNHh17Uaq+IqvxBBWkdTL6IjRazCbhNV20uhP3qTOb2N
USdTdcglz18cXX05fw27CgkH8pg2pgHjqcSlw6/wpWzR9htpCrcaYQoUORIeIqI1SypU1ZYMXN8b
NtYzx7GvERWL00ddrfG0XBx4ZZOcG5ghuDHSsQmn5qz2bxTo26uU6MFGHuOA1tuwU/06eQTo7/k1
OeJi+m6mQnBi0FNtxwBV7xponR1PqA6RGxeP2jKBIW3j0FqeAr/8jvbOaw0PfC8V2gVhZ/VW7bpx
b6CmOqBLeyVHQCpHLXvJu/qs6qjSt2ZwPeCzdY1YqtNI2S3OEcWbEdAX6hdy+8ZTLs26PVF6OOai
fBk1Sb6bpHA3mWVyPTDiQfNsavc0S+S3h3DAQiiESQteb69HpP6RJ6UzLjNrE9OVH0G8T+egI1U1
m1ZzHeB/9g/xpfGXGNfQJU3RGD8algTe8FM73ONMyVundq869jFOEk6EPRm8LNPqaEMJGa5Ms+KF
bLYyXu6lHQcIeehS4IYYM+70aH7JxkjbpQmC87GG8Pg3sh6GjUyWdUjiJUNFHE//d8IhEjIIUng0
ccEZboad6PmA+4uv27ICTToYJtOVggn5/myYTmLzLUnzvQLo8xaJgAIDwbw7o16lbeNCelvVYGCN
7PAuUQ7aSA0I+bLka9b0qQt1jF6kCxmY87eGLNK2cGLkHeQBuKFBVBwHRLWSxe8zb+rurotlyZn7
+4zKF7prY7wRc6SBwjl/HU2QRvrYt7vAp6CULK+wX0eXPu6nc6Rr1+1c1u+j+v/zi2pcs6rIvRTI
igEGaz8t/vd9kfHv/y77/LnNr3v89zl6oSJZvLV/u9Xutbg8Z6/N541+OTJ//fezc5/b518WNnkb
tdNN91pPt69Nl7Z/qN8tW/5PV/7X63qU+6l8/fe/nn9kUe5GTVtHL+2/fl+14PJlZLa1nzqW5S/8
vnq5hH//6/LaP/9A6e39aD/t8vrctP/+F4Uo9Tcgl4w2JJVoTbToZRAKXFctI6e8qNsQVT75N3HR
hrIImE2RXonOqsGnlFWKxipN51dEcSG+Ewz+cb2/q/29P6j/rP4naeqvOSRN1Il7FykR4hxkBf4C
Uw9bdYRdVKK4S+Iu7mttY0CwsQMLDTxcs0ldCzD34ky0y/C56+bYaZNQO9UVH9Es1xg7VLga4AKF
24m/y1u53tDalhT4tq0uEQLXWKwVco1IvjQ+wxjahv7QUGpGJ2AAgTWLTXEgY7VHnDzfFqPxUPPJ
bywg7w5El2ss4kBZm16NRcy5n/gWC2z4ZghFTj4DHIeS4TVIpO/rGJEh+P2nWlPvTSWQdlWHLriE
wo8jDr2xieX+IMKR86RSK7YwtZrHNqjvNaWjICQWT4qFMXM+XizTbw4MBmtX6YfREYW4oMZUXYUG
Ai+TRipAC6QXAuyAzjYHqoCC99GXVQ8WZ3YN+5fGhZbTkjsskHTk08Cs3ggqIgFJVru5LD51hrGN
pfloIUpdgDn7WlDYj8TpPJdh6A59JdlyPsCMlckq1UHDWGxGPu2r5hMM80o0+HkMjT3M0q0V9AhZ
LHvopJFtU7dmSkV55BpUMyB20GYaDYFAO+qpU8d97/jJNZyNctdiwbFRttJA4Jml8rZAGNNvyreu
k7y6QPiPNoGRbZRvZyX3t5b6QxdKehXTdxAX149DYvmXCOC5dJwJ+64GkYAmT67UimFclQOxVq3h
zWjQodGyai/gDxHEkeFa+eBG3Wi4cRyh0RenoR3laXOYfXWLelJlgzBEgchIIP8VQM0GGewtpTin
EMnpqu02bzAUbE0gQV0W7yIjqGylFUNS7Tg39IJ0DfA6OStTHW/M2jrrKRguAS3ZTRpYmtP3HkpF
sRCd06SvGQJDuJhj4b713TKVFCiCGYnyoec7MCewwkVOidWQ0/S6rMSjrxXtyYBenwTEOEXmYCSs
MTA9V1LxHWWgZNeIeb+FlKJToQwHj+HsUwA5yw7MQeX2AOwQreJQDoA1hQC9+L4HttI0FByC+qgw
ssb1TnlKoK5HgbGPai05jlIFZhTlGSB2aCj76uxKaj7ZahQ8IF3XO9CEeW2BsLg+ulkyfjg7epNs
40tjj3MR6ktRZ+3CSK6dXkBZR6ccvGdcfdAHTbT9pjavOeu9SZC7AJm1zdQHEOGS/KmIMOIziyJ3
GuVeSaEYVF1+lwb5gygKvVv0iLxZ0di480ioNARHhDFBZ4W1sUVIBqE53Bwf9SjCtSqohWdGc2dp
aAYX8zIYcBJtiOn3e0kAkaEq4qWOumHnz4IBzCd7ko2sOFNwKqih9fAJjZh+3A+Vi0l5NFTlbL80
V1DAsT5ABgHhODGVzq1odq9VVwJlB4GAxEe/xaoMAAU8R/D73INJDtG5XkxucVIRd6FffJW10j8G
FYaRA7VSR2sSwjazVWx90lV3Fsb0yrdAnOpG5B8ilK3PSop4W5f3phPUTe9qrdBv0N2QiTsKGOB6
SC6pzvGw6EcKIuTxdnVvoUCUDQFyd/5j26oxeO8CLC22Rr2MjUaC47xXiMKOiuR8zXW2E77hprw4
AfUUnIql+AM9+H2SxvE51/xDY6h8bjxyQSd3Lg1te2Up42sT5YBWgkh1sxhVjnLqj10+ksZpS68S
9W/U+1QomNmRtr9wYoJVR5AwK5DyrPHWCX6djYf9D8m3j+V1Llf0PrV9s/tj/YTFKPeL5XX9x+L7
luuPRm1xpHXVT7PrqlHTp20zStfrIdZN1t8/HbFTEuQcE/nBfJbNqPQ6aSw8a6aeSIpL/2NWKJhd
l9e5daN18rFPYvBGgJZkQzhP7P6x6mOfj9/WvdcVRopdtN9pvoMMdDc764//+QyE9bzWDd7/3HqU
n2bfd1v/yvsspOcjnzuwwOViPh96XV6P8R+v9f0Qn65z3QfxVExWjbp2Po77sV1T93cTKWSKsX/e
x3W39wtcN/z40x/35PPm64Y/Xd26z09n+vEX3/f86fDrQQ1CeSgRf155WeJYrDXwCmtZ4E6v+68T
Va8acbMe/6eTWFd9nGiJNmaZatSRpPFroPXy+w7vW40qet2LyhDiljCOWkzva9nXznGRAzAJKPea
KJhvq7G8yQSp8IzJLzxAkiT0xtzkdVl//VjV1tRCdB9biWXrj9/XOW3ZeT3Cx9r3o2Dvx7F+OqIP
Wi8ulcZDMLM6DiJ+SjHwwd5E+2OdFSoKxu/LeIjy1lNYcH/6MfeT/pAUT++brCvW/Xwy7ttRHK58
avK0A2CnPMbyhbTJp5mmP0wwrrNw8hJLb2rSylvnatUsPaVTQGiS9nIRXkuK+RJZ/rj7+ETLtSko
5YvcyjJfZHGsrZnuKuGZEQPnkAotp2n6V6N5pSVX0RGbvqVCCc9RMpTcm5fJhAvH+0SHW/gfFz+2
W3fjacCsIVFb4hWzH8fyODaNcVDL3I7E8XseWvW2RjsqBTGGtKaqDF/9TL9DX8V3I71BAl6m7dDB
6npw7uA0LovViKSN3ub7adgphDieiaq8J2KxA2Ipbhzs1vEHDoLBWyfNMmcWaB/gwNYHe7UIuDFd
v8Cbeg+ER++ti2U7S7veLA7CqIfHdYKSluUAx8YospeEwqYHzklT6BBEl0eqpmburRMD0SkS58a+
nxC0Gf+coHn/VkrasAFdUhS25SvRTh/16xpC4HFSSEtNwlg5I6Z7euoL+3QEHa7N+UEFKAOUnoqp
3ekFsiozoWOrxDV+hJLiGUaj4E2NO0U2xKIbKnLlxbWcEUFLNZlxAOmlfq6JSOjOuG/xeJtJ6nQI
yxBpV/JOWLJVre8Moe4fRGWjTZRJLSGUPAnPBpWChiGZhH4Al7w4kJksc4OuubWiFPtwWRrlPrRT
SSw2OeMWLws6mR5L+H3O0kOCrEI7o1zWe+sz4M2uQKZ15OwJACZnvf/G8hCG1pQOVXoLW7zwRKMv
PQOcPF1XquzFqhl26zlMTVsg6arh5DMss+tyisHBDumBfSdUCJcuT0SrfBNMkFXPThSh7trSx3pW
NmY/TYIJ8jG8QPUyCLm0NbSlAiss77c2AV12RHnCqD20HIDVP7+A66v46bepBU2ALPVsm0traJF3
JmbcNkSBKToVaunJyyX9tKwDm9gwPltKjkvjoi/X/X45y81O1zu+TCy8Ve1sHnw8GXmx1stbX7hs
nvg035/DssZECS80cGbUtMxbL3id+5isv7WJgLCvqXzxpSz3wtjnlizXLLSyiXfqnz+ONb6gfdtU
7vrVra/QOvcxWe/BukhvQrgaq3vNorNXlklQ0TOuk4/FKRW/DkEAEXkSr9to0GaUwGi53mcxtrJQ
pNfgIlOV9uRa4IVe3+pl8mmxaNRtRk0b1VOtpjEbfp5MQki4s/wWyGaF1nUFIV6BHJoM8msrTvUm
V/zWWych1U08LnleTVX5e1XFvRKOFW5h6qZZ3qf1/vXL+7POrb99LLZp7jVyLR18RIZ2HRrvfULN
UZiVxZzHqI96p8v2WILUiwe5wv5Bkxps3tXDekEqn7RWYMA9oI8AfYVBoI2sT+riFy3zZdWjJwvq
Fv8PF/9BLF4N1QVHoHvRRFVrnuTOTUKRHLMSn4Iovh+GFm52U6YbqSYLup5sl5jB7PhLg45l4369
ivdPQRDdPqcmms5N6w54UR07Y7TrYBL269vRKllCtiu9T0ya/vcnvcx9vAxGpcSeepePOcwtP8Ad
ZRkbqenzKBWKh7ETon3LBMwwDhpt4mhFU3vt2qtZQ+SlkGACy/IQcjb3EZZFqKQ+dqDztwEOPG6V
Kr5d9WGNsp+knaIuHXdziDxbq2IBbjT4LyVC7SAxKfCdo42uIedJkaLr3FoUU0cwaUF6o8A1cpap
HOJILmFLosQytjz5AF9jaSxalaZM9UXEAddlCQdM20roahGW9L08B9CgSmblWCZhM9AEuv0lijZk
hZEqiXUljkgW9Bf4Bf3GaBDfjKEhmXV9P+g7hWGv8350teDnNPFNd/07w1ws7iinLDfcwKgrMBKh
I7UtkY5euFkDELpe+vlmqLGOlAphG7XSqZREcXbW39a1cxyOTt2092FHWzPPwYPvp/42boPi2Kjf
Z1WYPICT0jGL0fPhcCP4Gy+q+gdNwMEoyGAokaqjyJpg47OeWG7GDV6P8qmA4VOTFwC8YxCFv4Fj
LjC86L9IDXIE5tBu/GCQt3DtQnu0KlIQtJTrJBeEABk08VUF/EyBuHfmRrzDbiLa115ctK2XLpN1
rpuS1vMtqfV0tdMPRn9lmORN4zDsnJy2ZJPXaWu/b8DXe0j0Z6MHKtvGg4alme/CvTYR3Wlwzl6u
LcTP0MGNxQStuDS6y6SntuH1JFlcNFEte5rBYNWPgdDODLZnMrZkmW1DTx6h1wEgSXwY40Y0neM2
N12lJJHc0jusdyejPpQwopdVexYKy8kGKfMYbGbeOmeakZHQJ//xo7WsEZrpmAliuFt/l5dWdp37
mKyb6R/7rsvrUZMoD3elxANcjvnTduusKGNorOn62/u+629ZjDNCLuIIrr0AAu82BdAm5CLawFUn
VXBR8rrLwdFSHZOS26n253084A1oCRvEEWW7NpYUmjChpaY0IG9HW5usRZLlcS5RrJvTwXS7sddt
LAwEXrlKd0a9fArgJONIuiFloW7qkBpwnSNRBuXDR4dnRKQ7rV/8sVlkS6xvIAcWt3RySn6/yLY3
3UBFlZykICajN/SzcDvL4YsU70aY7d+QUUaFOAASYIRBffbRMHLyBPkro47QrS/0B5nc154UE3zO
Xuu/JcJxXT8o6bBoyeEo6tf+XSV1D/o4j88qZnFOBKXhgp14c4E6mK8pl+dQLm5z2RdPAX7qdonS
Brz1AWgB+ZhnpJCRXkye8RNJt92sUw8OjPwBvYTLelTuGq86HqFnKyqGK428MOhS/lxrCl/DWM3u
hrKWPU31kw0Q6s4WO+L6QkzsaLRmpCRBfaAL1u0p3c2PQ0nparnICc6xUzSRcoK2J10z+uGDIF6/
NvWaZn6CduSLtX9jzJF07MZwIrvG2c7kFHC3T75kQj3vjLGVdlLahV804K7rWXVTOLphrMvUIFPz
Bi18+Evr3aHOYEfwk66RgJROuTIF74ecDHUPaBjBmRxmAUBGwAtNO4DXXGC0XGhYgFxqG0XxGs1I
7rp+RP2U38U0okQY+EjgTZlynmFLO+qyQgqLi5mK1QOZweLQjHW2RU4+eNaG9wesVrxOUQ30ph/E
7j5K5tv1gEOpZU6vmSjUTCU1Mwzl3h+gZuYPshg2DAsTUGjUdD1Ji8f3Byii3BnKw7dZN9ttIiv+
HjyG9jDL6Wk96hwaqCstrxjSnv7V+tqt91KtxBey0fKtKk4RujWJ5a6nn0uEl4iyPEaF7kiZOG4n
aOaH0CismzggwWpNSk7dT/XUOJSfRnOutgyUAw8FivEmGAWoMssWXZAfNF2IvyCbHG/Vqa68kgbp
pgHUzjeYFS/RiGylFk1fugg8ZahUM/Eb2VGp0Pc4Z9BnLcfJJkgDahp+Jdqioh0opidZfnM9tSap
zeU4WlRs4kHov6YamTDwwBnxQx5e1zXc6XWLIIMYKfYwlLFD2YDuHo4MDKQr0sTAdpa/Uo8N9tBT
i3y7zOP2ZTp6M6uuRB9Y63oM3ZgZtmvmt7ky0MArscbOC/LQaTgj17ScR9dD1UDd7NlsNMWNU7U9
ZVMkXjTMbN7/ykgbYMXmcwqYy81HQTk1OrRBo6m190NYFDsbJT2tG4glAF6DUhH4cEi0dBH++1bG
YANNNb73HZxcJA6bc4IxF6+gFJPCb9KX9PcTKiR8zdRBOSvqUJxT/pab1IP0nbzmetUj1mZOh9vm
xRdq/xRFbedWipp+z4TjeknSXGLQRdd2KftaPHV4jLv+nMrPvfq0btBMwGdrEUJUiw/dSW0y3W3B
kV+KjsfTA/MndY/z7pJFFYdWvDUChIBRZmj22Zz3t7MJoKLHe/VHk0J50Tv1uVIywUkjjlHxfh5x
I8QOI46o97fB7fvRrPCuRED50RdSTL4VPUEyQlAvvEwW77rpP5s8rHXTRIGZn3VRdbtWkgu4r3ul
KLTbQqegsW6SQxGgIl0/qwYKuGVS1RdZUge0thplI/dl9QQb/HrdlK/nvhNrgHl0mduWT8KrZjO8
GgpLJfLJm+8KOFN1uWKFQa2tt7pwI004iBM8CbtZV+I7IyAlnRPl/8h4K0WrF77FuGG7AW6VTXAJ
Aa8f28AcN1HG56Ui+rDeHrSeHlHujR7Vpl2q+KPkyRBdr8ZGEB1ZLZfI6Gndcu581e56SboZ/d7a
DyjLofhTH8eu6u4Go4JbttxvtNg3hWrhwR6XDbpArXYexCA8jZ1IjQwYw5e5S87rtVilhcpTpzwY
+Ldt59xsvQRZuivg74ODZ2b6IvXn9QZVjOTsYJ7rm74ZEsjO/bRrk0C7i3okfNdNfNACJuWqb75I
W23KsJQNGcNKX5XyDebg7RcJRty6KZm65wjNaBvF5+Jo+Gm2k4SxOOi5ZWLrjMlHWCrqS5fVG9mq
ha9Jp/ju0BYN7sEIwGpxErkEke33zLyZsNZ4GYWUTtEyhCsFzwSvrNRw6xd991QP03k9VtiKb0Ic
xPfUFxC5GgE9dDNdtxF0BX0bx+gjaz9OvvTF0uZ+M+vheIxnJAMydOPJInI+62Rd7AJLuCCjPhyl
pWlad1v2X7dQAm8t+P5eff6lxvpn3fv/18bX2rhFbflP77n/UBsf/mv/nJVNGNWvn0rky56/l8gN
8TddAp6FuhQurn+Wxw35N3A34BuBolE/l0xwIH9Uy7XfgMVIgOAXfqOqKR/VcgrpOppPJsVtA3y9
LCr/m2q59iv6X1OxYeNIOuJRlN8BDX/ComBmO0IuMWYc4ppdEulnBaoHumXCQ3VK9wZ4ZnlbGZ4v
b4rK7e7bZ/UluG8fkQfKc1zAd/60HWfHEJ7a8tj5O0w9JZjaYFDqyEa6NXYzwWWcHz4kWC7lh9K/
TXeZK2/zZyryDAsZTWS+Gz5IP6qj5RoHC6ulfwLC/Yq3+f0akXZbiHIG/30C/dW+PEky8tl7RmeL
FDwMo3kHvQwaOh953b0hHkHPl0RftUi6/emF+P3T+dmMEPT1Lyi897+u8qTIi4mG+Bdte8L3sSK6
mPfmgzUcxbfitr5C+1L81m6ztxBiBcPKN+NOvS18Vz2SRkvuhK15tu5Mw5mvqnKj3kj1WTqR2nnG
PuaQ3CSd21xo7IebrnSaTXSZntG2myhI3hnxbo7dYj++FI/hSbkWd6X5GjDs2cCUe0xeE0L8a/Ur
eZTCplwLI047g47GeoI0nN19qx6yh74Br3jQSAEbGyIS1BOl0iFVOldoDNqQtk4IM/wY7V7ZL4yk
CmEXl5QAlJG76oJFLQiynekpbvateMAZLnyJ77mc7fiUv807ApVoG539vQ6wR7b758Dc45V9BfzH
3Mav0z5zOxcSJbQL2L9v8rFqnNbCsFY4MMxvvuNxgbKv4GbfGwR+VVc41N96E07Tpn4ApkAtS5Y3
cJqC+yWH/ADUNI1vpuvZcIIzTOfavC9ukleq1GNmC+fiHtHyW6ym86dsuBcH6pEutwNW3pf8Wd/C
fgfBqb3FlWOcdeJqyYOmnYMyDva9uR0Q7kTaPrAVA5FU6qpfetQaCdmllJTUJhdvVBEtD9u4qb8N
R/17ce1ftQAK7wbYyP+PvfPYjtVq0/AV8S9ymEJBJVUpxwlL8tEh58zV9wPHdsmyu9097wmLVImC
vb/whsV5YRcBeGod6y7aCufsMJwDNEF2wY1+7AsHMayUFrVTvqeYftgdoPfbYqP8jN3Akzsvwxc2
s4ePNnYTACjgIvWN5vgvwFrL4iZ6aOFCH9VpY5Ad6A6hp5sf563qheiqOlbswn7UXqUfPmq8tn6a
X2BeW5vsGiTEW3iST/gYC/um3Ai5M0tIwdkQ0eKtcTVK4Fi309F8tmJUaxBN3KSf9W2KsddZjmy0
hFHsc7U7tCnQEzVsJXIKGd0Jx3oAymXEdtIChLiqcBbYxe+Qi5zsWr6TStt8DD4QqW2OLSSvZ//R
vJ0jm1u7dPp2Ay5O2evn7HoA7uJmypVx26iukLrlLv8YvLx04l21S1+sDeMJ02DnYHJ+Yz3Rtimo
f5XO6LZOxtNhp58AxrmaRzl+iAunumbWv25SeJ7MwnYW2UZyGF4oexnoJ20WiSibinLqtu/6Ltog
2yG5VujMlDydwrNutQNo1vDUlM6iOzfsJRfXGf03GvLLD8Ty2jX2cA2DmQtJI3sbn6adX+5Uw8YY
6pxlTrcPT0lMX4kxELbdJILmcMEJdfqmB11CFv0jfQxdgsvXpLbTrWxPu/GGap2+xQQWSPZj+zZt
dtMufMTdQoBdETgBjmKbRfzuwX9vfgqUeGtbPvX9fnqmquWirGGh5mgvKk3bqd6LkY3jdeBQ5DKv
le7Ruu1P7Wt4iHXbeJ3uxGdxk+H3a4t30jU+TP/z+Mj090UVltERW0eWePVIYCIl7RtnRYYWow26
XO0adMJza97KmfFsRs0veN9f0H1fh+G/DcLLx8CcNzAZgd2jf6MVESTDjfKlaqdJw8PyEdYEfTIY
P+cmyuwpax1xrpji/4wF/mHol+W/z64LqU6kFK+rBuQscUFof1GUVIJK1UeraYCDZM/KhBmhNqL3
imkCoToWwG+S1tiplXp++RQHkBYl871AKGrj643TG4JO+296KPBV3kHf5FHDssWD6WhTcBCvkm68
HmlsOZWJj5SE3JgTiZHqmuB5SZ2lEknsYrCTqjm3I0NGOqcbq4BFq6BRns9KdaUu+E8sUA4J/Oiq
aZ7kstMcECEV9ULwSWleUOoy57sWQUiPu9xAXnUH7dOeTMywNKO7D7RGPllpfqzist8gfCjYEGnK
vdU2V6ORR8iwMJH5Yvlq4SOGzngaZIaXQqsOBqeCXOrVugApurOFIgOx1R7ELJG2iohDRJfPnp6A
gFXzGiyIjxMEPX+q3pEDf4pnI+9v8EIwN/ztLcOBaecW1QwAO2BOsFwwQ+tZLmthQwO33Eg1JJ26
Tc7yAHQvKsR7dMvUU9RXVPxnvWegkku70IRDYk47RNdv9TRCN2bKPGSrQrwRc3SLC/On/ADwhjEV
+DWQOLiRQQpDCgQdjU10z7ZqlZn0pnNPkBdWHmy/U9tgKqrO+cYQByY+Q72eamVCukL9GKxRBenk
qqmMgERnpLu+lwVbbLVmj7Uqrh7xjVIIv1ky3yzX5gdNfg/4vnZhZj/qQvV3WonZ1zjL1zGM5lCg
2tMWuubJkf7URdoMe5SJwp/oQOoECX1DjFYvMEVdv8em5V4sYSQm0lk0w52ATq80/qhG7W4uBQVp
0+mZkuVTOabv4XUnhpkL9eNuDPP72A8e5Kj5EZtjZc/cwLOKyo7WPC/r6uCCwjPdGbM5T8MvPBhx
7NJEmEt+QmGMKSG3OlcjcyXJlDcgnzo3i2MFQB+5aqk9RvKM5BeYPdXinzaRW4gL/BhSVcBUo3bj
HmMNJRFxpO6Gp7yknWsOgELKwPSE8XPiVheF9GEsZXw0p8Mw5YA4LfR2xGQrJB0ah0FXM1HoN2BV
A3tiZmjPPf/AhC9aytVJ5xOFh01ZQvYf7kto9Vi78T2STUkLU53CbS52m+U/E33BG9NPKw08Q4WB
HaI4DEqqnuEHmNVOhXeeM4NStVja1AX2Hkm1MbPOQYXaHkbDjuG41uhvwPb1pTetF1AWwAGSwCvX
PuPwfR7v5x4F8LF/NJvhylLCvYk+gQp0cYEUNvNkN4Ro/RghcGTU+lEB8LGNsuwacQF8YwPfgL9h
LJNG3SlXvgDB3g6M80wxqZiGvYZMfmqX0PMhGqBEpefTLs66XZP4eApr1HEpltR3QkEbEURAsIFA
UzuFRgscVJd0KBn57BJBz43Zy8FuAo8odY0KIAWn83JVaRQjIBCRh9mHfFgX+kQfPMV0kI4VRqLb
qjVv/Bb0A338ZhNL4BnUSSndIUQNklJTcjD09zjxCVrXXZH5nNOrOMDaSKGrcRKodxQkl7Ve/o0n
Ij7OWq45RoCwclbRcApqBXwJBh85PZjUP4Sd/FkFsuDJsH/dmwj9TFu8nu+agS6HQwhQ7sxNcypu
8ctCnQFVMW7eV/lx3smvcek2m/qUnjAPf08TG0GoxEEtyLqZYUkjVPQ63fPsV1d0qsaf9VZyeyKE
K3B+rzZmU6YtvlLPVK/D9+ZK9cZTB2bxXHxkR0J2EdVaW37hP9JfzGNzH+7QUUE6Cp8V8xplQ6MB
sutk0iZTuVCOSEtS3SyOs2fxht6LRHiabGpQHhTAYIKktmnspVtQNSgnq3b9KjVAva7gzPEyzNcN
B2kNpFFuzB/oFnxG/Ws4b5J4o4Ic6Xhh/7MC9PA0XMl0mSZbsKg2E/U4Cb4eZ2trPBUPBPLBDRYk
T8bW2IrX0daAss8klhNoKD/TtxnhPsf8mPEPs41t1bgFTMMYYz7C5o1EYe/Y7oBfABDtMZQ6FAFy
oAygWCTEZ/QGam0LIndI3ED2oNePpqcQXaFrhr0jUr5ojPO0tUfLd8QTPlKMpRqG1CqNaijCbjTa
pbnE54I76Dea5Iz8vNuKsemYuYMboUwq4EbOgMB84oDTHSsgtKiSusFz2m5xmCU4PSN2bCgEoWVs
1y9yuVUkLx+cYkL1zk41Rwht7RrdnmjP4kRrqAAc7tua6ZkYWW2GF65xwvNF1Uq0a2Uncz10SmKe
PDgxUr2wLQW7pZPgRrcFV4vo8hNInlIf648C/PAHb9OMLu2PkWH82tIPCV3EYKfnd0O/H61X4cwQ
Zp017aC/CqXb77gtMmHPJUYwOwvujbP6o28Z/VxSMvCSNYCUlnYeMaP5YJwR/2/is4kazg/NFW7n
J/+a/Kl5paFc5Xftw1jDJ7aDN0Lfl/yq3Pc/yMlyYFSfigfn95S9w8cVFbt9Hh6j0YnQlDrz2FAg
LHaoBem5g5CLV99DN8VUzHzlCVA+MpK1eNNLTocaXku66VTYZLrqRjsnjxqh6ryRqdjFrlW6/qZ+
hr8EYbfk+x/4vmJ3AkvOM0kIJbhjaxui/VAnTlXZRrWtHmG7TMGen8lb9z2Ooi9F4eSmbZpXqElF
iRsnDhfRIJE8J7WjXUmVaxz9g0kGapLX8E+hGYDlz4Y/KN+I/lOXPAXzNsNFA92f7ih8qLkb3QUS
lTxHs7YVgdjZup4yusC0qE/jvscCCAqzx50LxlKwQRgdO5ACB+qcpzjYENmkPybLiV9E6yrFUGtH
bqv7iyyoiMXaB61u7KvxISA2CWzjhftqArCHPW/n1ICtdzJjRvcRuzD+GzLzcJePtkHX/CXdtrpD
MEACNrjjUwSy7Lrd+qhFo9aq2M0iVOZAaBZMh/YvjfdAd4erioQ839Du5K4hRaUu4KZvtUDi4oyo
nt+SkeeHJHnot0R51oNpOd0zmmvKuDUdZY8p14vkocf1mG4p5rzCr5iZPvbpKfKUx5y6gmtcHUHo
oX6TueNNJdrVTXpLPvPaevEenXn1hGOREWzKDah24weYn2CXnVXet38B2fvGb7gl0zVxazj02362
g5JfnWab2cXXq9iM14Hk4Pwm0hssPPHs37WV3TodWR1SKhvS8vauuRZeUf+579h4MW+twn5DFPbo
U0ghTLj1R9cC88Co3d/Hk2duZwb9veVZH7KbPTGFtjfIQUlXo1ecg3P9G2C2ySC7QkfSuhaA5RFu
PZYfkMtPjLDqg3KOHpMjSDr5ECgHdXIxmpIXE+ldmuCGvi/FG/1WPRn3xRNsLgJMaDw5mmLcddqO
/kbqAXU41nuIps1hvialOzPDUAohR4w+WsuGlQlrI+RhNTYGMj6qk6FP4R+47tlGfamOtDxL2swv
6PMrCreBedZaB+6hIWx7H0vF3Sh5/E+I1PNbiuRWHNGy38uxQ5KKBqHfeTk0UHsoCBbQ9SEhbaoP
ogoLXH97pd6GD4KNn6bkmbfy1rqnMwR6p9BpoTny0v53IreGWLkHPa509ngV7SJ0m60z6v8hE9KZ
prjEU/kT5oKy57YLnuG3nddhTnWDQ/ZGdQVkl/SWBTvCIsudbrIt4LbbIDoo0kcoOLF5Gwyn6G0g
8EqPM7iZEJbo0aRrnOonBv9uOgTJ0R8eOnqQgfDT7qutabhFfMP4Y4FFT62H5ABq2KWP/ixYGzKC
4ZS+UoFQXqRrCiBwK6XrdD971S0dZYSOstvgjXmJwUBR3q3e6079dXEXNbb2W+sFjZM9i+hz0z2m
Q8cFGOyYqYzxMSAVRL1QctPHsXwMTKJwJ9G2UF4VZMMlT2K0e43fWsNJrpE5nG7HF9+/R3AjIQDd
K9yxMSDietO5c2f7b0GAGLudS275UT0Wb4V/BQE5uotvzBIqzk7bxa9L4Aki5n0sbBWQT7SpJTs5
xNezggGO2z9Lu9JTt52DfF1IQWQnbts96Wl3ghoc1ttK9rpPU9ugnMqwCTFFxJTj1cSC6+zf5zvD
9V+7z7a0S6KAByiDC44PrRoAXGfRxedHdPyb4lZ1grvyKpud5B2Nzuqn4nVvJfWNn9Mhe5eV2wwW
DkkdiIdTfxwGbmk7vWfOi24tZ7rpRYRQ9u0hcqc3lU7iI6O6Am2Ed6U2dk6O9T3QFWYRZWc+6ZQp
M9u6pqD0rnjiJxuSth2C/UidmRLruPWRbEHKXHL8B5nq5VG7KymWhF6Y3mafykwU62afmmHnye1s
HRNsP10z9xTjDMoBhQZ9D/uVJ/iNHhapAppvIsmJiHzDy0zfFLCR3aou7M2CRy8isR2wD6gGaNVd
vUkJgaqoJlF3jXJg0vUpq0myrZ5oR6cvwMP8U638bOrfaphEN/ymiTkKitM++CSGya9RPI1uFZS2
cDwjSjjgBVnXMNmd8jXuiHFt9RNwPHg8LSH9sDu8ulD0ssOH/qr/Yfw2vMH9TAJn/qg+yRotrKNq
x//Z6N7IRDOQM0MMs7XnAGHMZRZy0Pk+zKdpg5zXNiO63Ay6PZxxx3itARypW9BWUr9BMwazvXOE
h7YNMFv9Ie4JEaNtnTnBUT1VOwp+DC+VG5zT13wfb8FiNR9d6RqUNR+qY9E46WAzU1yj4HM2zaO4
HT/7TxMXRQrTTvaAKNcp/816CK7bEwAt9cPaR0/1FX1g6ufV0zh5U/5Tmm+QFc1Th9Rrwqi1gGrm
jb8ZEE9pU1ikMnCWuNEFBD8jaLG9GchgKybxOMsq13lEeeZAd9IJNUM8DkEqHcf1gCS2pz5rUaxu
AEWCZUQhazm6Ltbz1rX1ZcYQMJBjZcWg3ElHa4zgOq2HC2MuUee4SQN8ObJ4cWFDYUMbFZTnRLSW
GGdgouMPJdaya8hcr1IJRoT4dAnV94XVbTqGFl8HMKRJ0JreweIh2oAeuY2s8KhrJt/NArwkqJno
gTPVdrMhWrafV0jwJWViy32SUT8CmgRS2ovkmIhKMLDBnUS3MczaTmqRYpSlUef0wwANsvZVSvTQ
Rc9suMf8xY6yPPUqmQq7aBFwtzS2NhUONmTC9X1DH3tT+HBZkL4grC43mFJtjLQOwDWl8gbJr9od
0pqiuexnnoJr3lMUwYJXVUeIDQl+WAufC6Vpr9LA+lYIy26KqmjvKqIjUwk3FigHux7BX6QjpiNi
MxzVjnm9TGYKKeZwDBdiIiIGTo9G4ClslFddxTtzZnyIuwSU0EQlUxXiu7IA6V4awC4ZR8Pq2Csi
mhhpS/xIhDwU/m0a+W+qkjSHFg8wVCNIn1FwIN1GGyHxBqRWASujrhkcya9v2lIEjUpbfTOhYeVO
UUYmMhFUZK26DwbrMcwMRCIhYSDbiLBOgBnJ+KKjUA9cR6BP1uo3fvyedjW0I0v6VEtEbLWefn0/
4X4m+hHzr7CNOzV9RQ2RAACVBWc2SwHQM15Igj/ezcFtBijqJeteGoGu8Si2r/nCb5XgJ8b+Q6X9
hMtWY7KbPvVhyrxaJSM1NetnlRtHCUgRSoI+lZOc75BNINRG1R1kUyD1nZ8FCIq7dkTurBLDn4tZ
tITkTG0GILqHPtz51PKqbn6sDNXcdbHQOBWGSHago/GK8eDztHyYLJOdAmiXLT+jAg2JrUZUSw9b
T4Wq5USxLCI8Lu/EkvJ0pFjbOVFR+slBWdXysZufh0p47vMQ6Rdyakuh2tgXz21LMra+Nou1n6K5
T6SSwRr4XUM9LTKQXxhT8zrV4WLWk/jQiupLPia7Dp555ywoCbFi1kHf64lRObQ7M+AbGL9JfvNc
aCAlMxLiMidEVYr2EdXIxSNKIdYerI963EiR/6HqhMYRIgRGQcBcoiUBiQ34xquVSi91R8URx0m7
AcLtJFDtAQd4QUnKIIe0UOIqMtwoRb6wzoL9HSYKEIwnMrokrLaFFJHMAKiTK+MWm9YnIQZPgoUr
8bT4mpTDRzwy05i5D16aelDW7pENO9QyQD0r7jVbjZHRKCDcKAwpqUi2HMJC2oDndNtMmdwKD8ud
GVW6beWRfuglJgAjeOhGNdwayrYnL43bXnQkQbwdmaaaxmodIXrww/hdA11B9clIXLNt93KqJFul
KZkXMTJ0lJ66hRAo+b6pqOghc76MrK6CsQFGmR2alvTbgq68xlnrNhrqR6maljIZwk94LUFvbO+s
oUH2SRweMxXobSTrZDLGQpnGJwxHDiceCtrJohHsyokSrC54pVTcKlxa7k4539UqIa1Wq9itJt1z
XKTEIym9GMbw7MqqnhSTFE3K41ejtWhfxf50VvPMiQPzoR/iq1lvNvCgE8+EOoG1cmCPfSi7GlKw
mxhPuuuSPqAgQsjUrQh+rIGQKlIqtooFZmxCE5dS671KyVyLMHscwXpEPf8Vht+1PY3Qw9SkOpeU
GdrW/wzhZSqARsoijp1mgnOuw4h0gZLSS1fHQ9PD7ZPfwpFAtmxfRf0YSOWZvsauNCpugLb5tEYa
91mzEZuKAB9dzElZoMvByUE9Ttsj6XYvWuZ5LOttP+h02lpx2Gd1/QO9fGsS31GNZjrNO0R7UMJH
ExqfWtAyr4ngNQnd31oLTyme2JRHUwIeUpzp9V2frAl5KQL7JqwcgPJEZ4J81XZURWphyVXN4S5C
ANlO4uhWrCGjpijRKhVt3xF9ubmw7oM6zry0m5hYk3LXNPO+1aE1x7V4LGoBNqeY3qEI8dovzuBV
NhOeYB9sI7pnZ3l/WwjC+9ijBhYq10GfA9uCvT1aAf9G16CCSSoJk9QUjNFLG4xBVNgFtp7J9c5P
4MRApaZxBisdtKqxKazssRgHdpWU1eqhP6Zh8Cga2FrD3k4aiK/VkKa0Vgeqv728bRjNUHpJFjwU
hjqz/JRC69/Cne7sOT1oWj6/z1p0lCD07mNRus1MYtC0LR+HMSWJ1tv7UaGC6w/Gbcd96iBXE1AX
3Spqk2zMLiVvotcaqKRVvaFtG7/0kkrZ+FG5UxRhG5UU+pQUu8tIyveoLx97M7oX+P1PEcVzxGJf
YJ6EzMQh0SITmZRDE8ytQdyr2KBDByvQA8koIcfgmJNajbwQ9V/U6msSTB/QeiR0xT6GUtXNUe6I
sN49H+Xx6wSOWR9Df9IHtBYC2dqE8yChOYDKwkQBCPQ3qaE+vauJFTvDmKVOgfnLLEq7rDD3atx2
rilIgg0KGhg2Jqn6PCLGK0+bIZycZJaBT4r8/7o/e0pIXiYBYkE7TbiZ1Dbba6Uab2ozJ2XPCq8q
jHwLfeTnUPWUcVMo6A+9IGquqetONcWkDk13auQQ+FaPTYIKL85s75vMpK7Z1nu/M3cYf1ODqLVb
jDWjTTl3ewDH54RL5ES+cVVCityUAZMNTas0je6rqeGJabRneSw1vCmy18QXH4c6nLaajpNeZD0j
bkyhrx89TRnQVrAaXMoD/UWFwuU0MXqwkpLQpMkNG3qhx9+N0Ygkv8AjAROtUxMwl5q1Jqd3syCg
Hjrf1xjmEOmqmupCXiMCUIcHXA0Be5rSD7Rb65MKM4E6PlZQall5vd/eBc2+SI0PXUaxr8l12JLT
z7gIQs/Ue8yNuEKFqrrdSH1NEojYIjWUHR2XjWrkqTaq34yqYmbTuSXCxs827djom8STsqRy5B6a
aS5Lj77YBVeIGJD4g44o/K530ji6T7IYuyuT1hfChTt8bog0eyAQsxelQKxHOhrTQF0jaI0TUGMQ
GFJ5MsRxsjvr1kcvw0F7c95GeX/dK55gQuqXw0V+us7VQ5MN6mFd+7Y54ii2DwsS1yr5iOgMuZJS
aYcBPZkvi3WfWU+WG4nBW7AQvdZF1fMEMGBJblYStfmS/Cp2kHUaPUdyW2w8K7Fk2EaCaItV0GJY
0FPhC6HaBigEILyk5JuxF1xAVdQ0UzK3oGwPfRAUe5Wqk7YQMZMq/X3RTeWtkMGNxw1APzTxVOe2
rBXGQV5Ym+siz8GftK8W0PcDwiO/LyLgBeqsVfsYu6dDuiwyVHkOGhqecPXEu2wwqYopWn4j+oO8
7TstuUpRXtqu3e7/Bwn+q4AOspdfgAH/CBI8fY7Rb8VfEYLry/4Q0REVNHBUXWPiF/UFJ/gnSlAS
rf+AGkPtHXkc1ZB1Dv2OElSM5UUi5koWMvimKYN6+ENTR/qPIlsShkWSZYjAis3/C0rQtP4qHaiR
y4kLhk1TNbRYLJBsfwUyVLGazkOQx1dNBfS9wu/LVkpQdEk6XsUMIJCSBbE+YF9difTBGgXsj+QI
AtEEFhGVW4Xab2oWAibQ8KqDrcckPPxaKGqETK9sgufJprdMgsOolDARrRzpPD6F1dy0esldVzuf
3GRdWxeJ4VeOgGwLJW24u8XCeS6V6qZC6M9bHsHDupCaBoTaulpaMLij7AciGjBdF4LRujD+XFs3
OziT7iQRwPgLLWleqKL5AK2ogOtLwW1ZbWe6o3lGC61d+I/wU1gs/MfL5rpmUT4P/WneRQsVOFgW
ykKnuyy0jki7U3HMXYis40LYXRfRsjkImuDNEWiKZX/payMiwmbkYJGWLk4FIUt9pQD3RXGH2HSN
8puCiYHaQ6f9tWp08rDHOVIra4j3SgPnvmJe+LVYN+Mozl0JCnYtmN2AFB1tmrkxaFlpQjzCWQB8
EkJE0nx/M5f9jzabboROQQ5wzhcJ0ezUht11HYuBhxTb1szR3zOEJKc9H7XbdOyXbGEr+bW4k8zs
oQtprZRhfR4kqp+TUbliGQc3WIJXbX2cc1T6Ed2hW5IFxRbI+btPcGUowlJKVXtPSRJ0NJM5cwtc
PiJi3DhFc2kdt9f/JsY8PZ1xP5ppxqlP6/8HfBxt/gax5vZGLQadzmNL927oqMH58L2cQtQ/2yJv
XB1RogP3c3dY16w/1y77lHKgmnrZXs+5bF5et+4TYbNTzkh7t566cnc571/e5vvh9W0DOVxcVpfv
+Os49c85rr98V239ct++w7r5f99XY11L/j0T4C6fuC4w1fh97du+nvLmVtAsrzC8bx/16xJ8u0zf
NsFGDfT1INmuLw4HqdzWjX9Il8clWp6vdZH/uZk0IRTDy/Z6uM5jrEjX16xHfp10eSWCuNuppRgT
yrSH/ultv+27fHy5Uhq/HV43L+dcvk3eUvVEhLzdrKesB/7pvMv7CUFneXViXV12XV562Xf5bZd9
SSNf11jscIcv10TWjccCWiGB/B/KKyUWMKK76oXAq/pDgOTL6qpaIuDXEwOS9uRVlESUCB5wjw9+
CcNc3u2ihnKRKPkllrJuf9ExmXwI762f/hI8+afXrft+vXj9eusX+fUOl+117fJZ6znrviIb5T2F
y2I/DGHPCPlG0WqhsZJBlofISkdM55btKIW5hirVX1dXNZMUtyykEr4dKvE5RoVi1QOIjGWwmBYy
dBTRoL3w2+t1SvhyUrCeeuG+X05dOeWdrkrelGjnGBu4Q7osVnb/umikiBGaALzz5qm5Xfet561r
WjMudZw/X7K++LJ5eRvUsX5/11CkAWTlsubMy9XJ8qo/rGvrQiusHljJnDtfDrTN0h8HaYONa3tg
hP66+Kd9LcrjSBjbq67Eqr5wUZhY15JVgmE9EkjjrlR7aYtypJXaEVRmlE5N05Py6Pz95F+vW/cK
623dzqDE5TSk/E38sC66Hg5yVga904ZGdSBj+X1BeZtBcdlcD0iJQGOyLJ7FekQ1b5E+WBcykLwU
ULNsupoVvIzLpVJwBnDKRhEO2OnQQEdSyVYlBS9W1DQ2GgK+h0Flergs1n3IjX+I+biAgOX5MBr+
fOiXRa7xe/O+2TdLCpAsMfq6Frc+SqwF6mKdqR2GZSGNLbBAUoNQzAZqVb1ce7iQ3KF4BMSfCrCz
/ufr/7vKP6T+zA2z7uzWe0dbMhjaoGhu8noFcTCcX6kttENN93q5ROuF8SnSUrsz0CYT1YPVWeph
XQsplv1am/SucJOuiNCCQVTHWfUp5FldenuLaIWI9AWZSUG1XBXjjTlVzU4eG0yA1Hm450IVB00R
KPAiaONoWq3QpQfdB/+M+htqDK07UlWgnh5ZhzTD9iaCs+eMJtgCLA9scxQGd1VQUNfobdVWuCgq
/Nq5bq9H1kVO9oSXhpzKFGpHuBXr9uX4l5MuKg04I+pgwNrTr7dc5NUWKXvKRoJyb0oD8E/o7+ic
GAwnCoHNrwWYUGRjB2UnZTvEWbX9qlyyLv5RyGR95eUcVBtplX47/XJOrVPrkGfRd1YZlXUxd4uw
17rKXQawq/xT8ef78UkHOg7Tl6r1X89ZT/xf7FtP+fUp60v8aPgRWEHtrluXxeWn9iMqAyrKts76
o9ardfm53zbXH5oIW22+bRfJs8tCWmTQLpvBMn35i6wZ5sOeUo86N+wi64VKK7PZ5cR1bVwlzC6v
uRz+9bZRquS7bzuNZrmq3z52Pee/3acTw+OApni6GFA5q7nT1wXam7zV99V1O190tP7xzEZbVHr+
++Nf3vT7qV+2f61++Wi03HnqhA7d8eWj/3Z8PXVG3n3fSD++fMY/r/7zJ12+dDJJD5NVxt6Xb7Cu
Xk758hbrke/b684vL/91/MvXUdItttPZIRYS+csCX9PfN7MCJFQlAF5ddl32X15gqCKAqjmFGfvH
i3y1lQ+yltIOXlfXI7hASb8+opgWCQpQ7ISqh3WxSprMi65JEqugiNbVded6mKou2fDlzHUtTJGD
n9IcMbTLYXy3SZbX41/eTl5kU+ShLIHPLKvr8V+ftG7H9fwwl+CC4Otbknt5+br25T0vX2l99/Uw
f/edIOVIyGaj4Pa1/LQ+K5cnYt1UA10C2bE+F/hsliJaizyA61liVhrUnYlCmE5z5Cdq0uFwjYCG
JUm+LMy8DR0r70THGCu4Kasuyapjsi6EHikBe13N5kQTnXXV+qzxQz+M1iJplS43rrqIzY1LYHbZ
zEYvjg+aaebbSUBqpjHDN2IfKgiTAlaj6T6nTv0B195Ji2o7JkVAjfUesn59KLr+BcxBdowacAqt
pL6Fk2q5a26N0PRbYR0t5HxcRJV+T+TXHP6S0s9RDYUqYJoRujw+IuUP4iMgwA0T5aArTOb6At6p
YnqpYrcdVOBw/BZNG48N4j6iSBDGvUOjL6UsTfND0Dao4Fxfcte1FLFmsdi5DOhu0je0Bmp//1+w
+98pXuM38G8Fu1cUhr6V65YX/UHolf5jIiNvwumRDHzBjS+kXus/hk5RTlcXh41ffN8LqRdRVFMT
Rci+ioml+J/lOlX8j4qRsWZJCmwhqnna/6VcJy20oiKdEO5d9LmhU2k6BtMaxuUE9/Q2vlXrpF6v
epGpaT+JQXrdi2l758sFeQNeb102b2bJnxl4cGIM/J+ajiLcKlXz5aL9A/1JQvj7b9/CXOTtISur
0kpv/kp+6unbzJVJQypPrcrD0fq+p0w095N01mYl86asPtW64dBQBR8gCW6gtT+nsQzx1aD3iMRN
/S9kM/mbMvhyYaiXYisjGiry4Oa3C1MLimyUJthaeUK1LUmFdiN2qBphDvQjw5b2Jh1RlCmadqvg
SatqRoFTqk6lyJThYgh3fm4YLoJY3VbRNBiq6aIVZc10rkQGG0MUhi3VR3RRkBByTWp1m8Kod8LQ
7AZZwrQvGB//5SIv/Lhvf7UmGtxtJjcUbLNv/O1KEEkJG6xYRGvGa8Eg+TBD+DFlBHocydCdjHL+
FndsGUUvdZuAS4BTqhdteWWO+UNUGPJ1LpvPvixa7r98N56Cv303bnRl8fDhIVnu9683QNu0cT2Y
RrZHjujOp+A2KGK6p8o2bQMRNenGAnA4KRUQxY7WhQaXRh6qPXIio6P4yXydCdeBSGPmX77X325M
mPUi1Xa+GHRA7TvnMBYFaEG0Nndqsq+w8HAUEcCvJkCOKiV8QbQWH8rWcmdwAVs5GJ7QdcH1MK9G
/D9m6ZQBP/yfv5L2N34inZiFmAjjn/+SYvdfLxVoB3FG8qffKbE04C2Cg6leAyQHewO5LqrvU/+E
CE9wS+MZ53U8aiYNasms6hFM4H6EhFSO51wtABr0AprhY6oeJgV3m2IWUaEAPY6q02lWsEROaYM7
WqI+6NMoXem9eFA71culGJb5eB2bmoZrKcpucynPm4g4YTJHBa/q6aNAHNoxBWv0Gjw+VcrDJHfN
f7F3HkuSI1mW/ZfeowQKriLTvTDOnZm7h8cGEizBuYJ+/RwgsiYyo7qrf2A2SDNzTws3GKDkvXvP
Pdpm8REqhMgDiJlVGouDqTU3s6+1XVHU463O2RyOf0RxZRCY7LSbwcUqSGz7sFLtMGwdWUfglyao
7wQXo5/y7v/+9BrWb4FSDImuTU4FwzV+TKkb1m8nOM+kF8SZag8GTUjHyIobUMRzlUuJE5g42rhC
3ZBUXvc4+MONbvt0npI8f4zDnDo3amRHabTMEe+eZVf/qCn7wy/iBI3t95680NUwVv458Sf/HPru
t7KKo30UjZLzi17XsSiUu1r54YP2C0OE88StkoLkk4wODP4x8Yy7JM/3GDauftNqDsujRAYBZaz2
sZPIWs1wdLZEg4cPyyEN5U34HmWvQvhbBH1n0uWf+RrbG5lEw6FRtrh3UNWfQv8BrVL7mKtM7MHX
ifvUYOBp6vBBxihl+lHX0HIW06YJCEou0rWt4NCXul2vBUqqmUZY7cJ5/inzGODqlFyVLJOrYX8d
W4M+5yCCK2UZHcdpmxIf5W50p43JsKVdBAIHpODYWBdEApv4kgh04w7ezJuqUqhM9NszI0C6Fr+P
WtMemNoalpTTeM7rTtyQywB5HG+Oqz96dqVturImtMTI5aUPSaq15i5pqg90z4tSHJnY8fDrqO96
ayzIpZu9fvSgLi0Mn1hN40kLreHSpCDxs9Y8JI3/BSXDq1cW3mn5jpwUNFMVmgKBR6N2pql/4C3D
61ZRImSTa19iVRyBCd2o5mDw1lKXUOvpKCs3eqL0d85QVV1CkURPvtYheIklKfR6dTNrVqNE9YqX
NnfhaflevnYGaycMJ7jY1JZvlZePUFa5WpCdDuAGx4vhxgjJAqt6kk4UHwuz1veofz5HKsgvAMZn
CkfbrFvXWsvEJjXIndO5R2b5WAsywpQtuvhDGl+s+dCMOjFJPbGXk0sAgmCJHhaCYdYbnkk8Am9q
kww9EGu+i2kfrSdycXEq1ylGGhP+GnF/jz4arCiKo2M1tl+Guhof20wjq1FlbzJJzlOrUJaLwQQA
VmkPES6z5Zlp6fd8GjjJosAlM+Yrp2zkyU6nIzgb92E5gNSPjtIDdrc8nWTu/fxBYvM5VNdj25pf
C2MiKhihUMcaxXRZftmUOmJYL7e2MsPVlbngKMugCZ6Imwie0mzyjtwkSJLmp2PFYFqb4XC1ame/
vGRBjQ5AFZwaM+vXyKTCvWEkwQviQ3cfJGxhGGC05+Wgx/YpTMfpps+/EcIdOqQe1TwT2UJjOo/L
Ad0oDGhr/LY8y2pvuvHxAGcJxuamKxHjh+nLchhgiHmTm+9GBu1V0yqKVxpKoZWLlLxOM1qQQ1U+
yrRHqT5I9RLgMGWCnS5aSY+zNeWbiHQXnCI6XZMCliiCt5LmJPxhdzy0dqzwZDTtVrU42Egq0EAt
oE5qJ6LBB78qP7yqw7b1vY+S6FWNXMSAVtdWar9hUceIV2SYCC1kVG1lofg1hm9p0crH2kPzZnz2
MhNhPEmH7fiGmulsOVAXwrA+OEDpEfF2h1FBEEFYvIlbmZ7TORmb+2KrYRO12z49ogirCEJVNuVB
+9LWvlxFAN73iQVJI3Cnfj16WJ5k1Y/7FCTjLujBLXb4lo96Gf1hMLTtIABbjFy4t1JUopvaIIVA
7CdyUNchYoysHvwnwLGfldmGO4vB95Dh5Mjr1rsVGmnkmo8gXycEk14kguTReI2VAwtqbMB0hSgU
9f7uDxpOqUB6OKJCn95xkePKl6RPeqSlwVj/eTZxEGvHCZeasA1Mg4nVr6L43W5b9agrB70n8tRl
fJpSz7wDwF3VzSdP18onZqpbZk79WUYS9b03vLgOeSatfaYyCq0k5VWW7s62Nofy1PfDZ6uxpp0V
NTeavMG67RkkHA/i9oQCsyGtdm3F0yEkUuogTMh/vMFHkE4vDibhSxQ0cpvnZrFP0LTDAiV/WEba
qUKpSSd5LUPSIPn+Hr0g6sGHuY9uifYu0X0X2WiiYbF3D3ZasNkVEN9YCu9zn4awNUdM8dHG3ZRB
iBki6mRamANg1cRXXcuhTmD/LmNw4X3eFue4MxGFRyq8IIQ7q9DrL1awNUU+3UTbnfMi1t6n6YCk
zNr0SGaRq6bJgcS+29TizWBDlu7dKo92lhbS3hgBonTvUQFj0hv8u24mqI51m/CIcWO1IR4FJbS3
oA08YNTFXraEYRIZMD161VNtx6StNRFu7nIo+eeJqdCVx8TaTWdvqBPCXpHQDb1IH/TMc04Sq3iE
YjPwQ5rsVUZEuAc5rJw1qGNZyEs4rwMyTOIKBLMTkCE+NTN5FT1F8U0Ht77R+zI+mG1J1KhR3HT5
I+whgfs+7iO4FsfErn9Ec+2flAvzqCn5IFrTBb89QWh2MnsbpHGPd9AcnlG7i3PuWkzHHt1NaL44
ctVQPwL5IzU0d6wvReOVhO6Fb13S2yezqfEA4iUn1xk+niNM82i1AZho/1Q7dbn3GkTaXtQlR71y
bmTGu2U0ez8LNHNNdsgT51HEWbHHNlWWZXGsZDmuQNhBZYjjGPOxXx+XPx7MXvNUtvJaBKV20qsI
tM6ISl21kX6VWbKfgkzsQkAxXVUzDHTR0VSYHVkthwc7ij+qcNSuCr2uxScbtVo9QIrE92hFgBnD
wdvIuPVx3dDRaoETSbN6SOuuPgwNkmUyXIqu7GBy/qjtvLgS09tvJr/+o5wQovUBE3hsl+tsqo4i
riAwoe8/pAV4Tia1fGvx5RHeRB/ICSjjhYnrbpqGobD1h3cDcPs6HPkICa77TaIV2tGIuZrm91Ak
Kq3J1av2XEFHwgfgT04xaa9GoLYmHumgT+ztQNTRmnFF7vrUgXRcEcRUape0I251IkJj0zbulsvE
2BDUHMXOj5Q29iNyTiNy3aOhpLevSY5KrdE7tWVrILvx5iQhR191eI8b2aX3tt/QSvOo5tVkMfQb
twjNe92KlYdtKEOc/O5PfblDsng3Wr9eRRNh331VzL1BhOMyr9EKevFrO+p/1GitV/7oxs91i2G2
Gc0vHZFXwILIGhIE0axB+uF6U115TiP+HRS/mFBaTNBCxaQEu6xNzSw+aCHR9cvTFgQqFlS+cQSJ
51AxR3U2Ouo2y46JJoms7Z2rl4f9uXTsbpWOjg+7CjucayTZJyITH7U+7n6YbkP4rn716hK7AcyH
NXmNztnwpH2WFE23KHaxFgtuEF6J+t45ewbW/2pChRmnEf6I5Sfl8n+15ZmQGywjs3sjzaP+UrdB
uWl1/Hh5psA6uWOAd4dtklUbPNX871IY6a7vS30X2dnnmg3ZuQui4LI8Wg5kORKKpePXtIOCZIJK
t7SzjDFbG511Wn6liRJCM7AcDZP8w1VGtOn08abZMVVGzTF+HnISxuB+VyRAAJfAtEvluclXMaSN
In3wpuhDJzIZgfpNsKV7sqrHIXWcR81m9in88llPDftQUcFZad1YPi+vtfYAmbTuvH1TmhpLaQ3H
LvFHz0SMrxH5V4/LM/SQ4uR4qA+XpwFxnYGCH6nyTeVk0dbx7HLLJWM+JQ4GvzEhVytJwVyEE0is
mmrLsTJBGA2OGG4QPC+tHlQvAf8G08azS3As+ZJVdrAs/py6FtXFk8mrQCJ9Eco7elbvbiwdOgds
SfFMarH+HDoCPDJ/oK+ktSt6nR2YEWwpTfUro51vHy/fGqV7YLtRXDzGX2zbZNei5n8QjdRP46Tr
J2jjeH6X526Jc89FKLXxUF7HbJDOGr3qtZGl47qhiHaytODZbL16P5mDdy6R5p86FnZtP0yn5VCk
Xpv95Xk4wmHxoKFsDc4zU+bo/IhEM24dcXDcCjhwZT+lJUEbLjfRmXU55iVIEllWSjqrdXyembv7
oaluBkGLQF7sT5qOwyl19RxWW0+WIo55IjfSbRtkQBvST3XhfEV4FZy1tD7oEq5TlkWXrtCx643B
k97HNzlFtxr2gaOMOyu8Qyza2xDxp47C4r0z0DbwoS+KWQBek0bG5/C5SkPc9kb8roGVEJNurok/
uzs5W6/aPJqs0Trfsdb0gSNuQfnNnqwv7uQeeq971XIYXd2ER9yZNk4eYRO8hyWwtU7FxR6CLTtA
D3Nrj/5YNP0httQTi5P3cJ5hUqvfj8Wu0XFvltXBEPExSI9GHT7S6SbpAG29DskdlTveT79HAEzt
9KJZ47F3m02DAEJv9C9F+8w639/6KLhXE4BlDCOuOMamb6ztbjh0FtFnKeFrh9ThnqpEdCafFXM5
WVyW5rY7uoBfhgTrNASZd6Nw1BHN2+CzQscS5Rwpta1HgjFjakondx4ul0Nmb5w6dA6Edf5oJj5n
3Db7ynSOwlP6Fhbkk4PgfKUgGRgFXDQtL0kwBSTXdxjyE1NDfh7DTnO0Z82E3VxU5ACiCvk6SGy5
1Vzeybx1lXhvxB9rW9/x5gziAScy7qaVjQiZpFv010yd62iWOBeZ+MPnVJe9j/cfvtFGEywEVFJ9
ST7MuMwey5mlFFRDtpsryHk5qe8MHA8MQ2j4kKE+eBpK9bx3q4OZFX/0CABQ6NvGTgzSfgsc8yYr
+1hESlIBdcQpT0OL/VVovjqyxBsVpaeoZAts4QlbhxLbjVEBVKlK9ynBBokLtf4c5UX5zldy1VL/
ra46nLV19cVpMQWlTjXtmzkeFh0q+voQA67NGLIAYSxXDOjnTQpmrhnetFRuVGTUN4XRY9co7a1j
+Mkjdu3x2HnbsmT68nziRYmOwRhb++FBpRo2NP1ZTre2jIp945blUxRRMayHVdYmzspyXJdNuYO6
WoxITPzs0qUlrp32VRdKv+i9SayFpfCF5hUn0fhT3VjWVrqx07qarVXdUdrqc07haNV7zSxlDcn7
EYxftv5gpsJ9DClQ55pDasKxszDrlDp+3SlwrXOcSrqeev65Yi21R1r/pE9A/XwjwlyO+9kToVil
nbR3Sd+pbXrvKSoftCjuNlSpgeBV0YtrJcQ1+wQF031bxzb1JF+X7tZLKCnHuKzcdnLOVsLdf3SH
pML2C2ZumTcCzXiVo20eWShcSA+CMdHw15NR/OQ5vf9axMRgluMbKFLidwMDkd+I9c4L6wIGfJxv
RJ88CQ0qYT6g4hXEJIqSRBqjh4DY+P665ZpeQVN76Irmlmg4VcKYnycja9pI9322RdWhbypjTXql
t6I20asEvB3Bg5ugHEx4RCj3ncwtdr47vf7UUlG6/jNX5afoqvGhL6jyMwYM4Hj6vcjlTkt6C1BO
Qzu4JFGSyAT2lCXhImn11ZvSrzHFCBzDPgbDzrC90/KciAswLeTW/xJb1H9XYVhiljD8jz/253br
L41F70I1G/uQjMZ8L0qwaZ3z4SZVu26AhjlbKGK7bMyTQ1dl8lDPvzDrjCbkH8wm46qWdbpZlD/L
oYvpfI7fQ/bgJh5RFmsXP22jY6qBP3QeSBWpdm3UPeV+ecG1453yzEzXaZl9GTN8iZrZeFz2rXaC
ONZksmWnqXlbN5lBIU7Y74Ignp79itRttE8w6vvgyZ1lnNlL5HavNSmx+1/auCGQq6HG2jmKaWNC
ju3dl7amrSI7710fsuIuYT7dJ3cmG+II7fojGkAYjaY3wrOPqo3tYudOCnI9cVpyatITAGj9ECjc
+X1DYCmn5jhZPkqkSWUgTwYtO3lIhimuWi8DA1dZJmT7TN/5sl2GbM0+Wv0MijFilJvl+Mnolbz1
4UTwsXRKNorYeCdm47op2AGO1qYrPMq6KZWVNg2KBzturnPA5Jlgyb3kSt5oei75LaCm5hCCbGq2
hjcln5wsq89+TrHBj5p809AvuxDAfDPJMHkrsTPvXNYIx1QF3ZME4Dq3H9S3IcGWOSn4J8p6cd2w
2HML5Ac/DPO3IvfPeR5rX2B1l2vLE91tyML0xhTNRkl225LF+JegpMbTQuZ0B+ujC8In5Lbuj4yE
1w7/tcEYQ+632V3yALNdrY+Hymqcr1kO5sNSWJFcnUI6+QjPcqCh07UUedlQY5wLmuRoaD2e78ya
Dq0Pz3HKGTpGxDLMLQqDHYXJouwxNFfDnhIHzfu8idGltc4tqMA5UEwQG81ptYtba8FmbKAistn/
w0RdxobSOTpE6UAvyx8S0Yk7xTY0egjK0kyOZ5sd3GgW4UutfOhyPMO0BF8oU+5NGaYAFzTBj7Na
cHtjfg/ZI6zjll1wUEOgiL2u2Fu6wmw2xhti27SnIbiOsQ27ry6YhzTInl4zHu3P+aDUDa6MGAZM
lLZunEsTypsrAVL18aDt6rJzr32dXb04jy64QFPag8OZ7iShacRYdyJun4zM+ZJASMEtn20KKr6P
sQ5Y1AiZpMQwx7K0z23DZNwEurchEQH0StYdLB9rqEZxFa10mCNCooFb1+EurgM8e0PUXHG19pu4
R6StAWTok7E+tO34EYaKJXpfi9tSlpK2uadt5DwLHTi+VQLNKZjClPfJKUmIDcvQBNE22VQxyl1r
4Kb1SV6EHjG9RWOVH4yxf+HbGmduOnugpJt2udFCKvPATkk8B/sk0Ked4AJjiEjhjGFYT6gONwW/
H5r1u1RuCucSdMSot+cuVSSUVDaQ2Q+3zR5yu6mfCARvqUAH6qoByMksprS6b4a9PX6Msr/JXBJA
koD84vSexij/BFG0P3eOc46N2LnlY/8e5FoBScO/uCHYU7N3gDoOtGyS0XmQJRSNxMCaOgXNAzkl
XFp0bKy+jXZTUYVnFbXPk5NQSbe/V+awzW2YMX2gsdiOwfk0Zj7v1BWVSc1jfZxt2950945jg8nr
1Te9H8MzGo9o03RDcegORa2ifVYM7ZV8IGOdAufbatO1rzx7bwKF3OhlCYF7rhw0GaEHvgI9KQOc
zG6fH7sEO23kVeIwzunvlmXdosxzP+pXPNOZ7auH0egQKnXJSzAY0S0eS+OcKLFxkOBskQTZKC/L
4upra0F29kkaJF1ps99zZOMZUtDr21bfTw3bf0rF5TujPatwPQYOFOef1XQco+jU4tm5ORq9ZhZJ
4CRJVIH6FrAScuk8PYYNw6FZK+0S1xpvagSPvU0xYKinq2f58LIaKFiCTQhcrIHrYuL8sbB1zmHh
tee2kK94d2F4GbUPeDonHwCQMQMP/1OpbCgurezoqMTGefDjH52ZOjtoCdAx2+do8NpP3ah/ahUz
rJtP+T4UfMVWaol9WU8hXBKMpSH9eZRd45OIHXNfoOxc97rekU1DDxgeph8r6zIFJUDyoXizRBxe
4JxW6zE35DYtfROKSBNwEWrJk8dbbCJvmPDQxv6e8KJ2CtbdQNQx+/9zo0IAbnJ0zgVrRl9ROEo6
Q+3Z4VZXG43QaSD+Lyfd7BqFzpueWe2BseqNVoVG8byomt0wLy1ETcPX8BrqSwZXn+HBvJRjD/lT
9fDaJcMrTZOEwolPNiNT72lRIZdW0u2taLwIFhQXcz5EBiNyHbQQkVgRljqcHbI60AU7NJvLSNwJ
IAIWRmTKRqvOVFKzMx5+QZaW9kfqVyAwWr+8m5bXPWhJsre9D90e7Xuj1c59ouiv+uQj0jt1dQlm
u9itf3B7mBpiiv0TZ2SiThfd1Vjat6qa6Od5JHn5FM7OWWpl5zBIvXVe46OsRJWfB81ggwhOTYtZ
8oW6ZW7IC26HjRFEP5y4Il0otK2To6cezNk3/EJ0DkSMbtZNmmzlMLFTbjV4SFDadIqSEpgcJQso
jQwYS3Lczzg52RAo2gUU/dwYM5ChBd0xpi5U95VfH8qWhD+/swcQWYOxsiPml8nwiW2yVNnfQtsT
uzilEd/l6tUwo/6Q93480tGmxZTmZn8NotUkGZKTxn2oq7p5UPNhGXZS7mB0KMnBHR5oWrJWr5SX
39y5TW0NornahAEFdnjwYkb4OEfUM44ieQjnR26k/UgKNt256p1Dnwp6o7LbdHXKa35+dYquuVhx
uvdYxp5rZ7BRQCbpMYwzdgphSJfVZQcqQbTVKdOkpRNFa/mA5PPAufZqiIHV6NcET6ls8uwsezAq
lZ52B8a9aWviQqQYmwFaL6YvoUuIpO5l8gUx+jVXtf7hm2Bvw97JweKJx7Zh459lLcBsTiTQpyrf
W3WhncCnfO6FEW6SXp7L3M7nrrn7JjGysd4/uboZ3GslKNgN4zmwkd2FsYuf2PS+gXSp98gE+60W
GueQvtHHoAcbkpOcVc2S9CbKwL9aQxywHO62FgWUU8dST7iF+Jr0Fe66jO4Bi9Dco/qHFL2mt2lQ
2dl3pkEYU9XIe5zLvQTWTg5OdBlS6gldZpyEqKuHSi8eKNFvk8QooRDoP+ygxSKcFwdfNuO9pDxN
aeEelWZ06BXFpeV6WK4MuMh7iyXHtlQQOQwoy8c0cLjPg4grvklerRqNqEc5Y9/kVv0EkWAzhoa/
0s0RVA2lMvpQn7sQlKNg3ljRjK8vQSzuNMD1TYpbhYgbuMpUttj20e4Ehtc8QwGyjlVBpSIepmTV
1cXwlkv7h9ZMvJSm4LYmBei0ZdWaT8YEloRB2CzoKkUeazp7UN96ZCnXrG70/dhVZAnmdDbr2ND2
LUFJV6yDb2FRqHuuS+tK5upbUj059P9fnMSO7rIGeRXmkdiHsUQmMItrrUXzinjjT52tOScg/pK3
Lk/RaiKziiLJXKeYEqJYHs0l/jWZPTHLIc/7d1En6WZAgmHNEZutW9K511P9nw8T2trHfrxSbCYi
dz7YcyCfnLddyyN9UdoXigI4tzy4sNlJijsWvCqNUOxVPx9DSwFRWJuxjUQhPS5W0UW4uRzkElLn
VGehKv3YmO33RGXVNl68MP3sZltUpcsjkRRzRIPzHi+Zrd1snvj5cFGmLkbQymU0Chsb3slsQhCz
HWGaD8vTXwd7Tkyt5sTUxXC6vMHyhj/favafLo9qS24mNygOGRswDHNJOuPJ+7flh8ny2vIGiV4g
UF/+hN/eMCkRZyFmfFvMpIXTAzjW4vBPX2kxO0yDUAPqhihjk3fELnsphLPFqkvvDlX6bNr99dQP
NRaqgOB/e305/b+99uvpr//fXIwiv945DWxcZ9AhWNrzBYa/vsXlubZkNkdNcOLi12lcRjhfLOwv
KVm/5lrZGYIMmez73pOUDl+WX4DYLY2mPA7uUBKRNtuGl/d1p5yrY3lI8s+fruLlkQi9ZqvH6tvy
y8tLy2FxIC+PGumRdQpL6tfbLa//fM9ioPBnlejnFmP/ghFYzP7Lo+Ww/KCN2IGTUm2to/KFVL3x
CLGaCm5HUOPizk4hw5xYF62MwEyPy9ccLpfbr68VsFU331TLnTTMJrLl0M2PLGcE3TdF4VYL+uFU
lTmhq5TnKerx9NdheS0LJ3aGGlXzRPkluJ2s2C4fZNE5L4fRrSEAJvWAXMTLX0EVIXVCLwDsIl+h
c6lXs64pHFZmUu9cB6jQGFHukzqJmpm7J1cHxZZ3x69cr2g37+MsH5iinR2Um+9ZRKZMnj+bCSXY
ftiOtPJXlM6JYQwEsoNxzwLNOHs2W3yRQA1lh7eidfiaRsZDZsTezhiT755kv0Mj/NUp+AczNXcW
0btrefHujeaxyxsL/lwY7Inxu1pcbtD6EOoFFeoje3gzKvtBGXFwCSyMmEQTbxkiLj5AtZPLH7gC
szo2X6nF0SunMbpCAJaUPt8Mb4gmY9U0aiQzjur/WFlUN9UWl2KGqCWBQeiYV98iu9Zsr8PcG25V
tmqc+EF3Jbkfjb+mWtepih5pO27spn230vqRitm+9YllCcQmHD2C+t6VA8SyUBJzWvKN0Zoctp7P
E0T7WPPQa1XjN2IEVjDl+LppzHqjJIqrtF+N3v2i6SDxsng9uOqbp+izjNLFviXoF/gNLtxspIMT
GmwWmMYjHNOhDZUqasH2aD5mVN22r4Effa4ikq77NhUrYQzHArFFTOemy9hb+v5j5NFPDEaW8rnl
r9wSmiu5NCmwdbo5FGRAI+wIBj5aCqg2epSJrZtQSB28lzSFdm9y5hp2YmAGuiMe25jC0BjuCPim
fy7FR+HsARfMTEmW+GVN0kHnP0XqloNP2hZZAoO+BQLNumajoAayp00brFUsv2gEQlG0TLH3EdsA
EKxaOlZUJQ0jusrafBmVIde+o9o12ohnSlRXPnuzKscIRXHEvsqNOHu1FKvYnoxV6eRv3J1/CLVR
E3XSmFTYeYF/tAIuLiGMgz+RS9KY4X7qoplepn9lA9Fwyxqi3nBtxxvWh8WGuvxq2PmqfB8VtMiy
iCCg9COkVn2DQtLfTrYLLzMTz6NrfyfBcQPmrEyIe6mhwa/amkxE3yAJTeSZv68H62Ah8iKM3I93
ulYRUheq4dVIWwN3nDZiy6+MfU6m2qauCuLAg4E88FBZ9wEGDU5GwmckEXZeltn3KRfNE111QlfY
NiwvBQlEsLYXz3o+asxCttw21fRh4OG4grdzj26cQOWyKBdMgeGSIzG4d60NKzrovr6jr4ig0/bv
A+rio2STuCqqnBvUjMB4OjZEyoKUAZ9P0Fhl/mQ5+fQSklpY1ITAaKPPikfnspFo/NC1oFcyaaNR
mWi6+zCM8Q3s1CsTRXdfDmo4DUOjvwDEjXzeKa7M7+RJSfZYQGZdq6bar+OYjqcfaYRp3oj66DEy
NQ+H8c4sfYOxKpUH14XH5jcaDOnQPYWWeSlozHqd3Z2ryaZHAEELKvazqUz3eRDRbkyn7hHHyUuV
198wiEp+NFKrJmjywbEUiVC66I+eSExGjRqxTSGA02WAOjNZ7wurAU7Fzq4rcnVG+P2F9U6yiykj
UvcbSLfJrf7ixm9ZGcM9zvt668Mc943+jtAD4noHIk94kqVTybIw1a8VuWJX2xgtIAvIFQlmjXeO
NjrcyTHk4NJJKfu76ygIxcUS1lPVEdVEZOkAspTrutDeyTQgckx5lwHd1YGE3GiTZcRq4JQoNzWx
kajVCSRDH/5jTI0XlBXhi6I8H/oqe3X68zg18sUOHcaV5D0TY3/x5VheY008L6qbqqYqSdTHKZjq
Q+fwz/97ZbGYHQN/0997qK5c08bNIRz9X4Jlps6IZeSa5SERXnLoO5reKgP1jWbw1UO0+DJkTb2p
p3Fnz+KOwVHR//InGP/i9sAdzYCqC1uAiNHN3yJ0pB+qFvNUecg05E5+azy4QIY2Wg/mionsIzVY
nyMIKHekZYY3CyqaNDLoLCU0s4ZUTJRxQXiexaZ6J7IHqKh3RXP5yHZVv80q0KUa9e9PnDELrn87
cYRU6Lgn0OFbqN7/rnjHzZCacTFw4qRytqktvGPQ+TdhAvVAvGDtYV9C9O7EsXMI22DblHxMmG0t
UE7wE/3Gkl+GbSm8EKSV/lZQzKH4Y/9AoGITU1mzBKYa89gUNv5l0IM/3VP/Y6CQ8S/mBs66NHAR
eNLhYyyC879E+4xNjGdGOAVDXc7S3dKKTaQaPoRd02Qb9SOqjHyN5Ilgy9T91DkRw4NFTjbxBIVR
WFu0/Zfe+2qTpXGYHO+TnCsghOh8cOc9xkNZ7iHy9usmC+29iq2bpdJ2vXwJ/5/ZdB/LH//5H19Y
5eWbqFF19E39zc1lGSY38v8Lc/oXZtNDGP2d1vTzf/jT/uXp/7AFPCYdrqQtqJJzR/Y/GvWf/6F5
1j88wVDABb1kMwo8L/+0f4l/SNc2HGkK1+E/NlGM/6Q1ef8wwTQJzzINR7izVeq//s/fLsWfcZzB
j+Lx5z3016wr6/dMR1dKDEm2PbvMUCP/bibxe0pXYY6NAzbQBg/b+ODLAQCmTf08C+yvZjuyIfrq
deK5lAjwUknrt2u8T5VES2lbFiiFPvC3tdUdq4CGds3PpRlPuwR/RFpkNkDZwT8VTGCHHHmnLeun
knthBQ1zjjnLjDW952Rjst0NolAep/hWKCNZj+CJVrb+kSR6uHVzz1s197zYI6QOD5CfwFI31FSa
1vhfLD/Gf3NKDJ1zzlkxTMeZv5a/WpEkEh1f9NI6TporD4ERmaDDtVtaRuMediSoPIOCRFP622Ey
b0iKDsaUfNaEg2C5hOk98klViZaslTQTWdHLEnU5y66Vwc5953WsbwPpfBrZpxz/cuX9N1+n4Ov7
fazEyYe3y7EdpCSOZf5m8vJDIy0dsoaPfuB/yiqqz6WZPWUD4r5MyWI/TuKBqkcOo2Q9lsBVK7di
yVh77+hme6o3gbka0KTMqVmg/Apj6/SIwsnvdYaYladrb4wmghxbfe1K/L2mAdyw8AJSJ9h+NXZ6
NsGlrjLgPsKYngBao2TQ6h+ZjRiz9NUZHwdZfMVwHrvg3TKmK23z/8vemS23rWTb9otQASQSSOAV
7BuJVGfJekHYso2+7/H1d4CuOt72raod5/1ERXGToimRIJpca805Zu8hyXwTffCiyha4UoRSe6ZF
1SN1Aat3sp1rADDDa8qu20Zou2bUjv6813pxyDSogJEDG19rNlyBoFu64zqhf67P8ish8igw7f5j
ArhVOSQe8LrVEKJDMepNQyIag+je9ez2mwiR9KeAWxzIrqiEQHyGItun0n6tBnr9RlN1dHQhrTJw
rcjMIHrrA5UiQErVWpcw7fZKqGmlY12EhBlCJuz0MzB3YgHDnr6+rg7AOp9zAcu1HhEmtPwSkpIq
ihz5ANTxA1lw7ImBzIwYMrk7GV+S6XnsqYCSUX5xQoQ/Jpixqr1GFomNeimJ5WROxXznlBAkhrb3
8zzbG9fHFVHUEvSMJLIgypq7Ss4Q7kOTDJRZ7FSef5mTyVnZVqavWEutu75+Ky1SRIohKild8VpV
BcFG0lm3dXjKQOysspYgVysmazKim3gRfocahagG3zgHU9U9JNqTwzhxn8IkX+Db2Uzrjkb3MVMt
qjLsCOE8e7DQtmGUf9HsbORXos3z9T6nDJsfAof816mcPmcM//upWqVV/qmc5HvdNl9VSkNMdm/K
YdzZt/m3BkKsCOvSM6LoUictKRdd/2pXXBZJ2ZGkZ7RqogjQ5k3gkLIh/VM56+CddflGYxAllLir
9Jl4qljsogl5LboExE1GsFOlQUrYgncHjIHeEz2YHtL8DclQaPvL1He7ULRn3JO7VosRjg+HJqk/
lHgw3f7YAYVF8peSyTh+0QwLJDq9fDPezMRYoCXmhhyucbEIBST2OJPCWa7StRZ2Bwv7OjSOcMX4
99VJ1HOaREgH53Nchjodjph8xTjQ97m0mVVPlz4qHmO7+VKI5nOYMr4J0q3FkcSqsntvnb3JxMIr
8AV4ubNvDINEOdc3mE/HJOH5nFiZwxR0KVX6tXGcH8h03+t0OoKs/gJGp1yJlhO6IuQIXdg16q23
mO+TGdcl8aNTUsW7tq5eMLQdqz64Ksv68C0+QC6/yGmod8pgXJP7j07MQnvhooKDpT9gPaYS/rxE
u8EAggRWuLGrOet3WWB8zznyPCdE2NbL9KVLJqbWi/3fJj3P0iN4VTMeAhPXS9ToS5ZJ8ajadGsk
6EHnFhI6i8DMK1PzUuT2uqAu4jc/4HW6RmPyENvTvWtqYJAJAC0dRLBWF2xU2nO6dkHENfdTBOHX
DgoJF0YcGr87xEsFkvpfhZWdUSM+uRPSBxyRL2VqC4ThFnaVQb/+/LtJOxPJWGyBxuyDGUp7otbL
8T01xFhRy5yQDxx8+qeE/W0MfKSzDD7TFp8Az4/f0yyAWewTjqGRaNYaV780HpYnYle9JbBC7ZF4
mdZ/DOx03Qw1MiSfcDvHeXdG8xw4Jz85qMYNiGjs35jA6tR8leGSbuXvinQm0d0lIRxEvzdopHPo
pb0rhN94CgspcjgLOY8dPvuDZezhzx8EgnoGoDbuECPYGnK46G59yFvj1bQ2MkYrhLgdu13xGrj1
KUFg2qZL6T7Lam1/0VUeratoPAMCJgHWpYPSkWIbh+j984YckI78iK5Vz02NEJa49BUN7vgw4FNH
AaEcvIRYk0vzkxmF+zQ1oCvlYtia0rykZf3JD8errXBHYHD6ZAA9j5OGICB6FW5nfjMRYhYtI6Gc
OzUzQ6/P+vr21ORWj6V0z0S4cw10iJMKzXeBXmku03yNNGIdusRCsFCHMZQVJFgy+bAToLP23P8Y
zQ7dpbsag+yrrY/6EaXtsI9s++wOzJGZxtTbwuxLuoLWJWix30yo0ou0e0ZXPZB1M3F+4dozodi0
EuMjqwgiM/1irRDjedSPnxPMsevYp+jW/Nc67O5MptgE/hQ5omkd0jOjBF+/y1QEUYaoR6YyE009
bHKuS4FdCvrQk/MUW+Nac9QbyGIX5rEbrt/jMkKZNeMAtcwvFguRuEU5qIkWquHYrcoIk2JSEwDm
YLCeSRSpyta+zg4fkKEaSV0lZ5YBi2bU1lcJxRw0U+apCDeUU5rtJRTEgDDSK+8Q6uqntgm+zY7+
XI0EMPEZ0M2yw2sNbiFFUE6nF2uoBDRd7eJ7pDNPSw0QUZPZbLIp3gWGix0cLl7Wmj6aiud2Ucb3
PpLCFN1wpq66HPiy5fBtjkwyw8W0EzixwrphUEjvjpNLhdtRPQ803pLAOYoWjRPpK2F5tAuLhgo9
LIfzlj+3XxC7M61il7jbWml8N/jd6+xIPNJFZkPmOw8oqNLRWqs2aT8vmw7tMIh3vg9snm9B1X1D
EDuxK+lvgxoQiufkxEn1GhjZU6aQv3atsWmIFlO1KEl/jLxWpt/6nNlbyWq7jVCXo2Q4ual2Hbr+
XXJBxLSNmNrPX8Azj/Qo6TtXVfHJISMYifV9aFcHROGPmhguMYIFdDXPLD+PmJBBaEaWZ0n63f7s
HgzXa3gVDW3r5fbpuDyuGB8TwTPR3ufPmrbcisR9QqHwvYlRkk+j+lTiUu35hLZsNgNZnI5/b0/V
RXNr3jjO0xClkp8uCmQnIjTFTa9d/3XuM5QxCVLlutm5uJA2dskE1WqGAyRQdWhHBib9kD2YC6qJ
U70xiU2VAzhvp89zpTrU8MZ+1CTO/nQSnsD5s8qHSK0o3o5jQTKAJCp0j/DL99y62Ja2xG0yRxtZ
ZjSr3OFKX1dstAJ5bJWLZl0KVJ01ky5AKhDZerSKMn3GGtADiKOCSaRJRzomNzAb6crT02bK+wL3
kLWCFhFZIZ3nOKFzlM8w59uuXUGCfzLIOMzJp/KteNcVAYc/DTXWJd0eodH3KKj9TT7T2nNiNnwy
DNF5ErNA7lrTqy1Bo2d+fU9Ggv6Y58wNjSB6qDI4V/DDNa/MJbm6GW7dkpjqtDmMQUM/DEw5chtz
jbTUIBjFmBcWKl8idPZKaadUMqNAlUgaaCDJBPezO5VVdC8VKY8ElqyXGX6XMnltmDt7GgoxTml2
sUr9MN0jdmakQvQwArMGLSgUuJLhNzf6DbT1Pw9vTxioVOrFbnh7ckAQyawjr9a3J3++wLym9Tyy
MmKa+utX3O5N+BC2qteuVQd5Fv+Fu54qYgOFuQuD2T5onTIIZokYEKJBileaCKafWMkb1vFGdLz9
otvDchTXPI77bbUwdcd+AQ3d7mI+pL7wS2DnzufRWsi8oUlonjUQJ8QE+lAKg0wD2L2mIgkwwsx/
UDUeHgo4TCVtjtQZVmE8+c/SogV8+/XLr7ndu/2J4AY0uv3udAEBwYEB/u9zYgL8gyllsjGCGRnx
PWM1nOkJq0OvQPVkGKnKGOSJW+v6yXc7YqxCbL+xu1RMpkVupNbgXYQucHPf44YML6MTEjE1KcV5
oMlRF6FYDIwmvg/9IN2Mg6jXJb1DjkqC80YuCqPfikd6fCkDd5ysrGBYzaU484JhstbSLsg61jAS
WMKIjoTREDIkkUZPi8pJYeXYRMT3ZAVmOrJ68PVHAzPZJNYvSaht7L54Zz0CpDxwo3MU1p/axd1N
bMUGc+J2MrLqTm/xgmsZiwcnyzcYehBKGyXicoO/3xBecqYR+pn+wsdcz8khy1ilNrV/7DQGJ2l5
wOJLprNWysfQiI/u1HWeZc3R2W44P+Qll4o2I42qCS2yQ7kgOTHK07Ts6xMiDdLKnN7cVEH9kDH/
OjH3UBtjqJ8ko6O7YaaYQpTbbNsuJzySVkdo18HFGBENiNw6UOPLA/Od+IFOHCl1HDIsNfKvPdpD
XGbHQnIBa7QsP+UGKzG4EM1LwODRCzWX1SWunJUf9umbUsFD4ZNNJ5KYMMCoD56HOUemyvl7aMqV
MdbtwR18EzHe8LlKsnGnmI/fsYs4a0e0OcX4EuApME5DdjkNtqZOCCGZaj5ObUnzJM3f6MJQ7pXu
dJF2f02S2N0lXfDVKtrpUBbyazqqEOhEn2xGG31SiSDivvXb6F4zEYb5AbGdnbCP01xNz5qtGesk
ZxxqpeIREInzHGhNjhq1y1YFWXNU9fZ1RIK4cpISR1Efs2LNY0ecmQeIc6/L64SOD4eGkZDcjEAE
e+GV/JlsH3XjXTNpGNRd/36IjXTvmG1zCsbhJVUpIWUuU8VZXZ11nndYBg1mJdBY9yFulJDS5BEc
gCQH2TKOQynfIrtGVJgl/XawTOcQ4irzBjsQDOu4qurVm89qZM1FzDw0FqOvtC/IT6jL+7KCjCyz
QB7slBRSy7xirtT3UCVA+btpu08bpJ7Ds0FbmDW6jTgqDC7wghoyvEWxQ/91jGSeb8PM/4bZqXw0
Rp2BWq92iIwIUjMsNpgxf+5r0oMAW2sj2NkuT05mrxcniz0XPSR+O/Mli/pjGOKJUAP+UxXmmCuN
5FHl3RoKdnMacMlWekbEhGKH6GeSjIBdnwK6MspjC8NGyf3h3mJAcnDs8SGaDLDK1kyqkkysvT5T
xxtWSTBfI5bc8VA7+fLU9s606WqQHUHXfY/TltDu0fnsZ+an3mUlM871jjFgDfpAeWEVZEeDUcHc
zebBwExU9iHqrIlwcdYSgj5E9G5GRf9YBcFGa5MjTsrgAU3pvW8SWQsjPKcAwbND2raZa6fSmfh0
uDo3cv406ymxmQzld1GMrNsRtF5aNdJQ8IJighEwJN0JL1JeP1hRdo1Y0pDI55DPZ2O4XzmdWZIS
l+unUJsurKfjLTxj5+BrREJ17kXXy55rdQo2Sk330ILEsUY+yG5DbgpWI/vesgfOMnU+7XTdh3Fj
5y+WNry1vaHf1a9VTYJRN3brhC7HlRmKJ0YWjJluPeqBiSMsSCVMFDKwBH53xeq8XXLHO3tI1pnZ
iM1oEYLRjM63IMum3Tx01WlM57Wy5q1YVKr0SrdkTtBas+ULxvV2z2CP8ogOHCQOd1/qhGPUbX6u
k5daxHcAepBDtIOP6GnltOUpK9DPzGlzEkWjP9Cz9MDQSma508BE161c96iWm9u9KDqXFZdkrdIU
pdFyd6zPlMA+V8cQjm2PjG9ixhZjz974Or0krcaeRYgg8pjJ7GjbaNiy07D6AbMRYbNOVHdMv9gj
oaDbRDevzc1G8/NutNhqWNCkx6w6OPmg+xeRLip/Z2pZf3Cs4c3aDhjkjtKlgMepmzHmIYs9JOIu
VAzhqTCc1e1Htxuk/p9GgvK2SVsMt+iYBZ8r+n/eTTApHfQe7XZmYdVcbm738FEiqevb4Z+P2ymN
1nqMoj5ZOOFyoXPe7uXU4azwJfonewxM6p0cRyr/pIsCZ1WM+CLrZeFS2YumKibNW0e39PNn/m3p
8utpm2v/BrfDO6d5G5iSC8Dhf157+wW3mz9+9uuhrjMB9gYEc6s6oAb99ZJKsZ4NciKEf/3r27ME
3/CSv9w1Slq2Vhhk61+v/ss/uv3Q0ex+xeGUkuO6LL7++J1/PHQdQojGAPzN7Ymw8m2vXTiiv/7A
H6+4PfHHz349NEaO3Igc5XJZLXIiJBgLwffGLyITpZhthV5ThCRcLU9X0mGzDy4fMq4fo0DpBxtT
JUUdN2phz9M8RYR6e4wft0X24NO689NiAzuH4g07Tb+2+26xE2hPae48225WrMSyB3Bcfbi0fDZW
AXNgc8OSMtbgiWBhtjItL7aOSJ/cdj5m/ginh7nzdErBhGFRRjYfLHq1WOrvYz4f6n74FmbFsBUk
FqAt7USJS0qlHgsLLpCThblAEZTHXuQBqiDBvH+RCfaqOimfokj9CIvyQsriOjDda2EEXxjEF57R
J/d0Yn/UHQK46FqNne6NXaTWpR0dKLvf+qjMPEYFKyMzv9oNYhcaPoR61/h9CEG0UfOt4pl8gWr8
SLKMfJ1yHNehhiRMERnh1e10ZxbaD2y5ICWNp3yQL3EyPIfVVG464VxvEwRkbnR40+HDJFA3KKiM
bFG+1vI7wLjEs1B9w4bZC0KMdDpAek0YHcaS75LQ8tAkKiJMTpkW7IQRvGPMj2h6LSjtlTCcE+mV
PgvEkL82rFvWf3E3bgEPEFwU5E/ERZwQ/q/aDKNrhXDDkhdhdZ8ARJkhzfS0+tRP1iMwKmSYUu7a
SPvWMBFfu010EdUIrHl+SQq8u4YkpLl2i3NbN/tSq48pa7ck8ZNj2frBHqvQYxnY/X3v/1DFxLKo
Ir85HCiQ/QafFNKqConcOiIggi1hYmnBD1HLGckWZl7HTV9G00FNPMxbJNUstlZlQtgvdijOy7NJ
SiegeYRXAfVC9dhWL1MyDT8EpSmDNCDU75M2bKvRPxidf19Zw97t3bsW76fXmsvy/F534mdpuLjP
yUYjeCxGrGqhNWv7O4wiezua1m773g8NQbODhhgX41hvJLsikJ/K+FMp4tfRD2uasJ25c8r4BCY1
27jDELN6jR4dIfy1Y5dfCzPjLcOA6TmR7MzYxADXmdF2qGyLVOhx8AZRkZqKqmLtM0xaRl6rrmQI
kWGzQpVojXvT4ChEooDGhoV8sBQydlH46yr7VmvDuJpFX6yaPXotFG5azsgB5haZbGzAckBl407U
glTqR4dAy+nR1eCWA+X4prr0IpVsV2L0kxWGQnZG/wFPCIKinAhbWorPjmlPG2X5L4AMd7nefKIo
O1BLYHHHx+RJnaQlgCuIb/jA5Yhi0K/nE3rW7wVZIGHyVKTuD2fQq01flJA+UrL5EMdDKhLvDVIL
Tzbjek5K0rDpqK5Emq9mZYPxJY9vrejfi9ciJaoJVTCNoDRiItHYnacDa/I4pST7pEwzj/nTKDvH
K2e4G1A38PMkb0ibD90YrWgUld7MJihzULBj/p5ykduK5Vgr7Yyi5Vhaxv3yf/wE5J6ydKXBaW6S
luurZtXP7PCcaeyQXasmhTeBf1QXtOyqlC5DPXNxXIKI5WIfGXUIQNBDVkVISGGG5DwaSMluZxux
kAjuM0YFXM2AXPp6cDaR89ku2ZiTJjZpwJU7xYKUt58b2j2nBh7Edgbxw6clA7NIwETNDch2J3kD
844zIKsh6dfVk58qZGUyvSTNTLtJe8tGxYBq4LiyFQ07+10UZMlWy4aEkcL8C+Ut1QpTLZihcnpv
LPejph/Ct2G8O7ugHhGnES0Uz+P3ljlknSSPkVtscEg5iO2Cl2UgzbQLpwoytZ1jpzv0aTApsqrw
VAIVCLvVuPJ9lvRGMsPGs9AwTpCTTAfRTJ5lJCO3y8dvVbR2KlbqNdiW0VW7tPKpmCX14IinXFGf
rBpLv7YasHqwqx+iCptdLKZgs2i+GaRhw2AXFJKZn/zRO1TDlXWyeu0yLg37djki8w5EKoxi0UX2
Iif1Qlf7ECGkvLT4gE4FCL6HpFPSKjzdOch3rJ7AI+Ac0U7Ze3dsywOBeR8VR1BN21kzjE99ROum
naLP/vhj1KaSDACT9MIlb4fxrkbrO2Gn02md6vaPhJbBtiwZHdCRWZGMCTRszvdUTvUqo5hBH+8U
02oOs2Qr6cF6XWR9jgymxnHyYaYi3VjpTEcwRuvlBsPDXDsfCefQUrNeVGKcYOqUaELFRcv6cdMZ
8kvb4J3k+K5XbcN7Sgs2umZGuLftC0K/bmXnjes5JKdwtLP1gRisWCLE1e2rkM8M1kg0cOuME9XE
DuHr9TZztUeHw9LLStwQbY9DLPfd3Wi6ybrV9qn2vU4XdR8CHa+zUAIaGdSDbKw+JeklLVxQjvMg
oMOtTLMUd11XoWgrFQkI97oOj6fspk2O2Bb9MSe+mEVSNbM4EGmwvw38/0+V8zeqHBYuEiXNf1bl
vH5pWJMHRDD9Vczzz5f9K0nNsP8BRRlZmeUAVLYkCOB/anOQwvxDmbYpEMWg5vqXLId4NR2RDKqb
f2lv/iXLkdY/LGnRizANoSQCReN/I8v5A0EKe9i1HQMDsG4bun2LZPtNg0Lrv+roRNgPkMjY3+tk
OjRtwDREH6jWaaRlpoVlm05MS/2/s4filOt6AcgG6H1T0qlzYdbGaacDwUh+/GVL/huVyR8Kmdu7
QzaECgmJN/oY6w+FDIJamSoEuw/gGVH5F/IudVGBtA52+Cg1HgrpP1pGQb+8IEdzWqB6yjbwcgZo
4FXmRJuEpiWDiRoThBWf/ZnxFlnDdGENpBmdD6gWJEAxU5CYhf/1b97+7wDdf759U9f1hYNs8/3/
LvCpgzYZkLvKh9kdy88119P7ao6rVQKsg9UE4t/ACN0r6DdCyz5Pgd5eW0OcMluFZxaX0VngPf/p
ugN/6mhEuTqt8eKWwMsKjb5VRmB5hP790PfNo1CiOfmB4YH6iNdmqSv4bunD33ymZZP/kkgun0kJ
KQzdcR3g4MafnwkXYZC7cWo+sKPnDF50WNm1gng0BAeMXiRMh4Z1Ttg/KLAcZ+8XlXZk4jqdR+kP
O2zCLw5T/JPKTBoxlcEE8FmgR16JOJGP9jJ5CnI88S4gsv/+1hGs/Zu3zrEjUbOhaFsSEv+qt8rL
3AeT5YoHxvEr3SZvfTJ2A10cL80Y/yoEaqd8RnIfTcld36Xje9ms8A9sLUtDPR4ZjO0Xo/QYzOPW
7AoYHAljCTQ3q4qPcNJicacB1aKpzYVC1Pki/kH1zNDhFEq3WSsFOSiOEpfwEAWNqy7A/spwRgBP
u8wk65weM17eKiIePRnCcEukTbTThrLYK/MClgtdnCwgo/tz+FCSelchpscn6xoHBOL3WHXdxa/r
3oGbVb2d7Syb3lmd6HfTSKPCirQlZQGLtg8daaDj9e5Ss3rOEL32WtEhUZbphlPFuGt0wCNObMRb
jID95XZvSGj3xgi0dAYGj6YQUAEr/1AY7s6pxJqFPG1MO3m2Z0mxPoJo0QwJtjquK+wjer0etPLb
RB//kEXNm8iDAcSRIx9Co9xbKJJ/XrJ+kyD+VXIo/t2uauP0smyBChmU6+/ftzM4dJBUKB400Z17
xVo3ZS2y80lwxEokD44S96z3nEMxNS9MMVm+Zs7sFUGB5k/4xh0F8a4jAN5IanRgnfEwaOvFG4Tw
awJYX7t3LnPc1/++m4rf1ds/jzCKd5cGO6dk/vv727Y1XcWjVaPGsLCI63b4iLXmYqoEj52N9opJ
Y8wXD6MEyH1+J8PmGGnJU+N+WSDTJ1uPfty00QPKzgMsFNqmYbYxq5zFRNhFPyNW/+NWvqkU/zgh
mKjBHKh9C1f/z3N077o5lepoPGTMba76hJ9uSt6jIT2HHTna5GFUNKudIwzcs0GI4tkIsC0kTvs3
kkTzd/H2bbsRLKor6ei8G4I2ft9uVAktlya+JYDgT1ViyHP9ikbEPtPYQT6gdZ+y/nNS5PIpAhUd
iKWoRzN3uW3KCahyNA0pXHCcB9DgVlglMPMfSgbGXt0YpI/F2pkvZ8Ajmu/7EfasiHpsq7K4z6vp
OPj0wgPfIJxbVfpZ03KoznH6xjxX+ymR/o/b/N/tIhCeJUsKFrTm/3cmEwi73Ur39YeGiFcJXfU0
YMelNQ7jOo2tx6lJftiF84CBnkaWP5Itw9LXwHW3QWU6b0sirneTM9eHEL+ZaOmdeLM27sAYa+tK
ywPvv+/T9u9S19t3owy5XDP4H4LjP4T1RhnrkWb24qFuWgdLcdTvOEnvZtV9lNQzF6yrJlGU2M+w
slmbTjG4yGBH4lAV6y6xrkY4k2BWjB+0eqBBhUkCVbl4l7rRr7gAD5xCTSCoIr4wbMPsZfcmOL5X
uw2cPWJEcnEKMHY5fwHQg3kM0f6vs7JBk6KbzL8NlYHLnrKzXnJwB1DLxfiYLGr4NuldUFO1sddG
RQuo3+az0+PB7A9cFRzC4mfyGnLGwk1g/dBiZvURSirGykeTXsuxiI0nww2YvYyLBBSR/dFqCKpd
6AHY5bRjFtYbhofOWdRmv/3v210u54o/Dk6FIJzNIC3U3H9mS8SQPDpEOcaDC1NkXqm5f5zCuTjN
qoaDrNnjo+b2wypSRXqeprnzwgF3W4GDtteyep/p0t92DUnWjrGjl3bfdWa7suRYrfASgSKownVA
GXYqg5cONLNvOu62rLpybZsUU37L2jCfJGBo291SLl7wctnPjkNgXC5Os9kJmERke1eTP9yJRG5n
JD+lUwCgXjpWbgtDKuwQI3Ed9IZY4RmirX0QRd39zR5q/G6d+LmH4vmgMyfZXpb+x8VCG0XX2740
HsYyf5UVYASnC9+SlB2xqQxwP3iIEN+BRbtRISwGCmGXDV4ix/I0+WnjmeV0l5sk7/7379D+c9li
6xbnNAoHzDS6Y/z5zrI2ELGekLs4lCZQ4iFprq4F8Ah1sr/wXWqlnRGx5J5WRjX5sWm+87FqebTS
FmIeu2+J4XRvTTXJ70Iz72pHFh4KVv08+e7dLPBpooskyEqU2la2yRJIO1OfwiShuNwHndQfB/MV
7RTnxGE26ODacp+o9ouWp8PBINJOm+HHLLTsQuYBo6Ryh7qFzlpFDKBsdDQ5y85v2jmiZbC0WVSu
aQXS5InccAvyoF7lDBBXYeCWW7p/45oexto0jOk+Sb7EydSdI8jMKadm1h7EnBV49zPyQMlrr72+
LOFsB0PNFFgGcIlEg6BP0uyJaGAgDUz/7vzryt/V7xLVi65zQJmc1YRUWMp+v9jMDtOVKgJUiRyl
uM80RCYS5v7KwmO1KrSzZVXfIn8k7XyenEMbR0fXzMPndgbjMFgJ8G/1deE231tTR+NSqHleY01n
2WjoB8X0FYliO7UYtGSziu2vaRNQ28S9vwEwpN+jCtkylE2uuvEZ+qnxmPjjS9vb+l1XXGM3ueg9
nCo2mA7MoP6IOnuXIUeGOkiw2+PQC/spazWkwigNRCx6hoqbsY/GrcMh7ZlF1N3lEx+pl2CnixiC
txvoa6448amLYyhC6aOKUijAIauk3nb3NsL8GHLVsQxpLNoOvli9LvV1NoLIb3I1QHlJSDi43RPd
w5hJ5idEeASR75+JW9joyZhcLIItsyLBBErexE4hkiwDxIF0s/JN6YzGPkgEzMPBf5hWpt2dc0h+
67aKX42BTJuYZGpsq8VmTpAo1PPEnpbODQ5d8BYEIVwCUi487EyL7r1RaJN00wuauEFL5FOMdUih
iCuImbFNlTey6L2v0repNgzG6W1DJ1EPcCeIY0+gG24Lg0iuZtO4rAdqfxgffIcZNwyt+H5y0OCO
vmtvzDH7QN497fM65HNa8p6u61mzeDfpKoNpfUFzWq30pDHWvTngiVB27mV6W2xG6OWZ1X+PQQ6e
dATDWQ8Fw3b8cV0jIbFnrXuQA3sPX2+6KzP1zYg1fLELkXqGwmghd7+Pe9e8AjB9b8z5Sw6pmHZ/
aj9MOS5aaqVD79hXWft0R8P5GjE9kgXz/9pgh4ilttXKpthXCaZJJhzfIPsJIAMEIYHi1UGfFAfG
wPOJry1aaQ4Z4lgJ9qYFbyVtkvtIAykblzR79SQFuTzZ15JDZT+WbntXrql//J2bh2en6L47RuHQ
S2jiu9SYoBbZZrMNGXzc+xMU+bQGC5F1NT5SJzsJd9rQzkC173O9ZdSMpLkZsju/bO4YTemeLp3x
QdH0RpGnrfqcj2VH7XRxsB16mROWW1CZ4B8tCH1qyPCoTp297n2qsGA+YIpK6P/9KFIOsDHFm2Po
1b3Le8bW+wBPbrybTB+btSXtdSTo6XgVK3BOyIgmNNM+tcz7dkONCpUf1Rfa2s2FrHrCy03BZg31
9FSnZbApLAnRTNrsavr4CTUNOwZtPVoDmvMKry30+3lfNm4LCEzq17Rt9es0T8M1Plg5kvaoZSM1
MYy3LsNajf6E4XEYBfclE/a2kNY5C22oe0m0sfAKRXTIL0baV1BxkCr7lsaIy5mh3uAV3YjaXaA1
q7Q330ff0XZ9jLhsPbbECSr2/M24jM1NeOhbkDPfVRuP9+5yo0qsDpVDU4jaTp18kp53RP18m2hl
Xud2aA+a8K+F46+0apYQLJu7uvaDu8iGfde5db83EHRlVSKekNMsyor5HmCoovfggbpZyAZO/jWa
52+Tr6kdIGQa5K3bn+fSQCjJmRLgzXjC/A8crjkmMwTgTBqedBH33NYyQRxdGgSW976q74MQfGpQ
YiAPElQJtDJY3/WgDDgR2Juw6YvjQDZsZfvq2hUQhRnqptUYPslEIsG08f6Y85sVThVMB+V6Rlcl
a3i3xfMgL2WMjjepjAvnqXDdAdBvBPZpFTb+FtX12mQcvGptm5f1Y70Pe+07mBzzQLbE1cSM4TVu
J1+w1L9oIRr60fELABMWIbmQ/yDP/LpL9c7j3ShgfdzAGDccBmVR+fOhuKUy355xYvfCWZk8hgU8
Y+XOrG/mkXP1z8ekH3mgHh0018hkq4U8c7sBH36HCEnhpWezdhU5Ab9uaveoR6V1UPkSN4nGpNko
R3wDzgo0B4QxQxS/XSeLtCJablRAyI1fwvRGXLavjAjFEEoSxpv9TjC2jQP8+tnUf/n54zA6hzbq
crJsuiN6lO6YmX6LKCIjlk1aMahTsCGZ9LESspKN8MNjsFhiF283oWE2RwRPzRGXwIedDfXWTnHB
LOijjSj0aTvk6QsAjJfa7uqd0ycsp3LCD28IFpTKXIBCgIdmD2AZB0FOadXrjMqmJxFyos5Ehmp/
gO02Wod+4eLcaCW3mz8ezgMo2VmrLDiMTbwZZAmOqwGooA05iwNyJG8388LM+fUQmb3c95hh3IVc
c8PXcC1mGLg8vN0L0Nuk3u1xjEygNjQG0gAo69F4ilMZ/D/2zmw5dS3r0q9SL6AM9c0tIHowbre9
bxT2btQsNUvtkvT09YlzMndmRv1RUfd1QwAGbAPSmmvOMb5BIgNLspd72k5xst+YCdSwxAw2Pf6C
HYLoF8OmDzrEfbsZxHTT06xBxN+dQCVooWf8wrFxYRCUrSz80uxpB2MtfNw9Xb3oomPw7qPtEnZb
K5hOSq19lVXXPHjpEE9vY3hEoWbmnypokSHdFeLuuOoHATwQnL/nYkeHrb2Gkzat2qlCUZin5UqR
VAHcPCGzs9F/a4H2GWDZTDWPwzNhhyu6/IAJImy6eD+2wt7Egwo9SpyzLyCqOlVy8GvWfsB69R7r
V6kxNoa1A7gC2NqiRUbbO5zNERkYe/V8DYbv2XVSAb8P3RjcGmdTADFCfNSeaA3ty0WLkxcKjM49
1l4siCSWrwOxwy1eLm5lixj3/rj7tft9fx7713P/xx//eQUnoTnYDVqy/u/fWdxTxv/8Glnr6Q7Z
yenfXlvcH2NCmt2Rn31Ee4LV6s+Ly6UqipL6V9NKcw7vP6g4Pc1rMXR8IoAI/vot95/8ed79T7nf
FLE0qfnjjRFPGpjZrIcYtkSecoRUPhaHCeLGyq+6nxm8QW20GOHPat6YQUQAACxXuJ/LxWwS/t1n
gNmJ/+GED/bXnIZuXRo+GjRSCta+I9hegs486a7wNyIY2HHYuE/W0vyRZKl7SPXEOZZD7RyFcpa0
HCfQt4TlPCvf50i+//h+0bMPOvoeFlmzlmRRlVYKiGh5Nqugc5yy7NRA8NvdH3e/635xv1k4pb3X
HLTDy4vc73dywtDv12Su0zUgLGjz5wlU8jkrMZOHQk7+HiUeiC6tOxQYtY5Ow+IZEYwIXXMmoaaY
nX32Hqvo2SkcP6T9RKI0WZNEYC5XywLsGUE5QGYJT+CO+4VydXJvs5gyt5IUYX1toWFdaE/3C0gK
f1+730yWzHXvzgf78xj/X4/+c9/9efdH/9fLYAWA0kSQbX1UeFw3vWfSRDCXQwIng48nQIwvqAPT
rXlXwgfFWBz/XJS161IV/evOadGz/4837z/oFt37n4fEU+JP6z+3/+sV7j+gHBhW2P/qTdLT6/jr
0UVRBX9fJQSBv+LPM8mw6HYOSw6eFc7yZrSP7ky0+4v9edifX6qlvI9/bv6fHnefhv157r/94/ef
/NdTEMZo4WxdAkveGtqnHYP95U0ae89C63Z/HRnNbfcMiag4RgWyqf39nZFiKCGS6N6qLTxnf//M
/nyi95tBZ7IBK4h44K2/X7/f/eeh92v3DxoRbTzTZFmeMAyGNq1Lr5gR3KT7AbhftVdzIMO2rzY1
G/F+Oc01iK1JiVi+AeNsZu37uJwBg/vJxyXNITRqxcYHvRK8LBJSWoqnEg3rXxdNi5pt9ed25MTa
GvOngxXWxScxO+wwlpdeXhR4CuA7BFv0JaLTnQPuaM021YmSu7+r98+lofDdwhJ5kezqDndGubl8
wHMHNKsL72/gf7399/v+7SOS96/pX+/6n6uRkHxt0r4HvR7/8DTypxwnrU5ThTRj7n2JqMorEXRE
8F41tclnZ3yqhBAIiNhx6f7W11p/m6I/2IGLIoJrmWFCqheh5/VJKLuu3Q0B4KmKUnKVmXNzYQRx
GWuz/ubcNDeyzn75GBlOfBABNnE99tZzhTqgT4yv2Wjta13pL44aUpJ2rj26iBNBVI+135h7Gi1f
6TbFW3O1PZGHNqdg1jymRC2wrMqs3UvaJy9zQ+iml9svmcJf69b+F1wpgK15pq9SNcBUS1nrMSl8
r5vSuFY97qrRtqID4hvi0iStMVf/HiS+uwU5A4zANz4cSMzhpIgZMGFEV3EnwYnW24aA2nWkR+OW
oNqakcT0mc7j91IbqtM9iEnX2TwxYTKpDQJ327SCHb7wAEZZ1QiDbvwxMwDeqoLcgyhu4xu88oS4
owVAmcXTG9EAuN5L72cZFdNWb/tgHzmwgTw9eKrLOH3y2rneySF7HQq7CxkO5xtjkvHGmio/zArl
fJoDDTPLmAGdxelBcTA8xBXdqhS787ZOq0uQ6d8caI8ssVGwTgHPb3jbwTn78I+b8odW6uVlkHis
8jLb0we9cUKqT/bsJgdgBFdI4QNJsuIRjkfx0g+xhXHO/hrNSX9rcoyPTnWqNM/bQsar8GNMu96F
DtTNQ3aI/DhUk2ApzOrgCGurXvN5/Jg96zoEkswgXOVlNIot06HfhIozZdZhqOktjFwHhvnqWDAH
OheQB998wV7MehlJ2frM4xTtu9kTxVvFS17ZWnZjfxYuJwXHIGTObInGcVpjl7dGcK4rGPSdBtVa
i2aM+8PDQGrCnkALSDdgdh3kobA2+0ezQ+k0WtMiufPFKe4QTHp5xkaPhQ6z6BX6PUmwGUNM2GAG
pPpd3z0CDSJVarB9sAvyLR7IPrErQh2HCKQu6Vor3ZEoySK4Wz6yy9OotO9Q3wWu51EE5zwp0LkV
yXBKjS8N+dNaGxgnTC3AEHvuFugZoR+W6+yCGyyGmSRbOFjyGtDERgDstz+LIE5xRhlvzG+oYNmh
bw3swBzd1XWs+WJNZNchIisXeupzAtHsXHzOjJzfOuzSEtNIWkaPRmp/t2p7vMVj5BAZNF0Y4RVX
x8MoSK0yHICb6uupat+asXGezVpccrMhCVMff5QNPSp40O5l0grCsRRzpEDvNjPD9Rdfy0OlZxC/
C9HsyTt7I3NAHtifHhBFkC1kjWfEacwv0uEgmZu4VdmcBmMOQtPM+Ot4g/Eo20iPpvk1Q731gqkD
B/B4E9Y2duP20Qc6TzjPUUudnFYxU1Ej9yiRchMZ7zTumtTWdwxtxiXWAGK6FutnP3GrxfXdY4Oc
YlICkYw51khbE6m6wHdgIT05dXPwbRzMnJBeGA+D2c8b4Bv6BoseVo3Itk4UXnitIB3ujdpaK6Rb
kYETACHc+wS+a9nta8TFdO9aRTqhSbLKBWfBr6kr3xPpbXlIuUVUybdb7+WpHvv+CenBs9mY9BO4
ieEHkaJNVcYs/ouMPJJcpX/tE9EeJk/7QDQorx2OJbKWTfzgbopKfy7OjF1/mDqxD2OLN3iCf0Fg
E76XS1bI90prrq7TjDs9YtYajB86wU9A3MQUZqAaQX1ZtL5/6fjNjaD5NN5N8GwXvDEAxw7S642X
dPqeekTcVYP9XZm9u++z4alzst93DhPGjAfhQM/Li2QzsJd9aZlQ4yOcmkMxPflprYfD6LrrO0BO
DXQYLRSspeW2O49da+5m2qth6nvPO5t5Zr4klr8ZGQecnRq/DpMHD5sFCrrJH/TTFOugDpvt4Ezf
MNe3RAa23dUZyiysqjoIA+9ZVzY835JsOALuINqSykVKJWGYmhfvMvpRsAPAQhBLVuq5dnEI4wDb
/my2Pi0tSz4kvSqITzD6czF/VYvxx6dd15vqmVKOIEumB2OupnerFReLgKfWypLnAALxzkgy+A9t
IzEuquRVs6Lh0UMiSPIF8p/Z7R+H6Udq2s2X1rpLDtOMQ0bwpaUbWbKNRkrneeO0boZY0QMS8nEC
CwIAFm8cKXBMSnK6Cf38OHQ27uDlnsiKmxPgvV/43PK9C96xmEAz6mN59m1H288tNZQJgBQrJgcM
FtIdTEMI3NkgL3E29tjFFMdFD7HRyET2OmHwa2K4G5NfZA9EQjR8rQsmHgGCVTWWD2Ph5Ef0/03I
d2Lduuapb1kYgPhgMO6mn67TXafKQAA9pbAuG8CD5XLahnsc4ljj+KaopPRqgi3ge1r3E6KHvtvP
1FA3z+12R0uviNMmcTvUh7pjfmrjTACU79v273Lq1Zt0sqPQsRfZUZ4+teSHrMie3OkV+YFJID6t
ZKou7VDqkPAs/dg9aijWT25tbzNO9DvGLmzlbW9XT2VMv7tgDaMrarqHAR7vK60Vvr5aN68alKqV
FdtH33WXWkl90pzXd3nGFt6vVXCxM8J4DRiUwSjGa6MeY/nBr5wPincB3+f8jpHSXk06ABGhDS2T
e2taRzYtU+SXHvJl77WrSBDQESWDlIs8tLXiW5x3i9TchN2uzHbbuBOtOZ3ZroyScqW38D2oVN9t
sCCDsileabEG0HA2U6pc6oHxRTilibjMFlsckw9jQ/czc/kjMg21Ojlne2WhAaUtTHMFnLDufjK8
M6661+94I62iUB8AU4yQSIZfccNkDhSk/TiOGmUlgaNecBvjwQWqnD/j+K43Q+oPm9bg9E8Jw7di
mh8M0g9Qh9cMijxSIojEDaEYvqXsmukgz+lL5PaXOI6cdU0o5w5DLCA+mzD34Gdaj/lOHzhcMWbK
MPPaqya6ZgO0McwIkPym27+p6vJ9AE91A/ecr0svfzHMeXJ6U/+JypdGMmRoVi8ZisnbAB8zH2Xu
vSZzAXE9dsF1ZnPJ96OmZhwEECHh4kM2a20XeAZGL0ctdFdM15b+ptfllwcDP0hbdYxSspYmGwh/
AfiHwIMkOCM6fzBcj7oe9UiYkgy0bwU7jYZa+sxWvA+E96i1S+UV5WS89KReGv7jDJNy3y3tEn1O
mbIZstrmeS2xgLmbJLZ72sIAExJYoANQD7GKROZ+BHH+3U/wezi5W5+VMWwULqGT3qGxFULpe2LI
AnIxrZtfFv7NKdUu8uhg5Io0tgknRw1kVtjzR43T5wSXadUyjtkYPW24yiJ0AG1bdKx76ylDM4PZ
zO32tUbGChlCIPDLgmePDOxyiv0ktwCcBuYZUQL9YhszR/YqPS1adXqXh52nI0QK/Jscg+koTP1j
LHK5yQ0WFI+hajkSmLPU9C0L315648/aMR7GaSuxrgL89KJTLXD7zPWDadBsIdzgQAq3wO7SbnBE
e7c6qz6kIU5pL7WdbpjtSiOle5UxfSPfjD+HsipDE9GRE28UT9mkkRnm92Izav5vCh7rpBGztMLq
Ph9GuAUua9uD6QaHBqPKrofNRgt3/HTRoG5srU9fHV08FHYLzDSibHLbeZs2tcBZ4NFdshwOetwX
XU6KysKY8sV3R07er5LEdLv6SC2duFlc43lvfVRISx+8QH4Dgm0cO9MuQlO2E/WmglWTOc5eM/pT
JbDoJylSv6Q0iotLbpvFwoLcciiIKIKBurwmaPd8TWh5HRgvxKjtLS0qmLTN/rFLYECB4X0SnH/z
qXdOeQW1hzwrnIZFvQQ3D+bOsEdSwqv5N73xJ0KReLMqwrLhHZE47k57ILkflYoulEftEQMJwakx
Qd6oz9NmvA3i7MXFR20r42YmASCqupYbp6rmh5FPYiUtGBDY6laRBTnM6IjQmbrb1Pk9Mb0w8exn
t87ti9GRFzvGRnUxk+ExxwcGJy69APGa1hLV1DY35DEOwON4vp/s7vLMOM3NkABjHJCQPOmXtAw5
yBUYR+zyVTJARF2KcaGN16/BYn7TAyu5y0uKpCIkQPeuamp/GH61thlQnwcfwovfkq+OH4c852pi
BDyXvHK6uX/HkcluRFzIg0rVb2SIRKWQ9srwhWk/w5rVaDKuBqrJCds+1X3+q44BISHD0SmOKnF0
UY+6EQxhaE9via+dmdJU13j8rkmEmj5NyBuC6GwDDzsI7xcCseulLqZvSnj9nsqvOM+Fsy/8mv1Z
mSxZ1SiRcr8jEwl0NNubl9avKCze2wZncBvgNSJ/PsKHULNJU+xB7mOnyhyOGWb7SxbVb3+3BnLN
OsRCO1XcOYozjxuIVxeX2ZFggtiPrDI2zhvBYgOE1P/JxH/PyaA/1a14rIUwTnEGQAXXzWmyPD5w
3dEudqBmvEimuyFR9clW0y/21+1em5wvLDukPcKS2qukMlbsiU45FBkGfMSVigRXsq//rGbi2eC6
a1vddtpT32M85rjZy6ESTMS0dhmtRBvdxPaU2X1olTZ9oYoevN3kIJVVLUjixXJLC9g81B03Ezna
6Agm/QjbMGV1E1XYlrBdYWGoHTtiIi04uNa0bXKStPUMdtF8c0l73ixCm75hdlOmOGOMYESMhDdy
9MJ26EkcGqxvTvUTnFroTZU6d+zGDtTh3/jOENBoPXV0NR6FCK6apEvT6XpBGos+3iYAE12XgNOD
Iw5jwbYfnUA70V8AXpeVl7yztoRzWntXJ6yTLSFOIhlQIkSwCEw6r0cz0wgIzVvqeWRd25is3Q1B
z99aeooXpykjknO7bmlwpWGeeMEumXSxRoepdhqchbVE9XvixSY74hCb6mnvti5qt4bsDBgwap13
7U+ZDtFllPHNjAeQoFHwNnYGEuVSN06su2RhSL8laDI76wgDcTuDh1kyavYBQsHQIt4mtJ0+ZOpb
XzFT1bsOIBw4aVmEmpXhiZpWrgarw56yX5Vixhq35bgTkdOfybsOCE7Pczx9xm8Nr9nFw6E39+SJ
KKXajUvO0sy3dD02fr8vgXr8FVGVRLlx1Yq9aKvkLBl5MVzRsUhDrQLICScnmbOjS39GS9SDat1X
KbWLCwBma3tQxXtcZ4g7pkuXBRBRiri/eITIaHWjr91lQxLXTnYtZkBJoEW8QZg/1eDBDQ1McFK9
+ao4JQadm74MpLGs7MG71q1Zfw+KYYvF64dpBjH7cfO5drR0jzlX35kBTtjC6ovH3qUigaG2jUhe
CLHctFTmErJJXt6QX1qHCJ4g1p4kpBgjGZU4gNCj97BGrZNt0FIuWwaSuRpGni28TuUNF3OsEUWB
tPSAmO8b6B70shicq6YES6hP7NaXoiQzII3Ekj0C40sm7bLZ1/DbV3OK2FFa6sVywBJFjPkZGES4
+zO8GBAPohEsghn5G5tI7F3WGz0TDCwMbWenzO/0z2BJqwQmcHGFfB+E0I49CWFPhsUwRIa+3WCc
WiwJPqimtW6Do09kXAKviL9sRwyMGaF/U67ijPxdTETPWmzJfTKG1m0SFOE0ILhs+5LzPsTtdcNW
b80cRdsOeXqMs1asvZLAVH960KakZN8IG85NjHnnt68amTWh8FOIOEVkoWaaPQBXZoebi5l9W9je
UXQE6ZIZYW5J6SU5KLa3HNElQkkOVHzIXaQ9mOXI6KqxwzjT+5MufEznS6bqLe7G5EB+mkWWim2v
Oy+Ru2qon4lW9RGBQzhz3D0674KBrw2Dbumv6e1TFlBRNwvUBASbtm60nHSxMvo2SUDlsYkt1M5l
+2CpG6tRetZa7/3egsk9Za+dxDT24sOqcoMZLoKgat1xuM32yBAR7BYhBv0OS2DaEP0xpsq+lcPw
0ylcGFyRCttMR6mfK1JkRufZafEs15WDbKKeqA6q4HEIyLMTsmHPCo2QLqn8zb/9aNXpK+wLc9PS
Ml1bDuEUpXQojga6KGqRcCSR/r0zsmzjxwLEftGB1bYgf5gJnjaz14/pZG/Bb6Q7iYh7487lvNWS
iPhir6L951FZ4zvLn0wjf/WHlGhFKCYx4LnQHihAXH0otrhZybUunOvYev1JMkTQr3YVTUdHWr96
JBZng3jh0SC3MghQT6R6w9ctcNU6g+EDv4sVjqjbfjOn3sg+2SC10l8KjAGNYyudS7JkfWUielCl
vvW9yvlU8mLOiX+2ioUVmuE+cbL5p9CwyRV6z/epmeGVpWlEzV39uovho9H/KqXbfgP4SPQ80ViE
ovFPhgD42gfIsxvHfHXGUf2erWo9sWNCHGcP+8H4ouBKHwg+oO/XjDkxhtVtWMDZeZVb26xCnio4
mtd0m9eF6ptLpfyzExvlE31bc22krrehmnrtsjrdMW5GPZA6/hnB0YctJfSgGI9ED6YtbPLIJFwh
78KpblE8+COjj8Y9u5G7niDPALEh/haYHZNtDJdeECcvEyMJpLroQ8rKWGc4pGFCWv2+1Y3znEv7
EiGLHnGq2NPzlCfy4CRNvAXv7azvrccsJp1Z626mGOnSaxNmyi57r9kMnzPws0PE/MVH83mKhXxo
00W8GGgb02J6Sp5QfFTBk/Qy73S/yAEZ7pK2eMq9yEK5af9K2KMiHEY9t1Ja+UloAVVydS6FO34T
gNbg0IalkWBvKEXwAirxOedAOMWYv90WUzrcQppxY06LSyTdA0q49sGU/i4AFsI5PtR92q4aJhsv
yH/XwaCHnpxZyFp5sUQBF7Bru8M0Q8xIqqQ7Omj+DaGd67zPX9MxE4/Nl9nWuzKtxCurs3EuJyKK
mhqqn5k96yjrQwD+jGwMe7oERrPGpdruxjYHDNs28+7eWzAgQzS1tteVTAG6oTBMmH/ofpPu9Z9j
oiWneuBsLyztuey4ZfbOZuqM4DIVguBYWAq11tRHDHDf07r3Q6NoOKJ8jPfKp8ubEu2mKGo9uxz3
eBzoYSWmtRYgB2nYpPspgyfhJEa0RyGCXGgq6C0VJMIPLhRdNiPuRovqZ721xp0yEkIySG4ovWln
dWj1Kt+44lwnRXFR0AyyfSph/ZRKVchO++wkK8c/ZERoAr+tgCprya4aTZ2Yt+qNt0BC1aEEnyzj
ZiX8+yUTyjXi9mJb+1i6+9KzNxYV8Q6NboOZnnyTsUKy55rnKde+NDW4OwLO5q0HSGcr07cuLsZ9
EimocCUwBLQZl6gEuBrnwLByHzZTNPbFtRFfQQVn3TeLT1BIcC2Rr+D4iS9SdCosTSvbOkbG2chN
CRoYMXFoyrDenYHmsOi+iSqPjnmrvViyk9c25rzl2Ua0qxsyaMZgfmzGobxhVC4ZyodDwu6Cls90
c0kofhhhM4McfW90SSY2ljGkeToymnQe0MiW3aUvpQm9gP2D6a8MuGMXTEfOxQ3ED7Cr+QHUr/bA
sP85yBl90K6DzwfYUodAQDPomTUnAA9YeCeQPlFL0JWGS3M/BE/0vcWzRuLh1FU4uudhTa6L8aSk
IJ80Rjup5yhx4pRvW5YmZ1dYD5ldVQ+B4RXXvH3964Y58L1Akr3WUgR7rl16J81CsApJ0g5T2+ZN
ZnP2QtQ1XxIjHs5W53RQNElNUc3s7e+GC1MtLJGWHSWjomrnw/yYM9c/3/M0zFirzmrKvvUgv3zd
0G8VA6s26UlVGGttDfa4oRNl7u87Rf4FVL+Ztvfajs8343xPBhICW9fbmencw2idCF0iNsUYs/Hm
xOw44+ixSQwiCFu2ZZE/bXOF51tE1Rii+d1VfFhkEpXGBnWod3Hn+nMu4PaNPRKOOjbcrd2Ij3g5
n3gemQh1pz0Si5ChT5/GPTpGbUMZ6e1hQ9MC7h/v6XjMDbRdrcaEMQdjR9my7CuAl4Et/wpARKnY
75HE4IvvWRxodvkrbYGilp2gLG2rE3G9NJ9Yh2ujRZPllWEWtafa6YOwlcjmhgG/Gf8TmsRu2Pk9
Dbl4xDpfsS2r1Q8amGI/2eQERaoAuSIbb2WnyPkts7POUhknqc/ZA/tkyVYgddZ+4jCLKGWFWRQ6
ZNM5xgsN/SVzmR7r3vHU9GJndvYYc8qKQXgPujc9q5ZIQqmnProyYz3IpTxLDSIqzTPNBYxGxHCu
pmryN1HTo8vBQjMZifkCOAGddHYpbBN7jUWbV/nyl2sJ+6BRF19LJclWtzdCS93vFh5FD8aD11sd
J6bePxFAToiep/d7IIa1Bh6wkRPkMtQdUAXTZm9WHv274kR6WI6LNnHQSC/2SXD+Z4ZYRxDn2Q0O
AfGtI63etsu6o0RuwUzTvUqfmJOZDde5cc1vAB7G2O3e+LBeU+VDrU7BZTpWj7rAHdl36gn0cNt8
HazqyzZrdY38nVkELftnNkAyCqg/3OJpTjAkjw1Zqb38MD0tVEX6XJiqDLXe7W5zVRzsOltXDgjT
+2RO5Bzq0lD+vjMmPj0zjVlwTONq2tnJm156GwH6BAKEE2Q+PVQJwIHIVR+OD58uC6KNWVl7jZ3S
Obe/NOS4u7iPNwwlapbN3tswwYzJNHBJCa50zhyGiN6KpCPYHvdIaXSMiQGPhmmT0g2JUTDncKE3
7QTZrCxowXbq1EMHvL3EiJVOjg2VMXujdKqBxDQZC3Kjh727MDMsRiWaax3MsnhFKj2eAntUp4lJ
0dg61rFXor40CFZ2gT9/kcFZnnTTKk73a5Uj4eoI4y2uG7mNLAJRY5uL+zXiDnCGahO9pLy9EKUe
ktKY7joHp0pjRNPaNJGN+WmMcrqvnhT2ISbJfMzlkCBLzEDUVB6pT7qYjRdCZaEiQDsGagW1Ylyy
TxvG93d7Wcl49XnOfiDEeqjtyP1o2a/AEvyQo9c/WXkqT56qMb8rINIuMERLLKaClGZgW80XE8LX
o5V9R5boPAPx2tlTMCAw6/V1capkC3iuMs216H5XafGeUPnvGD/Q1UW9zqI8e1tq2yMjM+qvIj2m
8fhu60R2kc43bgLfYhNZZJ93fcQYE3QXqbS+zLaKwYZDgAtUSSPT9+XOT4aXJMjMs5ZwpqQN9Uka
8TpDq7dCTUFyl0MsgMNh3OjuolfpToNtvxXG+IQ8L9jASv9BfHyxMyJtM5kQD53ZudgRYTct2PVD
YPebLJ3YGPrDqWFcdAqi4ixJ9t0oiY0XyI63soBbbmQAl8OxXmN870fKJHfTMeWme8rq0HmAgxdV
z9CY11RO1jYFPHcsNV8uaerdOu8LMLT46EL03f62LeiepMrSSDhOmCXLlz73Ce/wOUuUeoTxnOnU
OisJHRVgClftSMOc1DLaiqqLsKWLLGwLgHa9qJzHNHVz9KnOIbuggYxerbZmGM/Zfh24KFJSL6c3
Wk7k0Bf1Xid9XdPcC60syn5TCyHAm69+TiB9jS6KdXNXMHkBm1ujeveJqcro6c6OwzowVXuEVWqv
kCCUCY3nethbSof4WHxhdKmIukofEhqyK5wlLRBSN2xdtRN95v1QxJA3oZpV/1SZzYOfKHKaHA1w
dU//E7AE6C4xWJtEBMSUsv481EQaZza25aJ6L2iprbATeZxfSCYkh67bqohdnodoYgrgheyDvMP3
4noQrmLSK3qvyC9j2f8YM4O+JEx3a/JeyTiW29oDijjaGW7xrlBhJwGjMbfAIlgRfuwHxoUNyiMJ
Jg0soOYjtvQrTMDi1jnm1kpVfGl94zb1yUyjNo82nAhh9cQY6vUSKB6GFWhz2qJ5VFfNhqvWzO3T
3U/Q2STFJk516DrqItvOnolBHPZz6b51S9ZaJ70Jl4r201GsFEUi6lCbggC7jcKmx9Rp7eaGdS67
7jNu6u6UDtMiIHX+Mj7/fyLK/42IgpgFi+L/TER5rvou+V+bT1F1n//BRPnriX8zUQL3H7gtjX8S
UdzFrv1PJopu/0N3bd+yncD2THdhTPwTjOL8I7BtHcmubxqe5y0m8L/zimzzH7g4TRfQBunOeCXd
/ycwiuX9pw/fwSxvOKauG7AiyNSi1fefFr8A6VQX4bA8UezA6UoiGRIO1K+B17ZrxOdMLxP6tm37
7jusSZSox2xs3+dCu+UTZ6es1qE9qIbCz/VQyAJqM/bsJScQDqy86hb3m9xLCXFA2B/RUIV9FMGk
x6cPhoGUuiQOQRH7O4iYdMRJr5BV8dS6/buFpy3WZwWNsbyCI93VtX8zLGh9ejWjb2pglsIsX+dG
8MEU/DkIqtdsnq/KHn/4kgYjKZVb7M4nG20RdrJ9IMozCQE9UHnvgtrQWuumeKq69IuAJWAI+1Iy
XKrpk+HowJxVpx7oIcxCLMl0/vIwN0fnbEASbVPYVIUqVwOtwyTnKLfHU1ptSzmEc4sgDj/VihnX
YRj9Bnrbb5Xw4JSFFgim/cp2gVOdeENJQilp8T871HFCtY9IH6uVoM25DmLzB4qrEOkGdr3afKpz
gYCABVhhcGQ/h5qyDzZ+o33vnOEFA/8nPPKBmrudsoORNc3atFDHi2oOtbF5ZS3GwQ36bzZYEHr2
AC79zJ6ccaR4HVuONz0bLkNFKI+GyczBJkLUxrxqNVQBRjnc6DZWaNPZRUjs5QJEZCafOjbr/kyl
aPTiPGfOiEEiohwz0896SgBiTYAysZH+rPKbiB3gHv2z3cdbl9fYil4y006x8yqTvp0Fej0eYrHK
NA2qLEtS6oxfTSFY7jW8V3meboP5CamGdH/oI74Nmatjx5swkX/0NI3lPpvgMQdfvgBTImmryz56
gQd4S/iszSitdgrBGKNXQonG2jsYNvGzGutnQ40KfT957S0q1qTpLkKaknbP8FL5wPqXMCJjdkjo
9WjUOC1+ND5MmiOCr3JmfCvy0cIM3gIp95dxV51t6aJIe3yk0sr3TptcMdlguqdTvk6GkgwJ+Q4D
b2KFf0O7+g2RDqX+QHKT6Rlvoix/TMNFD8oLDPGtL8hVIXDIJFvJ60kS2Mqueq6U+zQXYD1A6BDy
o44N3tXWheBlxdHNddqrSY69Fqcb/JhPs1chZav2zozHw7GaPtRRpliVOHWjMtbkXKJC+tdF67J9
qeAIYCOM2foJUXJAI1YiLbldGeyR/I6uJ9o34dOzmfMaHExdMPDgIzJRN3VU58ZsfyDdH1ZdMqBk
gsOMuIu6fLAe826w97GuDbgYyO8cmmyDEReIXnKInK4EV8DqaaXmjEktwo63XPtzn1YbUP+gQy6m
leWiX2ii92vtcs3xAyscbf/97x9muBbrO4G2t/9c1+bFBdM3xd8/+7eXW7T2tkSNKP83e+e13Daz
besnwi7kcEsSTMqyJVu+QUkOQCPn9PT766aX+S/vteucc38ujAJAShaJ1D3nGN8wEUjNExUkTszL
VtbyNYWGSBfkflWP4BhT+YYqhoRmor20u2Q8+4P47unuzO1Db9oj4insHzlBayUdMZpdaNorqKGB
RKkyluzJyEQ9rtYmq36kVUrf7c8utT+Vo8lZePvr+5EW//7JhWfJbnUQc1xx/rW1HorVM5EyyhyC
vxD/6n0lsplTrB/UxvUnVRCA8DJ+SlTS4ow9Wu27/KZLroHaQWD1cxyMxEW0nN3OWH3qBifaZ6Ww
P6NhvlkWkNdZ+l4TxJLjVx9i33qbqhcIVQYSIIF2qPKaR4PI5c3Uz/ZNgVFuaHpIHyNOw2Vp4bsm
5tE1yntXusiGnmlKW5filHbMg0izSOL1fU7GZ8xNAcFxYlNr0lzPRGBu0vu1iOzbeRk/F0KrwhJh
1iby0NyYa+6fW8+kBxBXL0j26Axb+q1W10PYI2YPc5GGAAxvhvXrbAQloVJddI7Wr61lbQZHe1tJ
8wUmQnF0ntP+HgTjCV1Kda7X7r3pDO+olVZ3ZL76Yc9UkJiZJEdcl/6LALcI+iojHkJzw1rzixNZ
z2/NMvwkYqp7pi1bPZqk8Fj+GIK8H8jsHehHVuXjECGccue++uLOGTbC5LlIk2iPCLANa+r9Yefp
X8c+WQ/EYPvnLOCB2xnDLvkx1HN7byZPLWcXco0A/A/F97NRLkzCy6HZRXFPkAGx9fAtKc/ERXwC
f5EcXEwJyqyQyhlN0nZNeVTbPvMuawxOM0iWAg8fhha1WEX0MI7etFe+hVnoaGMpT08r/bjB2tSj
Q1CKyor38NqdchqmcyClQDIgfh2ESxUzyDet9GeqhTI74PXnZLxuL7VuHqACQimvkLeZCFrPatFz
A8ZiyBnfnt2OGK2ZuC4XlfOplkbMOMPk0/5ZU/uum95av2rlrIW6tClaZVmfmZJhqFxKKgmMFY5o
hInJ0rBvqVcpRKdbYaJdKnqAM1sXCltdLuJE4b05qwWMO39lyse2L12rvuV8cWnHhYsYmrPDqMC0
x/JkIO84r3IhpKnzumkkKLGjGK9e4bsjHlTp/rysJuhsz2pbm+wxTLP6ux2vYJ9gfuHJstA4ya8h
j0q6l/niLThd/G2feA1a7cnHVTk6ONA4riuscZkPLu+ddeEeGjgm6ign6brjG64pEOJVuR5l5ZLp
pFVGrakX8iX76Sx6FQbS5aO8K1cDy3VTrYHjwwVYg0VVxx2zIrpVuRDyNFD7alRblAJaN94XbvOi
jr1N6ez3aWAwbiAcSuu+RmXnYDbR65MuPihx92cMGBTf4rLaqG8UgEB3Voves7JwkJjP6z71fdPN
NQ7O3B/xrrXSwPZ7oUmj73VTral9q/vWVGl/8olnAWwuv1N1uqm1rKD3l6E92arz7bq4noPXExFj
yknnwjqMmoSMx7n/kJUVcGN5u1OLXDrhoPDAxlXbk0BDmIvm5yQtc5djd7lGdei6dHB5IpIPwK0t
W3bXA+fFmnRA/blSr8fQGgJG8IiC1LEZ1TV7uXIv605af/dSs6OhzdG5HiJ1xP7a55VUZJq8zIDa
cgmrq9eV/G5XHTu1rV4hNiEKm0R/NXLwopeLt+34BtR2l3pcd2L0ihPDvo0o4YdiEeeSUZdSYpm/
1677jNg4IE2wD4QAtucOsFuG7cjxOrRLZJRAo9e4HcjXLm+Q+zDuwK93qCcGOvdDXVrAaQf/Xvtr
H92reKfJUj8cm1U+G3ux93IKm3OyYksS68FUNw5pYVZrZZAY4Rq039QhNOQN5XpEsXVzT1PbpBe5
xy7FKywvQXVJVl1CPmEcG4xdnMwPUWnHx1Zl41zus/cBbqbLJWlJlO+0ptFWXZJEuTAH6/IkVIcY
XzhDPvVDtWU8lWlBntoE1/If5jB1yV4Mgq0kz2dDxgxEXpCBclaqI/2P7Q5O0M7OdQae5cw5dznC
8jDX8qjraicYaNKXICVLv8HlCDvSmq821ZpaqEOv9kUkg0RlExyvt8scKwNfkrxzXlb5/W+0hZN0
m3X2PpCmxUJ+GHfJquLoK4/jrLyQl9fMuF1D9Y7ZYHx0VKvqJcZhv39WbcYApii5utoHoJ0k+Yj6
jJqz/EijwUdSa9fFf9pX4i6QeXX8yGVRyK9Grf719pm5SlisyS+1P1c/F8X6jeNY4kBn8F8/9p9+
9q99WbK6lPtxvok//7Gee+/gkSckh/wt1QxFvpPBRG3/w8BIs+JC5vKxY64mtRg7WZ/8s29K5cVm
6ujkWtM7zGBZCm0oDpYrj4X6iXgRrKofUT/8n36NeuEfP0ODKnRSKlbywyet9YVWih+qd11+3eW9
GMsqjjjfhmGNIDbk36YWrvx7L6+Oq43/iRNFs2tuE93E+VWDMlp5ujXTqXPJ2RgHPEEIGzJiCzQP
eGDiMywoS2hsPNwxv5PSoR7utSXzIPrKyM7rp0qODRSIoFGjBBw/HMKooAlqO3inuCKWpI/2fj3R
AkTyHtUk+xFBGZW3eMUg1cuHYv9noTZ9dedVO9OggPqJvXunSsSXhbptq9W6tziFiPF4Av9HVdMa
fhR23aLJ4tahy4WCJ6hNWz0R0vLF91AIL0zw6OVx5xn1uORrk3pYPovapT6QWsSp4R7GIj/0gUMA
fCcfXODkWoqnPBr9gJBgXHntmazA9qzxYGCqJ5+BepoTwEzhGNWK4N6n0BNXCEXXF8kZafMqb6BO
rr8502qHiqPR/SFqGM64s0U30BHi1qtwG2qtdW3Z71jh2XJzBhffnLPJ5BQ05B1bbU92TlHJ1NGF
OXpF5hEnhYKAFKaDOIpoZtRAqEM1yfZQ0I/Lmu4gvdc2U2EhNUvl5/Tx1ZzVWsMH26crONAGZVNo
3kXyOas+uFq4QzLsSgSDm1oOKgpyQfKNLodoFXN5fdsk5ML5A0k0qfT/Tgm2H1A5B7LpYz105KW3
aPFj41TzXp04gTSlQ/fmbqxWiRLjgWxHt00AjoeqekHBeKDGplYH+aAuTX05ENt0tORDnTTP8qzW
OEY8F6479THRdugXU2IZ+RDXReGn3mGFbnLdBdldRm8AMOu7iBKJ7bSwT7Qn9dsU1kOtXRexfCj1
RveF7oOPG4T/IFfPLrXqzgVfvJ1m6IZG59jbTMaQ78TDMbGIJ5djcLVo1KnmJDsrzeejnmkcYPWC
VllMDvrmPZKHRp1tflCAW1Hb4AlYTXoLpEVtvZujeUOLV4o45KhOLQQ1QjpRZfyLYl8TmpQ5+dUm
xscSGmxTl/MZbNp81nU7Y7L/ZxuNwkRIgOzuZtM5TfvpXPljUiA7T4g3VXuFEPxxTvmdKL7xTBTD
eI4jFmrzf+xLUc4EU4dA6nYEmETXopjuhwjrDgoHxjUUikYBLQnc4FrAkupd7dPoIxoV9Hn2iYm7
zUfvQZx0EYUApei64OgIW91fH3EdLHrpHW3it8ip+1R3q38DE+UzDtPo2An4O73lvpnGktxOTYK5
cdUfh8GobqGk15F/x3A7vRsW3bqZjQbYv8cFESfhZCx9KAyISL71iBZefyUjLztlY10SheI9p3Mj
qzC9JXvm5ymjUIkXDrlntD5lUKuOTef1N/U03o4WKlApkka+4exFDN9udbW7wWP6sXRpcwT4LNF6
kplBIuvJ7vL7MjK0UAtkwOjCGe027nDqh+GIPxXxQ+M497FHVrMYNErBSNcBhm8nuvl4+Cf0yRpM
GNPRjVNvTg9UthpAF1Zzo9aGrPnZkZW1d5quBjStBrkFiiJtBudInXMLWWnZNkNLmJUDwb+MPTwO
JBNsndwW93TgKXwyG98TULDKBA3guxUQ8CSGctber6P3wO0M+eqAgmAxCeMyvCDd2KU+HeJ8Kh6g
qGwTs5VlkLjbOaneAJiZ9ws4ulvTL3UkBwOOLNskgKJCv6P5/p1VIhDyGqPYJNRm7HSbUyp8cmrt
cx4gIPA9QdeQQiqi3u/SqG8FJuGHS4JzlTBNe2AR9Umxs9CT29H4AzV8ScwKEtapBqdrfQapBZKz
FunRdpaXWTeTsEkRrinJSI3VI0yhAVT2DKq/BB3TUllfUv3D7SjiluOPGqAMiCCdCn9wXGexSkLd
Xdkh7wusydy3UlS35ulz4xrtwWqSfh91FlBSZwbkSkpYC5Rot+qlSTefviKyO3ubAfwfIUCir3fC
kSL4Fheyc3AIv0CiNuw8B7EOQCNrnxXVSjp6jPmAof/eWorpVK/mssWmvgHB82MkeHPsNxZD2NtV
S3/qRgxulWHfVgcZs+ngo3ZeUWG51FJKTfzHtQNKNUfZcT9rJB64gnQFE8UYaEiaGaC8f/aOHG9a
+AUyJpgb1JnQWjse9mbM07zXZU5KgSu5749ocQ4RCX87ZLLmDpMXSOIuQPVsTtuy8x8QjN8Empvd
Nn5/1PMaekTWfGAjqLaVYfUXqub/7979H7p3sNsD4Lz/e/fuIcvfk6r4t87d7x/6V+fO/i/bMgAP
m+CWLYse3T86dxbBBa7rOZ6pY+mWWMzfnTvLk694BqxMw/dpVNPU+925s6z/cg3HcTBc2vTvHM//
f+ncmUS9/Rv1FtY3VofAJDmAP8Ow+O/+vXPXYjcswW0wXhUebiw09NPCANHLwPVEySsatm09Q+Gp
UbTvBu1T5hv4UAfiVBOeg7g6ULEEOhZq+nDbeWGg3DAb1lPbPgWRpp11myesjS8UaYkVDuaJHpa4
IdSo1h2e9iM3yqntP+ZG58rriOIu5M3Ah/C5GMcAA+3edgP/vFoFJAc/HndpgpHOrFzATa6D+xav
cIv8ddMiF2OMP3vU+Fm7LjR7O5tiPi+62DleoB3VS1x0oMrUajNVCOmLuNtXWvYaEG8MEyr+vYgR
QNBxZIBGO08SMNmEMZODJoJPdH2zekEthHyLWlO/Ra0tJR0PAOihMccp3tpfCcVMrHAFDUMdkZZa
6MZQ3LRr5B6d1AzdxTShxWgms1K51le7AhnXFs39SLys15+iYQUzsOY3fhHo1SYItKeBbuO+im4R
OYDI7Fx8ylJLdF2kxii2oIb87ZJFKeMTMTq7EUghic70qoQrbgm6R5d/X7iItLGGpOhUK7FJ2+LR
nPzvbk0FCeLwFLp6/hXDP0nMov7m+yM+oMV7iibEpXriYvpK/ZKQoVJauKWsW3sb/ARg6pjvx0bD
4R3M67Fyi1vLdwRiSeonVIvNu7g3jbsZR8ICwizia4tdfZ+2KWzqBQ2wb208s4u54w5Gcqstv6zS
gCQSkNLGX3M3deURhbh8hA+30TKEaW9+xBPqTzEjZod6bt41IGi3TGSjHRQR665uHXTdI8VMkY+f
Fia58DGWW3dGaNgi/aRA6CR3YJs4O/uVLII86I6TbR27uizu7SQgMaNox4M1xaONZ5oHh9MiB7Xx
7842mCpfR91nMp4rPRoJlttvqgm7gz9Xzq2eC/fg+eurei2oEbHomh5iYRlpL/IGF6Hoief/weCj
3y3+Apxc/tV9l7yOmrnsW5qg6jVImNadK4oHVEk0IvX1xY3T9tDbPaa0rFxv24mPNbmC78PJD4Gp
fffWPt6vC+OWyVjTA1iuOyB/XPOqBZamlrfv3O7f9k3tW5vAK+2xw+RZUtxoZqAf4Y3sSSlANCUb
UR3/OSVWuap2Xhcgf0MN0/6GGyB0bFnJMWz+57Rfbq6FnEwHuTqvnr9ziZje0AUIm/ZpdeIXhgoI
JRfbvJHQWDnVg0FLUrnlPiIPRj4zAFGkycxUZby3smDGzbNKw1Nr72jFg1RycYHhoHrMEiRedeoj
PvaLb4r0NEFXO1YBRSs1qVL1rctqjTS7NbLqqEeSDf499/PxbA/zdDblYsrfbYcjR8tQWdqY6MnZ
XAsvrkPDeFQYp0DOrAyDIntrGS34Ae4/gzahUiK1dTe5OCP1KgaT2yCRo6/FPOZSenfT79k8jqGq
V6ZyZqvqlWpN7Zv98QCp1qFEqUHui8gsXQ33WODywpcYrKFd01T2ouDdaoN8r8rb6k9ai/jdEK0R
Xr5JWZWs/BkKrPxiS5sAPWuejgv45p3pALPmMdaGaKOqzcyJTYUW8gf03ZxmcWVuPVVLuLY9er1x
Ty5WT9l47WQztk+t4ojgac+UGmMGcFWkGvtCcxf8qv2LtS7uGY3evDer8jNQUXsngC7gfmQ6pEcG
iBpmL7gpmcy5PVq8iaDhjblYONC6NSIM5bYbm2TvkCtYyr4Sol6c5HiXHe1Su/xHGfNauVZrU+PD
xae/t6k0HT/vn/aDgl2pU6GrquceWMr+QgSTZWwk9zyuVE0zGuTDK4+qXRAhBCu8fiEGgemgJieG
NjNQptpgK+LeWs7MQL+btBtCZ4jsPRqVJ08mvTZTZx3J4Fu6N6f7GcsmDpHkzFNVp8HbmmqGEeA5
R8trUUVxfwl4+6F6Z17Z1m6msXt5NxxiIv+iiqF8OoRekdZHfzLF0bH6fbucgM/45HhPHm1njdkp
AZw7bbW/mDka0Xk8qU98/exq81LIz9b4bukS//I1dOmI4ZO6i/pS1ELVeZ3Zvc3N5QM3BnMkIhUo
Illl6JBsSIZQoJ8JNvA2KXPMXOfsyOQJKsktKzUohsTBEAJmx3ykjcF5vZ89qzqSKLfvJN/UL9vb
yamyQ079fzO4JJIOQWqA90NfLOCOoGLYeIKqVGq0csq+r2dHEMvLKIAixydoABqaHqjCgdQcSf0q
KsZx1zQrX7hcUP3hBlaVRL94DjXwYOuSu3tKRqwWsmBXpCsMBBEdc5dnAR4E2vrUd68VbLWm9nXr
8KTHLXhyebNTC+vPmtpUZWtay2Qvxl67SyrA2ZxmR3X1x7rB3UCtqoVPGsq2iDwHHFZ/m8YpqYTM
SejoRhNdUBa9MXQHk9KdugfhBL1zkz7ZlCXe4s4cHyhqrWFv69/U/6sK59c/47q5Rrp2KN1ijyyN
ASFmoKj3TxfU29gshPz5+ZfOgaWvonvVotNye9cVfCOVHhNh4jXNweydXwXjr1C5e4jj2K1lPR/N
8rMWuZkOwogzM7EhPJuYQraqxRAoSJ7ttrgmewF1RZa1JvRlpxrV6JjAwZzitxzUQcoPMrma9p3i
LTZWdjMQL3pQWDzF3itWifdUq6qppV65vmwUx24YqCPI2th1t1oDrVKfvPGbJZtL3pQ6R2RJW7Wl
mgmprCBeNy9rsNtPFh1Z5Fcx8zb5oxVYE+5Y8nusYa+NN2lT4fTynIPFJy7xZ57tNNdv05EyBfaG
00hH/xB7xYL0vPwpitE4G5plnJuanp4RBE8Kcan6QWpNYS4R5dPMVKtq5/U9/2kfHS3U+1qcXSCa
158oSujwRjPurrv++nn1ghJSqLVhxqSCrwy2urz0MC+J6UGtNi2Aga0/m3LATv1j5oY+UGyhaJof
8ZJzW/zzCL1uqjWK89TQ1MtqWz1mr5sFVcFiBJPcz62ghaDPGO0pbKuGWTviBtiobVSv5CXZ5LMX
3SQLzlSh1QKIOFELfj/4x7GZtigahlu1mD3m5QtP5G3uCiBCBgziyPR8nsjcos/LMlDBW6uoO4ox
iw7UZKhQH+2FcqhbxzI1Vq7OgWy0YmCszn+/9I93iSGdYIUX/OHqXWU46FV9Wj3uPiGWQVLjVP1W
9dnkYij07vcrdebSLlRvYtbSFEe1qoq+eATpYqnVRTWxrr/FJLt3C9pkzG/AKmW7qmEuAF+7RWBx
+eX/3HP9lZFsc6nfqPbNnemfBohjcvdf70oUh1S9cllV//vlD1FvVdui8eCPqu3L/3j9VXpaNlsz
cPvyxvMWbhDyk6v/+6+/4vJnX1++/vb/i30VPlmv0VuQEll0WqNl6ZiPitime7drwg7hEybF5fNc
2iTgisnEltvc2ykMmX4quemt5WsqQUNVUL9mtTUymF2dfUmLB2eA99hlc/2VqfAvhujvOKubcKVF
smtWDZa+yduNivwNOg8IFLvkZXbwYAD0i84uuho7GZZNEZHrgeJ9oU0f9Pi7+8+ETfCk8TvkrzxR
Nu44fl7x4+yGRv/ikuKx6bEgeaN3E5ckBif47FOzDKAb8jExWG8Aw3X7XOPBh8q2B5EYgspg2t5T
c/YR2NCEQFs2tjURCWX/M3ITweU7RdtEH9+gFArMJV/9FLyMV6fU7hCU2G27X2bjm6UBAh/3YwU5
zmyI+6Rqa528wSWNe62gHWT0UPje8s6+qSoilSwh3hK/R5Sb/JiWjzzAnW/h0RhTbQQXkXzpiafe
eFaCJ4gJaVnN59iyMGLWD0Yd9xyqRtt08fDDjfJdrQfOwQR1uEndch+3zNyGtv+iee4PR9u1xD/A
/Fp4tvKjmyFbnrM52lvZ3mkXiBY19E2M/Qg0rQ+IB08BpYnXsfjQhzEcGHI9QCt+L1rGuk2b7Syh
PzYIYTbA6swNa+2WWF1mHPZQb2P3G4ghfWeXQXeqsnzc6BIwnuIk3zLLPswtCaiFq5GFjDy/pSCM
46d/19cu2c1t/NrNQXqTEaS9pXCCdJDpY1ga40EDCbWBdhbOrZ3vRZ2UWzRB2Dkn45zypN7a9rju
9UR8XmfjJfJkWrJJtIXLAJTYxnPpuMZhBqU06Wiak3q2jlNsfPKn1j5YeXVKisZ+Frb/ya/z+wlf
CA8SBK69ET8MXXrom3narXg7AsoZWKyi/CDcgLS9Bsd/QbaISKMfMMVu+Ud9Wspu6adiLhHc4Dqb
oK814TYpGFttmmqXAkc7OHZOI0t/CESrn7K4pz/oAeoYl+UhoIx/IpDxvm5wIXWcr4YRAbapaTs2
0KGqvAvtiTBlf1it/WxClBogZwBc2dqx3Zy7vv8w5SDL1735NNVfNNvntkqMNWa/docHZOsUsc2Y
qHfu/LWiZDwmzcZEIHZjm6N1aOhZ4M1NF1jZOVbX0skwejsfTuc801TVv9Zd9aXmFrVFK6zDX8PF
NAEHOJjrhORWvxOdjUt2lq05Eph4F91hgDwROfX3eHFtd+i3WLqe3GroHpfyFx2aT0TrkcqMC1af
E+59n73bRg+y57auTk082xSwtB8r2cCliPZ5khyDGs23m/q0inDnHbJcshizTiBp7H5ESY69HZO4
4zXdscEe1tkHG3/rpnEbmCjDbPP4zwkfoI8Ul855parFMM8PSR5MN8UY3Xa5SZJUNPxkkEtHYram
XSRFf8XYhX0Ou28gBbroApRkyUxACImdkdEDVsu+VRl6/gjTDIbcVkYQ4V+E1bbpqfsAiGuJ7o6+
FBH68dal6efkx2TSP9Wwus55n+0TzwnCvrFvMt1rnrSZwLPUmDJiIbofUw8mP+IehYugGELRM8e1
Z2bRfXdfpjgF6CDBqjhMlf8ZeTxVKbfsAcTqP4SLR2+xzK05ifd1yre2n8AioH+16Ti/9oiO7iKz
fbVah+RofSn3AIeY4r6OY/6rFh0xV0ELy3KkDaFx+tbvlCn4TCNURdvI3gLcAasMC8CquiFd+8dQ
efG2WpP8kNozGVi2VXwqgPcFVPZ9wxgecw9gI1K5rsqfcd6UOzyGdjjFklZW4wTAXbCD+tPjbVjr
UMzvQzx9m4G/g4t/6Qk8pX6Fmq/LPwVifNEWnuKFmWEpTG4WbX4oTfdjLPd9zq1GeADwRtcKG3LJ
K28Ca6ljKAApCrTtl2+UxywZdYpynkxt4/QTBFBQylzvDfkFlX6S7fOYhtIML9Cn+UhgZUGUfEaH
r7bowwSMj3bzID7qKfRh6dABGg9TNgBsaNoObK5AWAP7+ZAHw11u6X5IeBxCW2GT6FMaP8Af4gwW
gASbElyXrW2qbvwYOrKg9aDmushooyQ4gTtE1Oa30cPyGtWZd6QOVQNLwuxh38edkMnnFefG4m/I
Qnd7QBdBAeYPVcGb7dyh5b2fayyDyURcqB0Nb7aVYUwHVNpOzs3guu69USZ3rV6Vmziwx32W+7i1
OGxp0cPgiAlUHygPkxhQPxHRfuQp3GAFhefoCSuE7fylStJ600C/CUfXLHcJg8YNUuQaUHT2hMfe
IcUBaWgyv+P91WGsZZuuy19BpM2MGc2fZvUYk3W5tVFYkhyxcCt8dTPzpnuvk/QF2t97HwhkaPAw
0ceP2Ynp6v0SQTsAAPiAruDOTozy4NQPRWk8+mvb78ihbfajNiMk66tt3MfGCWxgR3+w2Q+j9dI3
SQUtm+cyBYRnW7NevIgbZCZq/Qlr+HBoS1CKVgwyqzLQQg0B9msSnIYeBG5SYTnAbY6OOtAPa989
yuBPk9QrToj1VujF41yhq0k5ZEjcTwvmacCTuR3iW7ohQjE5VVXtSEIWtK4tnuTsgZFfv40976XO
2puhTB490XQ3UF8/bAyOmLlRpgixJakI1g8MKuQwfuhCDt1Ehl5CSYm+G7Anh5XvUUsbmX9EXC7P
sYS6ZFfsgoYR7Gg+G7hvnRiNt/TqaBYY9MQjPq0juMtIE8Qw5UdeTRX933baJulIc7GDoOD473jv
iZYwGQJaQfegL3gAZgjYo+UdUlTXsVPFP5lzULtH2BR8abXyOajjcWPYYqEkXD/q4jyVuElKLz+b
qZAhCTq8H9Pa18P0zCyXBzVXHXEl3OEcn7Inkq7ZjvUt/fnPTPY+VWaX3U60BydpskB1zN08uEvk
NGQtnsnAzYFujzuDQBtimGpYy4CxtB7vUanddGlPtE5bD1vdIzloXZv6KRhbas0+esPYmrYrvKUt
GSfYc3dJE8HLbj3SFbSvGtHvOMbnFnTjQs8x88mMWcrHWATeA6Qq1OXBN25HIHEYzGM0IQ44H2bj
Hp8pnlj9HAQ8wYURzzxpSyLlc0EHhnSSxYHsay7Ptb3Mj2jpi1DXjHZHDVxsB1ED/6cyebTdFGvM
gOqe0lcJN1JmeHoOANuBZ9JOH8rvVWr/EECBNrk3aPuYodVmyvX5YZqnMJs+lwwJD2ZVu6GbD6d6
0pNtVRrr0eLWwA0x0J8wEtxilzQfVt85uTa13XwKQoZJ2tYZM1zSqF4K7DGZnQCX5tduqpECZeCB
FSG6QhxGHPSpsFtIxm2K7K3FjZlD/fDmnZtb2MFM4cICwn9tGx+DW9R7ND8+GVmdj+Aluk1JOGKg
lfwS3V1aGvuC5yvDyIj43/rZcj95gWF8jkBwTPHU7UkSreFm7ZymeUNw4e+G3ny1TQb3gWc9FbHz
pbYkdUN/Mny3YN5X9vAAVtLpOmzyWOHw0MIsnAu62Drf+JJoPRWfGIRmDTR8vhmHDLQ5CM3Qnp8H
F60MAo1i581nCP3p1i7Mx55GJ5ZVckdLH82wjzYlH9ilRSA49XZ9JYOXeQFwLvJ4JC8XfMykdd+G
mM6cUZMN6tVSDEpfTJDQNSDsLheeNlOff16KFvqBKH5YpQcVqPBc5mN+hysJG2/VmJTtfppJ0e8b
h8i3PhvANQXHqoXx05JpssnIJz4aUZNvScZE+BykIbMcG/cb7CqruMtd/uccp/026FKeDdaDPvDQ
mu0srEmY3mUCDisKkm8D9/4tYo31kGTuW9unAzc8H1EfTmKjHd5xVnzOhuDJbqiqNys1BqNNtvDf
2w7LnLXM70tJMBPR1V/GAsS5TgTbWjfuZlhrpmvJUnBmTyGFtBvPtxKuVPw4HQWgwgdU3GryU5qb
2Ekfovrgjfph6orxDNhIiA9H4HkeCbZFuPQ6pdOvduWp5MzO3o3HnzZZYUUmD6BbnzhmTNvsEmVI
S8ITpkefrOTNUgRfAAEcam/8ORTzC8aYUxXbB4b171GWEK0QMFguA/cZx+ddogH3TeGV5Vp/7p3h
UFbOsoOL5cDT3zg+F2Q122I3WvNdFSOMwiJKEejdXMl7qac4CNfajDcCstFrXJC1TZ3MuB10k5g1
t5lvevue1lAMa4ukGmC5LzpOuWElxYZDZu0WkA/MXagEOdpNz5iUu3BAuUbvh9e1tKp7ZilmFo0A
XfnKanJTNyW0IKSX3+nb/kqGVb5E4RGk/8Zx7RfuEj8ammf7urAOxhg3XBiJuekD7tqR4+94Pse3
o4Y7E+LhLqWzjsub1kIAASTQmlc31sf9LtVi/5mrZ3LqjFkKcs7Fp6GXCziMADi8wnmrFkkltrdl
1iEaFx9e61D045zsPDBfM+1qqVqnPrKKnWZQTOza6leyNuC+kuWYiOXDKHtz28isA6LpNmDyy6OR
tMOmJdWu0b4O8QyEyPPuGSN8wWr2qTXHR6vUnnxDPAQpR6lIY0qpxfTdCtZD0/N8YiLfDLhQiPt7
IZMKfU4V7K0488/J0gNX0xJmyEn8GJgVfvpCGvEA8G0Hwr7DMUDmJHo8hB13tQVry1z6VEpJGzRM
Ru+IPvlCIh6RNoa4qYK8BlGEvunSmBt9Idtd+LZxm1FhEA4SLlBx70he3nyIKcVKGhbM2WSTT+nr
YrxDkHuLC9K2+g6uarnwdO6JKhqN7t6QFjGCOkyMnSZx5zc1GrzZHiIMMiZIF/2G6hMJNw188rwj
qXDM5609DC9icaK7djpDYeA5bJof1WC3KNjHYa8xjWdtel7A5hswMkMogb+Clv601ujnyCvjfQe/
hYiNnLGmNS18IvLGit6gkoglFMtrtR+c57nSMO3+ChKq3q7xMjmox3Lf/6Y5L8BdeMpZI/zUyjtG
ufRwIJbzBu4AXsz/3+YpriodFm7t3Ts1IjD0TRLBRZ4PGmVGmzYjh0xs56oWW6PjDqL3sOr97jHR
aAo2mc3tIX0MknoXD/qHEUftgYAacC8Gdz7+Zkj3VdjQMzcYjraBfifnqJuItpoRGQ0XJB9p1ucv
w9DiH9ONfaqB64hjh+G3C72p9h9Fr4tQm/LdEMR1SJDCC/qmX32Bc5nxrlOIB+IljQ0zlYhjDFPi
NZkCIq6Fv81Ezuhc+yrxNJuhc5Y7j7TuvHh0SH86NSvqx4Jx57haC5Zq607vtJduMegSS3DXGOkb
47WQyTFMBbgZr+XO6JPv2hiLfZMdZ2b3YJrrzzw076x6ffJiTk+C3uVxMqDVb6fR4jPmfIFjY7aM
ozlb9ETmcwgzjJF7jXrwbE3GW5USh0bEys5yT3XqplsIYZ9glABUtO8yB4kBVinoJMkj9TggOVP2
6Dm0T5FZNMj83CX9LMb1eZ7FUyyWk4Co1XfFHimgk5lvFR8B2evWa74D/9rEk/bYOSunF7HFokZv
AwZFTkzXAYxRsDKgjY0HcJnvZmS9rCZ+SGsdDkPa/Dd7Z9LcNtZm6b/S0XtkALgYLjq6e8F5EqlZ
sjcIWbIxz9MFfn0/QGalv8qIqore1wZBKtM2RYLAO5zznF9x6OKmp0vos1bubO1FeuOhtPW7Hjn2
CqBNvyoIuyTvxPluTf2DyadFrsRWUQ6G1pOcpucKus7B+MZSQaQUiHSlc6putiMCHe6blePMBxRP
UgW2tvr75LrfnQxFNW+xbmS/usb7LrruR57/GBr0njkLjkz3X1gjPVQaPBAn/2XyYtMJQmOYALMr
nnH14sPLPdSzOZkTnM/7Jum+YW5vAH1ySYqrEcVyW3yQjnKcRYU5Ck9ppQwK1NEaQXWZ5ZNtE1XW
6G+u0TwNbrYLFatiMjUfJNy+NTqOX4lMHrzgdQBqbjbaJWzjY6enn6XOVomI6HOqEUWANHOtB5CN
6r7K1naDZNY0qjctui+n6FvSNj+z4CqaGilTSbpm0Mq7AtBM0YU330CwoIk7t7d/2QaglsCah1Um
+TO9WayT0mGKRKUdlmCto5PfvgmrOYTBe60C7Zi144Pm0wq6Ogq06JG86EWl9t+Cvv9S0MeU8z8V
9NU/gyL/VxCHaS1/5C85H3yLPywSR3XhSAdNn/Uvcj7T+sN2bNtxdcP5E6nxb3I+y/nDBMxhIwA0
TdcGufG3nM8y/mDYYwHnkI7lwvj1/n/kfIbn8AL+JcTe1m1L8BJs5MomPahu/iOaPWm6KRk6L7rP
/e9y9qABsGpOTgrltBnGw5jC7i26V1T1/olBdcv8PnmRKvoK9LBZI9rO14ut4PdBznYVH8uNcsCj
gSi4/206qVm3tlXBfMuF2bVaTAGgeblNKu0uDTrztBwKlzwakHImgCP0I31dHR3DKLBGi4FQWcfZ
O2qSqywIkRslpFSWTZYcOoEFQFifcar598DLWYEI7zWXMXIIchrmzFnH29TBMN6jwI0eEkzQPiWj
oaS8mA30iS6pj1xSfkROeCIkTjsHFnKbak4TrRYT3LJVWtw1y6PFLeGY6hUherCpClCbfV7u7dS+
Jr2esFGJcxbUDFeV/6mHwjmpVI7bogQAG2UO60ypDCY9ERmgfrfLDQZK0Mvss9crwaL4Y8gISKno
qja1RaUW8Nto8WlxeYjZ6sFoC5Pm34/w+j2rhHno4vzIA0c7tC4a5yoIzgmZd5tpxgzmvbH5vfDy
GGAdqC1Brs/A4uWX0/nXVhr9zrYf2mjLWOB5EPFlCVceR5TRYyExwdeJC3MgtDdU4Dc6142hWbtk
VlCQd0eZFpjphuTLFLOj3gNw6J1mM2jkEs9qoah1joEvG0blOWZWo2VmYHcOmWSDW5/9SZgbN0HW
j/tjZ2aBC1EW57bw8GvPy/3lrf/HJ/H70yki8oS1uvslLEACVPIHFrmIqaQqt0vi7XJAk1RvZWH/
BFaLZqYbmlPgIIBbHETO/GVYHv0+LO4hMyVZ2xrtneCfPy2H5Rf6x1N2PZi+J+SqtWl46FJQUayX
yOA/H07KvB9S+u3IML9Z8+5hcRAtj34/NVTNf3Br6yCRkC6fNPeMvz7z5envk2F5RIoU+w6bkdPy
jVy+jNDn6WjDWX+0/HA5O1AnvIuMAeSyXl3eut+H3z8TIfioJP7TBbR4ctJFH7EYdYy//UEpsfEb
7GnEBf17K5Ca3cLL9zxb5AYNGdqMBcJoa862sXqxwS2+uH95niY7Z3ajNYuDf94Zh6zyaYnTjyDR
u1PbFyi9NKlWxG8A6pAGIaDzYXm6HEwPTRWwTW1F+xQj2mBgT0JdnhBN1IoNSkkEsOZsqF00yAQd
8xCNU77PFTm9g/8moV12BYgYFx8IDnrxPMoJzPgi9ZPzi7K2LXbwkz5f8JYfGLPXajmIvx8tT72G
Fsir9T3Mc7x88x8w/cbc09DfcYMgcTk3jkkbFGcnY5WGzyoAKA+yL5y5fTro/5NXEQU6Weo9ysiH
jrQwPFnTC+8sMJnAQmlAFGx/6kOvO4184Xd+aLN0aoNz7VrPMhbZbnmJ1SwQCDPKT+WQhaDm79Ly
H4BqZNU7iX7VcRxwUVyNIX4ex3biGw1/NZkeGq/KEKIST9D1zTWe1A/SAICvayQB6v0lCmBkz3c6
CIL+V+QZ6ZEJobGrAPmbfv2USj06BEn3qlvVwZMDbJzc+8hKA/HhkD14O+LK01OU6Rcoj+kur/g/
qghvA8keJLXFAGFGMqCkm++lUt8U+beGAjNqFd5RkNSBjghSmyonarr5VFDqJmr2okanf/NHCqzC
yGgzu+4amUWwK2KZIDbtWAT1EcgnfjuK49La1qMTbHJ0T0mYX1L8UFwi+uhi5RnRG5xNQXbXFTYQ
p3I603ui/bWi49iad0alniQJ1jTyPnrVzPVWQ9yZ27Hj/mZLdajs4TzFA5IXiRi1VmFz9pLxVdUs
Z8dYY2QY5l+QscnhkN2nhiLqhFnI3QoJElk1hNZW/QPocWj5Xv8S0d7vyxgOfCzbYzAO/S5SYHHK
dBzWNN83IWJxdhs7O+aJJNoAMXo6MSLLMmdrkyNPMwyxwbRaRCrFWas9gYCtQpegmmrfdDOcr/Fb
PIWduQmGWxGgm7UtMq2EhZ6wjohxUVO87u2IBYeg8U5jaXANL8S6toTYCdHNbP3kJ1FS+j7wRhCD
4y2tneE5tYS5nYSGSEG4W1WQDqGPBBMBPd94hsmkNvah5JX8pWOT3rcTuHI+eHU280S7qjHkDwdf
ISTOq0wh+FV+yTDJz14UAYvbxCVAArnE9yIuA+py7ZSLqVqFThvcj2l5Fq3UdxN7Hk2rtSuZ3TqN
E1vRLuvtVW8n6glNegMRsBs3ATsrV3bGnSztkvjqJuAuolc/UmQ5q8ngdUWiS4G+D4QrS/E2yHVI
7o2nlxgBTTBJUIv16CsJQlY6KBtWoYs5bWaXE1Gx7rmfH0AhAT/Jw28M5kpS+0iF6svKOEIMHumk
SBdMMLTxYr5cciUYNmBew1PRWNOXkYt7N/Mf8hK0WMp76ujFd/ad31C4wXL27oaCy5TL9xaiNUqm
OLgOIpQHM8XSN39V8WS0mzAMmQASB9Vkhv1CApG2GwsmICTIHp28fElAe3U2OQfkn+8cgoQ2qR7v
zDiuNhDGMHdY4WvheJ+pGXM70ZFVS93WrlO77SAP793R4TtpgFthZ5tuyRJYo7ru7r1ZH9B7pGQY
/fAZIB9eJakfk6WGsKY9ho7xNkCG3JSa9Y2uHTugR0C9emmjFD6IZv1Katd+yOvnGvNh6QVq68KT
OdaJg5DWyonvKHpeboxPUQDD8e0k25byUGumujcT74kXeh9FpJY3yBLuYhGuCZg6NpnzMx7F+1QG
cySRfhG6L7eW3tfrQJSbKLSunUFtyabOI06j0/Bh69pd5g8NEQnRWRfVr7Jgj1/3ergrUofUGQOQ
mGAyw1ix2tKF/lC2f4s1r9opvbqL/In8vz501ioxLm2nrmJkKd/lyQMZj4+1jgm66dtnOKGiCW9s
7etz6GBpczPmiRh9j0NCjHdiIPWiA4bFKgeStYFhrXzJVLkqGaP1qiGCZ+o25Q0e+ziPZ0KCwPDM
OE26x7em3YEW/bDt7ySH+Ofar3JSHwZuRXzr24rxe5Yk94NLKaNbqGkMKu+8+cGUP92BNvqY8mYX
dkRFBhGV+MQQN0VwjDXxLZTIv7sIfSmeUUaAQ3foSv2sqYRRpuW5W0y5XzlrxiNvRMru7UbOwsor
tfp+kvC2tHXoxjYDd3woEzBz+MbuCgWbWg2FAoeVBt6pV+CyBbwnkzv2eSRUlMtTd+VeGkBju6/R
W7CcIDDOzE3e2HFaD/gEV8wlioOLKXFM9X6boDT0Y1A9TPMZ89hzfbI8Xx4t7JTl6dDETGM1SrK/
YSnUpn9BNpafcUvMdxhLXpXFeLnPoPZysFf6EOebBbSxHBaSyj+eFp0CjqXwYFPvCe4mKMDGJyFq
HaETTLx6aKKz27GwKSs2gIt0uuwDosR7Zt7stOt9aGF7yNMXUejjDpfruK2Ylq0qdqC7Lg0/F/H3
AqBZVOLLIVakpBBXSdxKzqeUVRlIEsuON2Yzr1Zm60Mu/PaUzgcs9ck+CqPLAjFipPiRBNq4FeR+
RwMoreXHtRGxjjX7Q6Y7EN+q8eQE6C/pMTBc6Ha7sUnr4vRCYCml+TVij9rKxXZtRKV97PVTNxv2
fx/a2dJvBhlCNOFhW6H9WQ6LaDormc95jmevggoz/iKYbrGaAjOZnxMFMmLidG+LDDdb5LXLw0Vu
u8hyl6fGHOuOAWGu7AfSEdiczg+5diH80CkMu2GfqmK6jo1+9iPLeLJF8cr6uT9wF2FSqfTgLuhn
jnBmPVuBD65K3mtZwcldGNqNjf9XF4pkP1vI2EJ2BUwHVGt+G6urnA9+2P6cUifdpbY7nmAi6luj
pj9CDuUhhuiNP4NHopzyyXA+o2AkJWDsS7jJ+Ihh5rD4iAgmGofMuRn9ePBz6oU8dD66wrKhRyCY
CaPgmnslrSkB36tEA48HAxq6YG1+KFoud2iKR5aZWfmkEQ+WafWb0cbBsyM18j/KyN7QjWsri+jC
lx5N9slh/4BP5deIm+GuNVpC+VI0WEmop1wPTYvQJDxORBPW5JMG9W1wbOpPvUAlEJMzPKasMUMu
mU5k5HwrC+AiEeGNZNbBkza98UGBqgaycOWDYEmX2vG9ZfxklJZcrYoABZDWKFOcjcjjmtF0iphi
QoieNW6xa7yxwn4fjbd4Coed4QAvhsa5aQqlHrIOWziBQnf9kNH/c8IwgGUVU1YEQHSu2kL3wLAU
kIKliND2IdNfvTFqrl1B0gtpUtzPVQT02MHeoA81KCqGBl7g7911W00tpitkoWq07ptIYpvGn72K
NTqZrOGl2yJYWx6XYJZkJ4f6fl02+nSmYzrCbNOfRxdDg52a5tEpmq8KetwuNvEUaQP4tT60tgXI
gM0Y9XzLjfF+8Nx3V1r3IYtzcjkURE3bfohVGO6IF/qoyWnS8lHct2MFLd4q17mbkyCrC3/vdWy/
sartCwsHw0iP9SB0Njujrdid+qDdTFYfRk6cmN1Tz0mCaNoCPadDFqmYPfEJV6oYwfq6E0Z1w0Xv
uAS7RO0Fi5h1jU3trCOjPFgq+2yFcLBxp5g1ZBxfTckWJO9S9ZBUQX7ouUkPHOiax4urzJNORbHt
8xZJYG0Yxzp9H2VMewJLbpVi5tqEnQXQc/DNTdjEzQZWh1jJuHE5ucp+H4ZEPhNTF90iKvicy8y+
mWYIawKjf8RyxhqkOBHFWR+6Kn4rHBrZKWkvBP9pif+AeuKxYkpz4K/NtxU0GO7y6PG02mV7mVTA
A4atkajkZkYQOyPfvwB9JXsps07Mkx+YMw+XGm7AZXlEiwKyXIv1jePU+T6lo8YpH8OOw9kJ6tI7
0PWRXxykbCsf+3hWlfh6fO49ZkBaEQeICeAizsl2ZHd3pKZXiFscyHfxuPXjod/qFRtw0/FOVlY5
T0nShY/IJlZvVUIwd1vMTjR9n8w9jhbEt867qXbQGcD3L6Hy9Uc9/9a1fL+KItwBktCvvVNAhchl
ss7rHwa6U6KQMafkno631MxIi20yb2X2BE6D9ExvDaKvmyxx/KXNj0EPZrWwqI9h6wbP5RSckP3K
Y1XzV6Rx8TUYhJFLZ41+l+VT3aKfg25+1SFKxwjcVuEMmS6gTRO9Ji7eDKD2Oqx5sWHzqaZgg5l1
dAfg9V9dCbq6myHWOjTrpAZrbcO37mbQtTEjr6F8Py8X2mZqHgOkCUctAJBtzKhsOWIBmaGfbV6v
9RmnbS1g7Rmx3Urj3pqh2+R87cSM4Q7hcXM3+tbMgO4cUrc7I7sj2N1QerpVN+O87RnsPc6Ib7Ty
2mpMVblzXe+FC016NIjyowX+BO6d3o0zLLx1YDT4M0D8OM0wcVQHclMM5smUYbdLZVNSrUjwvlwj
OWPekxlLjl8Q4ahp3KIZWR7P8HKmxg6KS5xP2P1RLYW4DEto52oausd5mqrgXAFDb6Git9DR+U7h
TJiB6cjb5nO42Af5D2sAqd7BVkf0b5yU8YMSA2rJjF/HWkNowQxkd0Cz5x0wBeKt1mrGtmP0A4Lu
/owp218sqvtuRryzT3SwoJJGC/x9hAIPZc2eIcp8eWZEvMVij9sK2PjkLpsZ8jNMvk/AylNe97i9
QeVGM3Re04m3kab3q5nIwcydtqXURXHuOjZpR5ovV35Bgd0Z+XMliNyeRo2MjgG5qDIlWyikkiqK
mnVjUsBODtX8YrGphlqQHmdel1KMLeg0M1WRIRbNaztT9sOZt+8B3q+4Tlszid+emfzkCA5kasHp
51Z2YXMYXOxBnZOZ5U9y3qZtmVvbM+ffmdARzuR/kwiAZM4CCLr0U9WjB42if3SR3qSO2Z6FZp29
uGtPYWpWq2yqVy7heEdpx/5zp3ezBvHDGqbwPKQIQMrR6LmM4d/tJzhbaA/vvGykqDcJUCLQbaMb
ycR67ZzrRX3HspvISZfC1wdOIvvxKUB4ljTxcGAUZa1MhJzbovFR50VpeE1tam/XmpKdR/taRfqq
NkJt3ZXZr1rHRYa0dfiw6xICaplt7Qp2beT4KD2V/zyNiWCsCQ8yseLwzmNZvbU9/YIIxodyqYXH
ifIH3YBH12o+0Un96iddXdwGQTIdY7MuCvOX15qMTUyy5qZ8q49atCGaxuKeUeCSahl0dKYttqUV
KUI1tZ1XI9mCV5C/oBdTt074N8f6aOO4e7OIutgXU1qvWtl8yiQNjRVXyasGt+vg5bZ9zptxJ3Sr
f6hqdMgaeiSuMJa/J5AD4lxZM/5sjMecG11QZd4l6MO3MfWoEavZia5xcH0yQjIdZXBvkd/CfWbe
nCbcD1VabEN0MSz6Uu0S2HMastfUh8wYDqWBOD+fT1hRm5vEUtvcKRWZow0Mu7x81ytZX4ohDs8u
r16RBL5G+WXiTiqNQzr5H1lQli8jX8SoZz8Y2p561KphP5Va8BT7+YGwGc6xnP2HESNImshW3dsS
06PXdpshG6xNSmu7zfTAXrfcaLYhgnNWFlYAGLxH8+/l/TkkhXa+zWsbn4Cau2j+V1hjYo4nJpur
JcW8ZM2ekAHEdN02ngXr7I2jGuKSWNbQPlTIq+LHwiGeMOcfXcu+MZGlUKEmVXGV5JintX2uk5ro
ZYjbxzZJHwwN36838AG4XmujWkO4xS6aGwAt9pqQp+5IGv06DML0jsHEfrBANbCMJxZwyNud1cAt
7UMVswpyQfU4xSeWZMWsQbZ7X7P9qzMTYNPKAKwD4gUzPu/IhB44miSjY7Mnz60gQTku6pqEBeKn
3EEjHSLX8v3yRhshPArDGK8agZSO8PWzW1IH054hxSHgkADOuJKHFmKBH7n1g6Gb66EsudwONqOu
75o1p6rI4llP4+lgB0I7xWCv+9Fs7woyzPt0MrjKonn2FVnxCNwmc0etzIC0Sd6tSmGJyCZx8cnq
3Fdj9qPNkhopiecevF5PmUfmbE5Efokciguf8Sq8hDo+z+pUQys1Rt9sLI8JIjro5CydivjGPTk4
y9ZP75zMQqOUFNcWJJzgN9uXKqIxtINHaDLuXY50IxreI/IpLzIhWsrxRbW1ZOucUtejSSu0Rzsm
vW45yLqP+etqMqCEld3ssoTTMZCtJgNKyCqT9T4aXPcOjWN+x68tu0i7WbHzzbaxN/rzs9aNvynO
hzNNfc8An2vBIJy3zNXyK3aKArGj+Yijrj7HUduvR3rWrZsAwzbH4TGfD8ojRDrvHr2eTjVXcU0s
zWvpet3ZslGF0TyQ8eKiWpiIiGQWFcN0ioz4WHjJsMlTg3hoTT0hyuJcH9H4RWTp7A3LwA3CB7cO
m9I9al0sCamxdqXNwrKf4x8jSe3qce2C+uTHwECmGxYV41AU6gdRj9EBSLe85kG11rIxuvOCTq7R
Yxv8rd3noGzrATDGxuOW/NT7Janl+lVD93al5z1OuktTh1odNw/FeXq0CrshkUymu7pEKZg33Y0B
YXUeEI8w37aSs5NTNtoMbtMRYT1BAQgPuBnQmq7SMtnkiV0fy4yLcIZK785TdCxMnO4l0bHgV+qE
MvPS1Xl15zI6jGyMbmkpngfbPJd1JfdaHETHQCLYM6uW5UnlJSCp+tvkBv0pZRzYJB6hNl4RHfEZ
MafBIj1YaFdjzAiNgU+YBaZHWl7HkJkUlFWL1HlrFLnYzlZYrh8e3+seI3tc/9Rjp9p7ufwRjlDC
GkLFixZb2RA3HYLbqtva9XStRRESyYo+OWQ4vSrZD+9Hpdq9lXKrj2mbdqD65oEbySyRRuBPhWQ0
NIOObJ36ssQwCZd98zS65X7MkGWSBBee7bR91GVXrvui5bUqyvRSds9LehUD3OfA4F6CuIddb4Se
2encozubFKry6My6ZXpuTo6O7m1ECpnZzHaNqQKAZWIvayv5gH+OPBwbHwPR0hb+WmhrOVBtRjnN
TxEoIqcqdxvoNmzCON+KmRrSdM0b2cHf0Mi1a38cPrqOylaqeLv8Hp2sMBFP7tsQ5pzAUZAeBqN7
CWXfbYkUB6zQ3ib/1VFWgPq/mrgEEuBAomjDGoyQwaK1nsvkbFg6aUo2952htrKdZnd/7viWbV8y
bwB/7/1+/yzwu+ewyvMd01yGvdk8Sypnf37XFGQq440mVWA9QcNbs3zKN5rXpVwJMMssoAgj17M1
SbNoEJbncdOsWVoFR4aHOmZ9ZI/CgdFiDCHlu2WpE4L1lMy9CDKKHjwEqMyAJkPBXJbHCxmTGmo4
ILhFAx4hTdCzj0xIIoN17eDVN7Jx0n0we4CHmfunp5678gPyixvHGE6BmRM1J2aVUYxrbjmEaXz1
2zbaa4xqTs0IvMNSnNzkwxEvCsV/RUnzwJelXvVO9WpPsMs6K0IvRi9TnOPUCNYs/bON7knGGA5R
Q+eRb4hLasMxFZ1iCD2RHjlDJd0ZmektArcJmxVz0Bcj1spVEKOM9cDm/MkyjEI8qrQg4C7m32Q5
ePMfTech3++facKMd8lYvPxjD+0LqqSEbsSeYQHLb748Kmak4e+nyyO3BO1eg8tDYepSBc8ki+WR
/PvR8jSc3zDSu56ntrqGFXy8rFTwE4I+3Y52iOtwPnigDjHBaQCHiCY+LQebu9dxwpkhZ3f1BAwL
o/z8sMQm9OdheTqZFKNxXHgrK1OXXibjmTwEnTqAN2N+bbhrOfs2iwwjWUQKCVdnpuosjdlWUPDG
oqbvk+G+KfV3YxQarioAG5rOIVnmpdQgzclz7VdoEuGuZrN8ykzSEZZHyfyIHA4bBkV8W37EIlEd
Q/e1nX+dIor/OrQLz6XH7reAMBe5TODIU0YMAtM38ionp/rRS4ZmOcLsVYqHBdvbvx0I0bt0plHv
+zBBNWIDe3SWiTDLQWPriTg5aIRj/Mk1Vda9Jcl5+G+BWM50avwvBGKCuzuKqf+Y+Pa05DWtP7hQ
RPm/47799Uf/Eoq58g+bvwpy2yIFM+2/sW9S/CFsF7UX2DUG4dIwf2Pf7D/m7CQbHaBwLJP/62+d
mDD/0C22bC4Cs7lJQnj2f//3p/pfwc/ivkhHRGvNP57/j7zL7gsI7c3/+Z+mMP+BfWMPQwmoIzmT
uiMMof9DJ9ZFZpLXMfejumgDDOu9e4mq7pkwSolt9a0e+uYRKy9eXshDm9Ay7Es8nnvcc6vOduSe
KsQrdhZ1wRWHpo9xc+Nx1doXmnESRaA2Vuj7W3+8jjVJ7YhnP+OYNCMigWM6CS1i6Rzj54vAvgxE
SG6CK4KY+MlL9K1e5+Jl9BkiZ4qVsjF15BQ6LK5pQ/ct5r6NHUDFT2sZ7CzMsVQZ+MN1l1Q7O8/j
g0ke5K5U3g5hNlWwzZKRgWJiEjiDMZ/9XhsSL1BTbRV+dEJ7oDa1PlRrUQfePi+jbTJa3s5vA66w
g3NtsAA2TZk+uQY9W4a79FAl0yHS+mJTRUZ51hV+sGqQx4z56t4M1YsXShyTSFQvmr3vlIzOpTLJ
pYbq+k0TSiHnF/sgjj3MxZHFDWYGsXG+nJwh/6qTkXibAnpQX5gG5VVnE0w5p2yiSNzCCn1PCVUf
ey1kmkFYEdm1KxFVYu9V3tHkrAKA4hqndBA/arTua0naxtEIjm5k2M9QpRgzR9UxN3FCEBOfXQIs
RR0m2BMTf9oKwmXV+DFh5c7Eiw1shikGHXrsD48CMgPbXLjwoN8k4laCltxo45Hs6bfsKROtsW6w
ubJj4wUsf0PEUoROQCTvtDNb3PQUsoO5xr3HIN4rX3q4NDvRjRVx5qGNNqNAhR5iFMN77Dc1dSSO
DTwww66eI2SnwnjLy6m66LX7qgo838JO0K75uvvIcodlCtFSFIkj43US0z3SqbZIX0I8oAUEB99+
9RG0tyilsbgFjyhyxa5K47WsSuilWX6vY7c6C4cUIgwYCRYoZzqPCfQw1doPNWjrR95QqhjnMA1I
uUvNI9nS01vMOvg60j4GXV1CkUuSAlJVEghABF8Gv+7KdB333kJnvirEtzIzyo8Rc/kl9fv8gcn/
7IpoeoRlvfMWRlBm4tEmRkzPN4Wb3lysdSwzy4Dz3qH0qcY7oscQhvfPGE7Kc6iyR5mb26hrnyzS
a05jHZJgGoRoDx3ivX2BvGiwD5UrwPPRrwIbD45GHhwYtNeXiCB3JNWWOIY0alDbya6RUie1rWVe
ZXfNudWmh6rok8M0s3Gnr1hDxORGesMJlD1heLqaaTQ+FIH/lXUy25guxCXR5XLGM+S7sPJ8nCbO
3Evj42YvglTeVBsiwYaDZuBIJB7G0L67o/dcRXV1S1hYgtPe80GxXSaNMZYX9p4Dih9gfBJh+SlB
tarTgWlAUsl+zW8L1lyK7qZMld7yfXBlSnUmnTY+KyE1aBH4NqzYZAEpPTrXpt9jhRh2dgF9XaE2
Sfo43DaK0eqAVtZrq50n8vC5Nl/xCuKjwDGc60Z0BdFEdryH8sjQ3Hu/cJ65BLn3w9DBdIRQ6+Y+
ZWyRFVsnG53LTFtABiK2XtcxitNBe8cV0k9ioJEyOdVVBZF7KVroF6kkP2iM2KN0Let7S3aPWVlR
iCJfJa6b2oGRhthiZsX6VHoR74/53XAtoMtV4u31sPtqnGQXgAXakyGQHGIBYY7a5KfbjelWgRvY
tIRTbIdYZvcbwAXyzDjmJSUNeBeJpKVoKxgBOzRExViwCgu0+ylkETFB44Y+J39Znv9aizDDNJIL
Imwca1+8UTVF11EiT4gr3+d1qxtvLWPHMXus8p9Z2nYvNc4ErGCQFzz7oFsAyWb9lcE0Wclh3QZx
f6wNM9tqPkaDwQb6jOceRQA3ARgh6cYdf/rkNe2bCv0rk8tp1zbVW2wbIFv62tlA9NpQXr4zcmKh
42IAx7zwkrs6DhwFrqSx/QvecQY2ev45yerUFUa7QZHzmRlBtjaT9tjVjLvcES9jkaZbYbgw3FJj
z5QH+xJ0k3WERMEHm0zbPe7MMeJLGeqv5aiYb4p5XjrR2QXIRHe89IPywmMlE/diWZq6lwxbCddg
6+iwCHfpIPKJCwekASb4wZBxmYfHwJZ53DbamxUFL2ODF8ouPXEcPYJex+GHrTK1doRUe9q37IgE
6psZTD9kmBLvXR/p8frHBqf5mNgPUrci3LiGsfFapLoYZm1EvvwSjRU91CHGaTXy1awzEWy6Sdvm
iXUnfIVcKne9nZEE5RpI4VqDoHhKjRbfLTPM7ZQyItD1O9nb0zy/QcFc5vpB5vGPaWK/Oxh40UD2
E4bn7QtdDisXnUDQ2Pk1w9aPAyebgPTF2TZzTPPksiXklh3b2xGH2Ync8a2PJIqERQRpk6gxrjnh
wWzZkBh5RPr3kH9g3mMB5cXHaUrsVcskfmPairOEEyytkPAUbuMdi/LecWJkE5l2yNSM3gmmQzNZ
X6PrhndTHAr6ELCARvtrzKTxnDcHlkTvhjuUj1kfvBXV9Ik+ItjiZceyPgKOnecwFWI8oDYxtu8Z
bWt09TfpJNWhSoNhA7qz3/hMx9Zu4zp7z52yJ8Nsj4mvgdvg+j1bU817BAFUGtJ4QKi9jXMtegdq
GqvGP0gTdAPBffrOypV/sp2gfUt6rDiRemhyI3xHKTYzxrEyxp39LH3thcsSa4OwxeqCfM7qm7WT
JM0VhSsyeyoYjP6FfkiQTGyStkufWHsVGJnhAVQ61zy9Etk6Dhv/XTnjd3Ns26sR5dbGiy9kJlsf
hEDghnYH/9wiIJVsDc4hmi9kKa37YYfy3S/9D1Cfw1Gf9RHMMpiKB0Atwnqynnu3fustsL6tEfQ7
Kavg0XaYFdVhCJ1qTA3ktuhNoVElp85WjxaxbXdMpHJy1bTy4ARIRf3wJ14hbFROHT+B5un2PeAM
BojCvsUD74dtFQ67AjM8AAk/lslg/ULYyKUxvQzm+DNkuuqGbnnE90+YG641NKzBfqD9xnKGhLiG
unHScJa5Y8eSOH8kdoktUFievNGrn72WkxhjR/+pCmf2uT1GEm4Y5u/miAx9mxbFE2/VjKaPMNW2
ots5/gTSNq2Zu1bkUQeuA/dAdnwo9qaoDdIMVBQ+O6xkqbP6jEy/1Hf25BracCqqF+69O6cOkqNb
RR1KfPuxKxvIu0e/qOV36aMmbXDWPU1uIxjxTPldRLnKtRrOLOnkayvysQgHISEXhbYpUUputPnE
SWoZb5Mi0LC0oTOzc/ErbtCVha0FKTTX7yXzoql5swa7/hKd9803y+hdD3257jE+3g8xaViTPez+
H3vnsSQ3sm3Zf+lx4xqEQw16EhEIHRmp1QSWZCbh0MKhv74Xsp61XbL61TXrcU9KGMmMIIT78XP2
XtuSqM2i8nlkJr+B2QEViYFJoPKkRH48y7fwtrDiS+gO41dED0QKOb9NynrQXPuH8ovyHjQn8Inu
wnrECuJZIEFEfXYGL74aPJZA5Id25wyv9oCdM7epSsu1XwXlbDRfYOkBRSpGDV4vTrPMyVnTfllh
J0+1V5C8rSdL2wuX/wi4Fr5EiuFXE8MqM4cWP20Y3zpik0ex9ux1gh7jAHoVzc61DJljwZj5rLw0
3ajBmPZlOL7UpUJwp01rf5r9t7RvLmHN109gd+5tIBdjLJ7J6GppQpi/hgUQQt2DkZ3xHoGTaYGw
o/y0ADOkjtkxl+rxUSyeVNOMn79Rhxw9cBqWfY7Slj/z/QeHpZ8gBXqqMuf3UqE/VBjlmVrQSeWM
lWSoSnT5zCDQpVM8fgJQBnRsQhjJ6tZZDR4tP32Zr1RWf+wirNff/2B9Pki9utNaZPBlRmSEjA+Y
8nFkJM5NaaD1ogC7jGYXBWGFWAWV/n8x+oaFnRn3w5uBSAVfIX0tS2dmD/HcXU9NgKxgIDHE8dcZ
3XjIEXgfiymaN7rLBIh33q2PoKGLTVpVFvqd5MUAZL3t6Bdpyo13hj0WqFdpbcUmoUCD6k6R26m1
LYXixFkjBlrQvohLpuNAbRmgNlvKZucHSA8NHkniAuPGcN6H7WM90rZSXsyZbo622FbKVT65/aad
5F1tu86WAFnvQHky1+59SavUlT+ctE/P7adEmcH5IbnmdscILR78dWjAHRmz6MCUSZxHGIBFjOSi
dfwD+nJ5MbRQMjNH6Gp7ydVz0X8lMglwKLso8Fz/Qiv/uZRlvVqk5ffpkO0MonmZfVEgyzS5N3J3
V9n1l4/h9EFLQqBLBIwy2nAkAXBEhMZz/6YNGibEudAhG3uvhYlYsGwHsUMi19EgXSOVkccEEWg7
WO3DnPj+Gh/6G9ke+6np5V4vstcuc98Ywuzayji7g/zB2Au7eC5etOYiBX3oFudlWDOGNhM2rT6c
r107vdG/3866WulDFnH8YGgWOSHKP1Y2qU+L+fzAweSUFslREBsfk78Fk6MmuUDYJM8MnIob2ff7
gnHPvtPMnZo8YjDZs5iJ25S7nAFXqAIcJArVOpPOAuzQr8KB5R7aZ+JPxNHq6o+enB0oIPa9pjCm
IMkGnxvm6SmWz+ngQV6wbnl3b4sufQmtyjn6bX40Rv1GkHe7obD//kElfLR9XaX7OiTNTVVsHJW1
5BM1K+KaXxAkmqew5D2WaBGCukenMJQVmoPl8UNEP3AKon0g/ewU+r55CFFylnk+MUiw9kReOUco
29kuTbVrP4yEPhfi4E95Hbg5utnI5O8En2MmoM7sNzFJuBt96h5YeO7iDj5uklNEAv8GmtBwHAms
AQM2KSCkqTSnKClX05UEFuNQKcaL3WIEa+woPGjtpwaUY934brfOmZ9zCGxuvBGqUZxCHJly+FPf
f3+kJB2nnoWN5dlHYdX2EYa8ffQlTH6bn1dV0NFEZKO7WWjS07Km+d3wIOb8LXPaq9kBZO2GYdqU
GnUUtcyjUcObLHxUSzo901Uoo59UQw11fQTmQ9o73bSfhjG0Nn6v3ReoKI3u3vCMNEjbgVQ5Nw+A
yd7oM7C7aK6SNdvrs+7A1tIceQGU95l7mbHy+kJsNYJmdWpl0CYo8DOZoGpIq2PajTvRV85Kx2Ls
DrHcdMb0NRRvqh7zB9P8cmb/OR/jaGumkHRw1GDpt/AST565y+Q1nxDnE7gAb0lDWpSpTShHA0Rk
+8OojX0hKZlm0921pnebRMZ7Z2xU0ZGt0ulvLT1AQn+gvi/s4rYjaakcVnOooo1MLFTexgcZvdQR
dYtGZ7IDDP2cYqaa7r/5VWm1f7npJt9/N+mU4Vuouxz7MZ2xyItOjlrQowqff222QNYmHWhCJMBI
I5JLreHaIghkQpmYW7QpuzHOk7NJqb9uGxUFesakvlcgaEWA/34FZhQslm18DmMG4ZRMdPDxISpb
0zmFWgTxa0EXlYvmb+B3JXb5pFdtEswOGszcnjdqxCuDPn1cAtPdQBMAp1wFXsOzhnTTd5gJcZXH
BIZjG9HiickFJ+Cax3rfZAxvZxK8i/rQjuVXzVkXbBMgcLf31lo2Xqsn6ba7YcQcLptnX8O1mMns
Vi2wIBW/M64ltd3OMBHOKbNy9wkV2psoaYXM5g3vNaK5CqNQ/lWhut+ZZPiIEFeG3QygSnrcZSHa
HnPazD3iaFEVHzqmkRpZXU0y2Vpm7SYNFwEp0zDoyh2klnHfE+rB9IUcbPYSpA/aCnlSoLXzxXVt
9oWSmsUCisf5IxafXiI/6Rv6MnkY4SIGqWVxg5rX1EnfBmf4Uu1BNNw5g9GkcLudHdp34Jpos/bZ
B9qsSz+iVCoY0mbhsEmldnDbkIzr4tNDfDSWhN5lrX0krXStI9oKYIEtQjKnX/etfhBtWJ05VJ30
RLutsHzQ7blGTfIY9xVWJtQMrPDbhPqG4uiedwSD1F0R91+OmSeUlc5L1IMndLg4tCiQW97TYCLv
TvsRh5azAti1rfAOMiQFWsQyD0ZsH8J3NOp8y6KmrfA63Tatw3h8ZMXthaRqfSG68uc8iK9kVk+5
QKKGsyPxhmdF0IVfjD/jMMXi2EwXLbZ+aGP9gH1s3SfxZ68b9+48MDvrDxBgEFAYDK9L+kd2ikUJ
JidRO8RADeMndlMovS2vD/eBg8qNMGmbckw4+LFTruzIeLIc+zBV6SGKcQoqBkNV+1bW9uPAKWAo
k23GYp6V6R7BD5wzC4W2toMztJFuSdfV3kvA8BY3FL9jWhkJ6jXr05M+Kk4D7iq0cdo22TMzbb5j
qO5dTiE6ORlolLQaC5vaTF71gzbwrTyI/LOEmKE1zcXCAMCalQJtH9DOZWK6lG39ozXFKbQnKOzM
iJOxeB7tCNiDAQchpS5r9cWzm31N4lBoZL2BKOd04+X7ieBSw/tswuFN9KQsJAb1Y1lARquKaz1X
J826BbvGrPS54O9epu2tzzMVAcOo400Ia59kD25sGpo4iLZiwWC0YCGgJoDIUdhLHfjIEFUyuYLq
hxiyo7aWtvZQSE5BYSKeU+sphRnj2/Q/iFWG24D7p0DAGDXjr0oQCVql/hNOw2mFevZNennPR1nz
wUr0dQL9jBsqf6nCumltEDg1Xe3O6wKz7ZKNJQv9UpdfE30wnExBbEmLZDtMV053X8+5OMAdkvQ4
wHumUyAgRz3b3b3yR/JavD48tL68hIwHOZUjyZ/DItDi+ArsksKUZg5Rb4tkgKXXsA1sDsWww/Zj
HQyJXWgOxx+4Rt6RFcDPQMIlF/ZESFPFyFFGTUQd0jw9ZYwm5F5Udb/r9bDgrBhtmOAyQm5oS4mK
t07rYFDqCRRfnx3PU5wxG4mUIcZaSHxDOZ01XisTZS3zTATxmWGvlVuJgzAQ+I95R+HJTFgrkg9H
RsNh1CED5X4MOAvppT3Cl/FcRGxmbDvnMd1ZI2IHU9NomBMJl7vHPPaogTp4ab39FBlc5eEGd/9H
kf0k/cV68iQTggbMsLmIleGsGOvZtYcDaqICRa+OrSdr4FT1DQEyaDFxn+BvFYEsqLSKPrG2yoRb
kXTEkfkCN2NN87NG2O43EWPXkBiYxq72Td90N/Z17n7qFUS0YS49drmJslFCeNemcoP95HEydR/F
xP1coRNTLi0J3fVlIAEApYW/DHYGxD0lHCkyinbsi2Jvjh06vzZVG99euGhh8QwP87aJ0Cz7mb1C
NPCSttgw7EFcexYt36jNXez4t3ot4HcCGUGnG1+cBvwTogpr3fb2faWAjkxScGxJ+x+NjB5b+Gwr
oSLWnSUErzSbQFfqwctaj9XAdzfAfzBecZg8tPAt4aXwXiWEn60qGvXbZubt9HyC4ZXQqUUs6d8K
jFe2QbU2gZ9qeQ7OjT9DE2zNfdqSimJ63q+CANA1avW9MxtF0NfOXtblFMTJSzNp1a2IsOA1PIZt
EQWg9VSg5yBEod/Gvg5oy2zWbuXilqUnQgWS/exKzVyV5lOUuvUh9TmE2X4OAS2a37GbOjzXwLR6
2WzzrH4ie0BtLSyxa3sCH1uQCKfl4UfVzRkNQFOuessHMDjB3oJluUp7ztt1/0y3Hz1eh5Z4Oo5W
Dsa13ygTcMKsOW/CKa5zBJW6rAACWsCH+/m1UCmTb794GF2+lH5HYBorD139xoYvL95Nd3jwCloY
vgFkuLJpKEQAbbRirrecKmqEQ6gQnI3oBi41JABKLmycerxNRJHtjVHtDRfxb6rhfWkRp09EHzcP
IS2dGHLbykXtttJRFeRDCI/FfVBoUCkLaP2DvKGNmRJzZW1c3nFfEcxmzUhRkJbRrLe6+6kR6QaL
DEQsnRQxfnMqol/59GlPzcXVcTcYFWM/sA/3Jnoon/CdSOzyKbmp8ua9GVqe2OzNptx1xvGM6APV
M313jWw5Gy8Gq3J/my5nA3IvKWcubf7ijEwOodJRc+k1riOgZMTzhD7tLmu3eEDMcXhhuohbxdo0
pntEkPNr5pL0tvjyxgyFccVPGaI9oZZEv3xYocKBmH/mxmaM/Ltycsa1AZzN9YezqTtMX/ET571z
19hggFS69qM0cJ3oUsfqXblp0CC5psoT27jzbrrRvWhOsokaTq0r3cge+659rezwuPysxk4vRSlO
VKy71nqt/WbNxILDFvQJ9tZYDLswLk6YEWq3ePVN/DG6c+93GETCnTP3r6bpnrmTPvgpE9s/GuuN
sl3qFFYf/Bsk6pkskcDVuk1T2kHGItW0y/lER5ddzhx1qgk2FEtlnAPGnubHWBWvI42O1ko2o9uf
cwev8VA+ZeKRq7bhLT0APgo65iHN6F/tobsu96uDXZ3kyZWPvNFT9LTOXdiq96GiqzUncJecjrP2
OCCNhtiuhftwGPa4NBNCKhq2lpydUdBbr6wGHf5U34GofEE4zOVW7ADmvel4K62F3ubMt/AtAgRx
qAOLt8S21KpMapz9d4Xh3BDoeGi8aesAICavEc1vbT/Hnbl1bLBlXXGpmw5uV6oBuYcm7w93SUKn
SoPgtCol0MosS55HbfxkqggnUOGjwnFtdSkyOVK9qqzfj21zEhlzA4WgTS4WnKoX19qMtkknP8uM
gaus8XGO8TO9Z8lK2AAsM2HXOTBGnJtQvNPYOmVTb26KcWHDJHvdj3bFYO5LTsn5vEGyTB/qNnLG
oOUZ0YzpglFvFyfy0CXy0UwovDVrO7cT6vdqH+J2RuaNH4GpSwW5phqZKpEN44UR/qLuIaQJ3ELZ
Y9ndEZjI3AYpu1nGQR4XD8uD32rJR5nR9WBPK/ubAcBpT9wEWMVX8q5OjebfZKkdqNZ7YtD+OqTw
zO3xxAmb5arWX4zBwxo6/Sosj1D3XN1NvPIrw4m4Of2grQejOFF64N0TB1NvdrkylgDfR5PuQ0X9
UubmDb4GYNbVB+PrNzV6eyNpmY2b+c4dfhaiAOfrn4U2bxoKF40V1Wu1H7OhPrtcPE2m90QAF6eu
zPksWudxSp1A03CdtfUzc8x3vPPEDr3rNnaoWf1Ka/lUFOk2tdM7Zs6HARl1OjFoRV/hF8lVhz5f
1o+O7DYMqbaxn/0wdebAjvVQRIiGbTJEQzr67Wbq0o9G0++bTL3lvPVaUZ0BTb6a1fA2tGD5IhKK
epDNoMZvZ0awKDlpb5qAB1M2oEU+TMof9uANe8zBc6In0zJuS+6J5XmfC664HiS63GZXwoJkkkbY
GeLJ/DYZH5kvfYWTd1NH5o3K0veMEOrITfYErZ7jGTcmfmNLQ4xsiVNjVV9xT25g2p9srXu1eKkc
8rqcycg3MTPTVL/LVPwGqPOYNSb9PA64HYsJL9iLrdlnUp8w9gOvdsEQxNWNdDF69QxT9Ha4WnN1
Hczm2M7WjZYbtJ/ZL73oqML0jP31kebSQ8OespqZiJQGpL+JPJ6SR5vV0zb0BRd5DOGpdhXnp/sC
B+MKFHJOK9Lp2hPEeE5fTRNAKpndqz1hLemh2XPQnuR6eVhCM78No1sjbLYS0vUqpn/FOoN/w1VQ
aMOCphWG6DC3JtQT1RZBPKjrqyD01G+LR0MQqG5Bry9ti0TzOmj1Cpf6FHTug5UMBxDqiBPo8Efm
qz0V1i4faQG504PrLN2YoaOT1lznXlySybyFi/nDGuU+aqqdzOdzyBRVzQuJVL3nXXxf5o++lOHK
ct2XyXsnHPkw2uPPUquYpBjmTavSe8gU8/g0GPXH0G37RiGYV69STG8u6Mk89Z+lxytXiFUmVPtz
MuOLoAvOWGRX6SVTTJR79KnKA/mpYGaifeq6OBpbJhvoYvA2nAafXlzOMDotL4mcd2FKjcSKEWAD
4GAGeM8dHXeF5sZc7EjbmjJrXYgHuEjRpneNJ6ZbF7+AyxoRSynSfSyyZ9Hz2g9zxE+fTzrtBwi8
+8JoePxoPNnilpr3a+LXQ8MLfH/ajsbVqfPHMmt2kXU3zvGLGpoHmGPwBinV9Y52OZziCtJWUm01
TdKghpPvGOLX8rmYAO90yz/JWl6kQV+4MZHqLB+YY2wGO4qrRPrnMUIxLyHcKJ4UGT+Zublt+/LZ
JT59vtgGomP8CUvGbb/DNQT0ivnz8pvGvH7pXDxSMv4ylWwhmTqPpVnddXKLd5B0gKwsHjwkJQLz
YJr7PwihggBt2ff6PLOT+5uZAxymLkBggjQS5czPC64wsfHeavg44UA6gqYIWYIpU/mqBclNg1ml
2mUw8nJR6W8gLe8bt7/6oUObUBzgNFwnzcV1Zx0i2e6S2TqI176jiT099vBTx3jae153FfFbtLQy
h/IrGbwfdFuBYTADBfLoRO6P2n9iRLOPwuwrFN4llIDIJ6c+eLr6IJLzPsyTYOjkwSvo4ABC4QPM
labwdc4skVWe7mjhrbvJfS+Ypm1sJuRZVh6NdOBSpp0IZnattVu4+F8Yq66TluCXHtkAE6hiDYOe
2jY335YlM1LjKyTFYs30B3i5ujpea619kp+PuIV9shRCVBMXe5L7lnriWGirb03j/+cD/if5p+N4
APX+e/nnS6x+IrWMf0MEWn/9qf9SfnrOv5BUYv6zTZvRGdG3/0f66Zv/8jwDjogvrCXV1+aXihK5
4f/6H8L9l+7hnPcIbREmOEC+BjGG379k/kv4lkuADZpQ3fP5hn9IPf9J+mkQYPxvgEDBaRIRqaWb
wuLHGY7Fd6h+ftzHRYRQ1PifJARLFIXSOX2T1N2wHa+ivbcx6u9t5mZbNM3yBlHGqsIMdmC+O+IN
52zpWlS2Yrj82+X7L2XqvytRF3Xt376Oazq6j4JU91iqfv86KRelMqvcPlm2idKrkhWe+J89zgwk
XR9+FVZr+lrtSuvZVKntj//8+b/LYP+6GmAXubq+Tw1h/iGD9SmhlW+6lARj+FbimnhAC793WlWc
Bj3MgsFp801ftWeFDPsvCudvqtzf/u7Lpf5LrHv45JYvt4JHhWcFUa/u6mh6f7sVjRxk1KUGKSf5
YH+UIZ5lZ7IYVaJ5S5rYfMR7c5ph/VAJH7Uk+XTyjBUgIblKiXZnKfKdIgm6Ph/UvP/nC2OgUP7b
l0NRyvPm6XTyjT+ekwEHKHkzjThlSDGDRNVvdkbTuibiBRBDrK06xU4RCXzni71Si/Nd1mFzT3vz
ISu16VAs1drobf/5e4klj/qPi8bbYPim7UCqJx3794s2Ev2Tu0zdT5Lo6F1UQ3tXLSkmRej/0tM0
ehI6tH1aD5tkFsNGZb29OCPsIy9ivKO9mwhzbylIQlk9nQCiuYyUoO4ONGyvzHF8SgExds0DjBN4
6K5YtofYOA3O+OnIxrnryjenVnjyUrGPic4l/jgq353Wf9KAb91raXXLS5ZefOJc9DYx7hzgSmjy
qmMH+aKLQnqbqFnDkmFGrDw0jon7pjnmiw4/7fzPV8uALPrH1XJ0XitH9wwkpoi3f79aeETDLotC
cYrLUt9GGIPxSKN8S7mMQD3CeDWPdYJe0WGyWzQ/y5CW0P/rFzEMVh6DN50X6o8XLUosPSMHRZxs
D6tIp8sLLGDrfmZOU5ntA1oA4komxcBGHNo2P9A1Hx//+WL8/clhDic8YYMC4MWzEd7/+8oHabnR
KJ7FqSdUQTP3wi1m+HHTQfi03eIEoUD1n5a3v6+2fKYDENLn32wJfzytep8I3OCw/BFL7Ef6DpzW
zIcy8m7LMNe2iQ8fJCfYwWw5B6Sze9ExUjW1YT03jf0fXh3z7+uNA53FNUzHgkVi/Bn17oUWQnnN
sE60/c9lOlhny28vHnnGjL98DvXTT9vFl00CJMkNoH+2c19ckJ7PB4X9le57ZVzYs5AtTLZ9HDxU
pb6ToQsv7EM50c+uG7L0vLY85w0O7LRk8TZgmvO6dX+VKP/t4vmHgWFZPB1dsI/py+IpzD+f7NA0
zBBWjTgNAtpdMVfhFce4Rfdb5rsx0Vd16HtnykptXduZOGTKJlIWm65VVvU9J5DVUOnDqurQ6Hiz
S7YNYIINxXV/6Abr1NumBvECHYzOjAeKI0kkAE8CCn53m7ngCFonpRVX0dj/tn//87Pq/l/eWyEs
X/jL4+r+ac9IM98Z87TiuUntes+Yi6Olztcdig5lRf8K378M/vkjF+PJ39YKxyFs3XApQ8w/34+x
8pqycWsLCiKG8DyKptsKo6hRgRDy7QbqOTlfOzLyvNP3PzwTdMhnWhf5f9iU/9h72OiF0PGN+YIK
xf37m1pJIqVrVFfHNkw1hgv6g8jQVNBZJABhBExhDgmZvp6HFz0Cs20qxU6IqQINpep2fhZtoqiJ
HgjOa/7Dpm3/vqIu343YDVen6Pt+AJca7t9XkSqdhenAQTvW9OAdLXMDw26TddrnNhuFj2ujSzi6
eN6FVB11MvDlV3noXZd9JRoyMzBrfLxRb2mnwY4xmo9EMvd4BQy/PqWh7e+akse4KGx3Pw4cDKnK
GEEoPyDmDhPbZMN2mMLTaHT2eUR5ujBjEGfGDjCO1vPJiwrJG0YXGiF0L5R9bBuoiSrx9N0odbLq
oPWS9ZXHuzwdt3VT5gHlEXaHOTY3OOwCg8jlPa45/XbYx0ZZnv75OeMW/v6k2ZS+Lns4Ly7Wfsuh
+vv9GkJYSQAHWeIYRQaSZNt5WpIxtmWM8scp8ispNyQxYAInS4Ps+pnvvi4R9K6p0GgYfdsQv+2Z
tc7wMvbAs+gLkYyGBq1XzfnLURe3Q7Kl7HrPcaTMSYpfmH7fd/bhcUoIpPZd524c9HiXpUwaBM2+
DYOXdZrSGi88Ug+Z2NNPAtKTRxAeHc1VqPKiCZUNh8N5FuQyfAN9k3xB0H1Tfr//f0wya6N8UuD0
xmKTqRaJXTgThDfT0sFK2gdDZZUIl+AYejH812Hch90w3RSMKlC55ifyjQsigpx2S3nAIzQsoO3R
Ws+Tt2fdiO+c1tJ2tYWlJC5eMHozIpfFfenZ96xrcr+URU3Wv08EL0+ZVA/SZGzZS90M/FobkbI6
4TVFC7fCRnHbsoZeAWWVGybWMnD0ajhQ/+9qxMHnXHn0xu0Isp+VYV2dlH9uIzrVpQ/iStnmSLp5
F65rrEF4x8iD04miOlqQUwn8AkGL2AUsI/i7fvxQbMIPWfaeFMkrCmyQCAw/GJxv3D4ez0oMiFAH
/aXso+jQGfYHVogsYPBGtBnzwFVJDOROuRCbRlenLYYd67iFcmoh54jFwe5vONc7F8U4ZR4JWmaI
yRjMdx+GaEYbThh97bXtzudEf4Qn85QsuIMxsfYA1SXDY+erGD38XtKvg8xVhCyUMdwHg9mzK2l+
94SMrPAW761MyXcAOlfhFfs8jKG+mNzzwaKQb7v7bzVhiIIPoCND5nrxvqWlfBRp7d5JOnOAEig8
8rxB7uJAk/PqjM5j9gvRanSv9eGvUDfDALN4HvQy84nubClm7Wy+FNFzWmH8LVlrYoLRbtoQSow5
e97rUMFMSejrJ4N7CqVgmKbQg6VocQMjgyZE7lrzSKbJYn9jThGuLU9N914ud3YpxxvNdtYwpG1i
eZhvODzWB8Onl966mhF41Y1ZL+iWzKaZIwsLNXNHPWNwbywf2ps0C49XKRs2ddRVfz3hTaEHbR7y
pPr8l1GHv0j7VKdyLj/9iD3YJ8PidvDKG1YyyKBy9ml9LYGQSgeR3DmorNQPjVfjKbTeCDu999PY
PIObYajLSXpXSZGchqK/aEBbh3qqGdJFu4jUndsWo3syYRiaE+ZXvvMVI8xFBEXMjdKkAcGhLw/4
uE+KsBkGLjh+HThEd1NSfwiL4WBD4sNeRdlHqJIVC4Z/09NkvuUvCP8yadxDaIYfOGKm05Jwool+
uESdoW/C0vKACzotXdoufoRJdR6L+Ej80/QswofGjHkqus79BKY295LgLaWvKkbua+FazVUV6WZ2
yOLMdKCATv3LHwxg+rb6UFlbXwW2O8ghP9AEDceim1Rgp1a5S+PmNdYPWVa7L6ps3tG2g8Sz5RU9
Ch1msvzQn/gpTVvCrgeXzDvFB+Kiy0ETsATONQ0AcOY3nWimna5xt/Tcr5kkQkqkaZWcy1p7bjgO
7+zBRa+UKTTvfvkzp6RYpQpNlmFUt1UaqQPu7HNexuHFlIRLm3PxoI8y3Dp4WXptfpc0kAOCPMjL
0tzswBgE4Un/3oCM6HIF/kG5ZIutmgjD97Dmkjrn2DP2kwoviT+qO8vfFqHHFKvtu7WwG6S+Ayrt
hoEMYhwTN4e7jxY8WWdYSEuy/KkRyXjWjDR8roX4ivRxWnlAjThG8036orPusoohVe4M/nPnw0iB
ZJBtwFr1m0LqmGIYHKBSI4q2yVBuhvXLSIUGIjFq9k3Xjee89x/lVMe8bww1RkNcl7CkUeTeph7V
iJDEnh6j86j3VNd4/VZupN/EcEjeCZliIJREW1IBYZsDC1WKmPu+NW4BXvDHBYk8SnkXbb40RKpt
vw9nBSfjrdkSqJo0DbABw4vLHWI+cFBQBakXH2Zm68w6wSn6rE535Ga1JUF7Ru7Zi6fxtmgbLplZ
9NsckHugJ+qRNhfB0fmSApT672HulPfgGQs6lckQOMPArN8cLSwdRr+tkjEYNRYna07ZIUz1NU/I
HSEq9YciRBShcRrCyIWZcEk45MwAlVgQleCkIw+JeRcxtVo7eEigtiOfpt1gMzluRVAV2SMhWNnZ
UphcG7gNZd1tyGiOphMRaZwWq/FWeSHGfuIn8a7Y58rUnvzGEKtQo8uO6NTejV3FMT5dIhvJc8FS
ypriIIkYNS0/jrprXU2iSVcpUgazHvzXWk2vfRY3ezA03c706zetpsyOyMhE/w1gWwdWtSlqPdwz
dKc5thwuPDGozykxmRDjhjylJYO1bqRrVIviFzN2hACabZ1r6d61NPavnoKy6bfVuMUmee77FoaQ
Zc58nB9h17G3WdXIEwHZ9SYymvKoEUTmjthTJOcXawpsnbBjp5SQfgpLqq1n6QFOFueAcozTpdVu
hK/1u3jGQjSCqiI3l5lyi3ygb5IkgJ3VcB+Rtcux5PQv6N8YC5Cq9rSjPY7VKe5NMqnnfiAaZKeT
6bz13cnlPN4PG6fEYUsgybUpcYX3JdF1iZDtYXIM/WT22Q0cP5iW1vQeIz/JWhPN96RdRvzGGF+7
G9R+CMyM1A+a3r/Bw0ijb67K3VhYUMZaWl4mvVQ2f6gVLfPoTQqTlTo5ZUpR5iPA3ZJcWWU2i6II
EY2Vh1soL8llyhZiT11rdvD9iRAUu13lLBpU+y2LjOGchD7pzDxcm9lM7LOcISqw85pnAqitnOgw
dDUYIyQyuRB6+GVkB99ZjvJ53z1AaZkGEcUhZHP2v9zW+yUZ4x6UJ977wvmsqoTjrtCDIkzaDcmR
P0BzxBxJcowlWn9L/BLzmwbWmzSxpTdWE4TNfNYtmJ1Ox0FFtG+m5qOIPWkTzzfm4C9hk6fuY4e0
TAcV45jsjGWAHoqfZTXIQPT5a1emct+nMcs0yiekm/e4AyEOejbp9YV8d5zT0gwbpSV3Lk4jTim/
xoLAKNwZPzy3e7EVFiN0F048+puqzCOKOHs7D3G0amb1MPLKBsotYhBX78qrUqZ8uKQmxHpRPbaH
DCjqlgyoTTN1+TpEuYqXGBRroi6aCRtfLxYOWrv1HvsBUFkzWs94IFcMWMPt0E7viNScbSxHYHhI
sTOb8XbUlx96Pn10RrLvJuOnHfQgr1ZAZx/6aYg2lZdgb6rEPm+esZziy0sxOcS2gk9vf5qZXaxV
2mRBYiDe6VAJj9yMUnzHNjMjLSsGudVo30w9TqehbisK49ReWxUsxiLRuC01HOmpXBhkxV2v12Qm
T11gkAkbWhoQ9Gqd6hPJVwgwZROnAZ6Wcw2LZ4N1AfnsEDVQpcgMzJ1NCQoYqrogICUubwgjbQNY
mK6JoakZ24eumsm4q/83e2fS3DaTbum/0nH3qMCMxKI3JEhwEiVRk+0NwpZszEACifnX9wPeul1f
VXTXjd73RiHLtgaKzHyHc55jDkdik1PyN23f2KoVRm+PxVPcDcV+WKaD4c7UvQMWKzd2dokjaXY6
dZjNnEs2qhiKO8RTaihSy3jdJ0u4fygFCCedwOZA7NvR9NWYWKhlkXtnftpt3OWxya8YO7/3uf4D
AIDYY7Rwt1iOkQdWj5pHYEpE9u7gc6DTqbF7V0RWK9xoRPRt+ib9Tcd7IIW327U2+oOhtd+5GJ6o
RdnRuzVnEjd37JET741jYGves0BlGZrK3mN4hS+5NLeiQrlmAYTZ5SLZU6FvJljvZW2VHKGcctir
EMb/nh1aDKvOQZ3KD1StGFFXIaoFRrmLiZ4huvFFTzgtyjWRePHqs43Wclta+QtdxQmffr3zJNmD
fKNhFbPwhg1w8HtJNquyqg2Xlr8peq9k5Yua1/kNn4s7w9LBoc8ZWCnvNUVCvkMjwUWQIZ4sE6Cc
cXzRDavZW52JyUoMpOhB7S9lfk3FeJMUwZwfuGZtzf8cNI7KoWVMz9oHRQUZvUL7nFZH0+C8WCMa
IH2M3sbW+rIkvhmrZ3BeekXQIpgMGvauPowuw0WCWddUjjXXj+rgxRv9L6t6WooEn7QPVCeHHaW5
qCiJO88dqw7KgRzzuv5VaMjd0QKqQ25+Ea+kdn5NMkIBnd3Tmp0xV+pSo1UZO+P7YDrt1u2KS0wh
uM2R+GAIrmFDS1asxZR8LGHXqKuInGEbjT6QW1s9myafU4tQXPCNgMjkp1A6HLhhiBA5g3knRNuW
7bV0wTcJ77kaEkXaoVOuKjCMrt+dFtkDVs7pcR4OUWYaGytzsKYOq2va4zHmqSt4/POrOcSwhNm9
EpTYejsbLK+gm+Co+JX+qCHCbexp+lmkCVc9MsRSmNwuveVvnC2oFOp8p4RZ19o9KnGPjiu+EXPY
IoKy+k0EY26nYveStdyuZCeEeeF9WAZKtCYc4tY4mJjWPXf42TrfChPLjZ9TnqwodRC9GKqDWNln
ZaWE7qYQPjAsXtK2JydB7zCb9/nJHpMDnBKMe/KPEXM895NciWW0w47YdnhgYm459BvJNvfdJ62b
5d4iLgD+fnbw3CVGNuzfxhSikaqGCyPQ8QXYNGCTFA2J6TMlwhbe7hxRoZ3Fhr0z9OIA1BCiq8V6
OvLtH0w89VMbWRCHTREFydCjhYyFxwhr0ve9VmlBMUc5wmuohzhpzHCqm9+OL4wH14WLyjGMIo9C
G3XjnhgFlx197e4EYYFXPk92vb9XTFV2TeLyyZqTBfzIf31cdejFtWU2OHXqlI5KFxvD5HVx/+P9
DU0Jqn7P5cZFMZFte5vEr0kNXTgUTXKVqCd0qtlhPjXReIQPl4CEWz82d8lXAtPkUE8twRimhnFC
6SevSaBBrG+c//3einckgRSBxhSLN2t0v9mFNRx6d2LoVKjRPwI/uLDz4Y/e2FxyuXod8630DfYE
DZmQMi3kj2Jfy14ifivwP+GOpE0kdr5a/SyoACNkE/oPuuIp8IwF+CWIduTvpm7Eu7SUXwon/Ebk
WbdV0fAsRtwQ9D9ejcBYomSsV9UHqnQDsDz3t+56J36kAX1w7+QzUlD1gBJ2nwxdFsDDzzk4Szvw
XO3LAXO32Mmap8t8zOGayRG+ZVn8SF6AHkLn2/NpHxnKxNt0oZvzDSB8G7a0+T7NMNG3w/yqGuvn
nCoXUW/2B1QlXC4bJ7a9zhgTi+q/SQjeZUq9ZSTKIL312iMZJslNGMNFmVbyBOktN9LkYSS0a0qZ
iFrKHS7rSTnOELtTBK9HEO/WWYtHh4GIgluJ4T2oFwVluPDFGTBHdwFgQ0RyXz2qJV2uMi7qkEtq
ClPCujdRlsKl7I2DbUIupIk2j0qfnHNRLl8z8rIXthcPCA6TCxId7dACASchKvIf3R4qsGqf9Rzt
Ft5omzQPw3sxSC8LotgYAg1g/hn586NygHoXcTEesnIuD3k+o14duyn0Kp+KRvISTZr4pK9oyanG
GKIJmxN6QQmtkjSE6lI/6YzK0C7XW7BJ6hJl+M3N8QM3EVAXV3cuqqpe3KZ5JKI1v9TtGo7quQ+j
TGG9m3zLVWyKkHtzDN3mqdKVh4gehoCT3PJCNLsxSuOPQZVXIY3kVy33HVijTeqmXiAbxwo0sxt2
vFq+Y7kuDhA5wNVMJJl7c9Gis3zD5sbxPk6gyvlRcwM96cQ9EPcpOU/ZsTDt+uwk9WeL5+PRhj90
WAYB62TmdgW/8MMfvPfFNHGQtkZ55kdPQlmaw26a4lM9WicK1TxshY0Y27fd8wQz0KO5zW0/fhjn
J3OxPF6NY7xjJYnbSrr9NlVGtGUjOMLuaOebpLzv4r4513H9Ydalvk2nwjl4gPAuoqle/BmyMTLF
vXC5/7uuKC91yfwkBgLUTX780YIq0ISZntxa3GYc1hcEF29G4RhnY8Km4jKjO8lFe9PnpL4ZlnWk
3QbZ3Rj29t58mnUTH7vBfWBSFD/1KsanWUUc1FbchCXzwwepD/pDYWfGA5LvGowdGClFAgAh9OsH
7/9mrJzhQbxUC9Wb7arnxNaTl3HMFbYTl/n7TAmwRRG0mauyex5W8wRXISg9sMNNcM98wJZuAdCA
0OuXdjVsholNgNWPTEeqOPTQ4kkNa2vGGGMhaLqusAY0tD+HcXRf/cjyD01bzoFXE+/FWDSUY+Nv
hMkOnO+SvZY56keZ0T4XkQliM0f3ppIbcKBvQCKzMcLQiKdglSxdlK4P/A4SbKly0jAcR0lgEb2b
cmDp9KE7IsSslFcj3y2HHAFlcRZR2YkUxhGU07JOvlILx5Q3B6ZdPbDOtzdN6lT70vaDvkXl1WNn
n2YyB5s8+bTcxNgtGvFpQHG2feL6B6E084Tbyz3q8bscMOne3/A6ui129mlrgpNUTOS+6oxaFkEw
Xz+uIXzreyBpmOHLzFS7as3XydbINp2mP/Choaxmg5m63OFRKQCD7pIFk/tAgg3V2Am5bXoehnUp
R98/4v7ERkHqvYGpZDDYBU0Yg4cqo8FgfiIs4BK8NnSOZj3Wpr2fGMfSSvCL+gCSVUsTYs7uyzy6
nyom+gMS6nq+Gq9jMznhYMjnsZ0HrAdes5uc6THNCFdIh00SKR5ma8iwIBLcFducX8oa6f577P2W
osazyEZP+t8lSJyjZ6uztlq8XEr1wC2dY54zjW7i+o/T5tqZ0//AFE5urB4SSy7CVNLyza414rMi
z01I/00uXvqcetFGOPHv3m5c8gv4jidHIxen43SkJQOp2sYPBgq7jSx9uc00ojxkhYG5rCM41MkO
Tgh+RE7OjUyj+ZQ0EzBw8PkMmvKd3pF6rzOK2OjIO61BM2Gkay9Tq68TkI2nxe7O9xjui9WDOI3+
o54zoPKL9sdALwmihcG6AXHTG3hyZzMh8EjwyOJpNovSMfAUJY83hrN5zBtELYzBZhN/Ny4Qe86W
J4u4rnFSIVP+MHbtm2Slhfu+b3akZWFDx1LYpf6uz4jXyGw3CUuNPYYjIRxRk0A3xxTmLQw2Nes7
gZB4lov2ARRTeSwmI2B5G4WJLEJWCuSLldLdmdMnozmNbo2RnksZynwRraXNoLL50hkSlYXHCLdZ
Rz7T6uaRP73cTK7J9Ay/2D4suf5kxLILUc4o1sTimpYgvWoziYJe6wkWGnsw7C1rbCPbkSAA28bM
hk2VlsTa6/V5cHt+NpFQ1UG4raT7u7GxIXt+/gwEyKfxgTCs1ZhMnHaPCJQnun2InOh76evjrjF8
2FWgc4iVWpxNzbm0XQBM7yYvwMJA0p2NftMidiRwZP085FG0N+QvxTD8ABPmUCcwwkr3FiNCDkC0
fbWu9huENomlEf5nCr8fKXqejeZTXNsFq7TGow9KE++kNxLEB1PexChfdFPEO+gE38eSkLJsEMBp
W6YEo0LXkHPsh23FnqYrvUOhA+WqrPcojr/7LTRhac2Iel0RE9qeGkHtY5yq6FYTDKNFHrFMtSLM
AQ0Itmoq0HMyYVeWefXm7J0kWzYeeXvL2v5zmTqein9GAFiHhrWTmY7yHJHpxkmxFxlDEWgdi/5t
aVNG+GkDFDWHlyexaiz+kOI6cAMvBmxAAw/JBC/9OuJgIx2MgJGytikR5MeU6SRoZXrIRpgbb82j
aIz5YjCiIG3TegOogSFLrZbUFi4qldXKUmGrQtDUBkxqE+SF+7xo9o9ZH1zOA2HCMK12s2vDNzAt
BNBKjQjEbQ4La316a3+cbCa6tm2KnTsT6cFwmpGHcW7sCBW4NXPGz80XEjFeHkJ96URiBhNxeJsu
I3be7A2yJxkCgXPf+h4F+DIwyNDFvhmXN0KVnv1FhKBsu4PqRv3UyKHZSXuengb9nK2FJMOvlush
ZUfKVJtF3ISVKDbwWtPCn0EbWWjncCFoOYlRGTWp6+M9NYos4Fh1wMI09slJkcDbzfKdcLnuDXii
8+gmw2MP9+MZvfLBd8b8tdgKFqtt1LqXseBMiDSZhabGPnnUKeJx6AznkdrOhDS278sjQkt5IWWx
8p23SoCiKGp5ELMHKbLzHmXdb4gzSPZL2mZ7ndSAsTRpnwxVPIL2OJe9Nb2UrAw3RdW9LiRfAM2p
BDJqQJW86kcLOtzSr3J2j0IJ62fGyMlaM3XojkpJ9GLakPXgss6HTQLBA0Op3xtveMinncKHVkFI
0AY7fnGW9HevwSSgaa4eQD1enV6M4YxXfoeI+bNaBlqMTKmDpYmfSLaQtEtLfwc0FkFDsTYENgIQ
hB/W51DUSmt6qii44OIyebH9j3pddkRm/MOa6o9ybIFyefjJqEo/TRAoO2ArAyaPkpXRsqiwy7xq
V3cdSZWu8QQ8Qg8rr5xgaVGupBL457ArkjwlnsYmMRJjYlmBa/YZNW2jtNZZBbMlgmvRvjpx9UXO
9Kfd6HnYRcYDpGtxsdLhkKMmwQclJZg2bMBJbYWmUYw7y+GGZockApVIj2pCkhzAf98Qr1mQYBRb
21EXeDeA14XoYn6xj+4I9myeBWdxaAnYkbMLsURXLfrDqiN9052vYNZ92FIRvx6ml6kDe2qY7OfY
KEPXogktmxy2dBs4Kadbb1P8zFFJtWU35i72ieOEYR32qX/r29WmFZMzGE+CxI0Je2JTPuAHicN5
zk9odQhSguaEwbtnLck+3Egwqvgxl26UzN7eSs3v0cBvLkEcUZiTRGeQH3VOzq3A5BYw0M2djlzX
gWd7tEmIE2AKSQ3NRDBQmTpEjZacrF1N/CnoD4zoTfIuyXnpdEqRms3NVkeXChY/Z17gDTNXjWsd
nSrGvqu3/XYgf4FlO745iAjn3OuI426/EXRYATdmN2jro9g6UfYHmh5wNZClk5OTVCMWSDIzHTqA
k6BTc9jETXFpcVASSII3wcMPedS0XHuJmlDkTtCmuNIZR5eP+NPbbfWbFIFtPEkbtCIWUCQq9gbW
Wpi7jnmQ9b7it/SoVZSqVsvljXoGRH970HovZXs2Mmwdfah0ctMp1WwTF2ZRnXSUhQqbnq516CsM
tGYN7bVyI0KeRH/MchoqjbYoNlmJa+iUtszGaRAwiu9TSHRt7Nk7swWpJxgYPyGietVRpW3q1LwW
o63tRUcFl5lNFMIc2bnfzKk0dsxnyguMZz5j9p0uW3C7+vo+ap0/EK8gswokg0Z6gBQVswFJ12sD
2ID0xxMX6HUouhBkefZIhjT7UUNdzLZtt4UbI6Ht5WVw24ehiQCx1vPZHuri2iz40dRCUC0aOPaG
aMlxzk5D4A4T7K1YkdaqzzjqhubNm3mpCK14k3ov90k0Mi/X1XlRiRnU6DICB1TgteeRQ0/TnWyP
Ly0VtnGy55cgmiGjV2kPy1AeYvANlo8N2200Y8tAomX1QO+atTlWExunlx8ju1pV8/i32aDMwDsy
bCG7OfNwgzo6RWekxE70zQXVQrer7OVJcyu1s+jCtqYpETZ43erWtctrK405HGa4Jq0JIKfLOlpQ
Cy5RPrxnW1dhT/RqDeMnLJq9N6EgSQYQD31j7U2bsfs8sckhgNrZAzC4xUgFX0rfPOctj1tD7uAp
0v2tnHp4jsNHysO3JZNl2cilDQiXOI+TT9hz9svoMXGgE/gLPvwOEr9/bPjnv7h/TCt0Ylota4KB
n2s7OAMfdyL/Pac78xzMQfd37x+8v2k8QcClgg5EzAPWOSSaUaPa0x06ry1G93ew/D8+eCfRN9xd
BZW2/vd/qSKeZ0nHkr30PPrvkdNiAwJ/ZnvPZyOUBm4S12Su13wP96+c3L+d+7t6WZVHvAdcIJUk
p/m/3jR4l4u/fJBw2X6XutmntiZ3Nvx4p8XRb+04N3tSPZxQM1V4/7t//AO9iVzaVim2asWM3X8u
I14UNikTrv79TbK+5/XDZWhSjK0Kt98d7V6u1PaRl38BMOLg3RNALf2lyQnYvsec+znaPddlFLr+
3f1Do8Bwq2L7xS5BWeZOnAPMyOtjyoS1YwhPHlSNn/cwRKxZmzL+6S7O1/2/36MU4Cu1IRFByraY
nuA03wK39bZ3ld3/t/C8zvL3//yPn1+4cYNUdW362f3H//h9h7uvrgoDjAuSzP+7hefwc/yZpv+H
//J3/47h2KuBB622BaL9H9x2w9X/ZtquDSEeCbmnWwhD/27eMc2/4UP1TN/RPdt2TYHL5O/mHUP8
zce5I4DE6giviY37fzPvrHrxv7gffIE8F0TuqpnE+mCL1bXxF/eO7sK4y5x16SUz7VDMRX/QCrDZ
WWU8MGPTPop1siTHahWe2m9iWV9xfjuTUiN9pgjLu1KsMkkxGYHa6AYuVns6dXoZdHlDpqNOZ+si
PgjZ/kXbqUP2LLvuOPbs5QDGxLdRaNXFytVrKknI7NKDZ3fAxmB9n/DLjIHGnqrzNckzGzZAb8Ta
IRp0tYtH9pbG5P4QuD03heF528In+kSI0TqkHRCCuRq9g1WhlvMHtTyRWoF8clUdoEzDnCz654Zh
3hZsLhEbI+vdDk3rQweqcFHuGztvBATqpamng+2SI7honXOOUZVMfXxYMmI7uT4Us3l2wEgvDZYK
e55LpAOmcF4jQv1YVw7AtWyQIIoAa4XCUZslHWMGKrWUYx+Omvurc+YPseaGjrH3bNqtfBy6VmwK
RqGIWErM3hRUQnk0wZlvw+hLV0VmFtiN132gW/nTyB4EQO6X+8kiTBrBPxyb3t02FGQ5g8CD6fdM
zwxVHaYMVsUwwkix44dyilbuJKikwrVPhA39qesxfxx77ZuW6k8K1s6NefxMZc5dVKXtvvPgNSSc
oQ9DGxsbUyIjySr9z8jPiPZU/yRPxb22rIYxFGYyiPWuo2FdXpvJI2e5S6oQtHXzVK5Yjb+85p7+
8xn7V++T+88SYHt9Iq96Il4cOtEnsN7++YlcLradaZFyXyrsJzkGnINj9ZRdE6xzdovR0TFkt+Pr
JsQCYFUno4/JKFmddnZyElM9Dn4NeKQ2vMAd6xAimfFMoDw52ctgPTX0E378atT03Chm45Mnh+c0
14fwzrMupn5vghQOx964FkYuj9KGvqrBC5yAMMVj44WiRSxhkDMaWJpcLgMqPF5lwEaVutasaRC3
TDvIDPTgXfHpyfynR7X7oTAZ+Yv3PhS9c0sk5dsy/jDLCpuw4qnqx4wtlVU/ZsZ8U6Rrba2+ZhYb
j+Zry4QXYY9OjGJX+i///gEHmfGvR4eNrIlDCD8XVjPnbqz6y9EhBZONiO71xWug5icYn05dMu/G
IbEeLNy2CJA+qjiJHwuQQXI4Z7P2NMnhB8jwNeRQTkEzY3uQffvp9MT6oo6rWC2W7WWGKQGG5yE1
UAxlwsyYlvImbuJ0a6zmdiVH45RNLHlapswMJq0nI4OylyhxSoEqVXZ+KuTwgdFXHLIifWoS1nl6
6iXBIsr3lip0jCesyrI2zjxK1UUzrVD0mJ4LJF4M4KcnB+ZpbE/IjhrElq40xm1ejcPWYwyNMEB+
H3V1KQpZhagntdAWFyVXZAG2sF3jT9mWhcb3VFfiyR3tk+8C00Ju9YVG50KWpHHwONxmLHdhiSpl
2zDJfJ/j8cLkI3BK3dt1ttYFFuiaXjCJSTI6SoBWYHjj2sdmVoJM1HMM2DXo6TKxqUpIRdPda7Fy
BIyZWD+rc8IE0C/Jz1tjAGvcSvbnKvO/QeH/rJf0kidWdJH2W6nq9MWxWet1FLaFQqEeE0Kd1MkN
35TYLut+nGmFj2cl1g+lj8caqY4iDPXC8ogKtNDg+aCMybPFOUvXeHMrWJ/22Ox1SOQw0xtC0NQa
2EeO8+Ee0+EnYBqHZT7DSwFfBdElkHJlX+f2FR2T184jXnHw/93AS3oZ5HxeYyYtSXqU58pAQK8/
IrJnCQ3yfSh0phW0SyzPEd/HBtzfhcDmFyH6w32CP8/xwwDYIOSF/oXZxqRQH7AdmnCuIpF/VglT
ihI8A/HjQdF1+gPPKwhLeWCaS35pnBb6IvEIPYeJKZl2jCD096Cs9hFd5b5RS/44zc9Wgv49YnS+
rSJ0g6mz7PrZkaHre/Lh/sar5EY2fXOa+cnAl+fyUJVOhSeme2BHAk5wFD8sE7Sk3rc5Y033wIsg
P/TESfmzQ7lKzjScJHM6ZPjz0UjFzKcUGEUztkJ7QSQEN5LrKY8vWEK5sIVEvaw+exyi/52t0/rn
g9fRdWH6SPIsQl98yzT91bH2l2PAjIcoigdPu2VENBKzDebMrJiR+17mBzRrxNXiTswbcZqnUQSt
1/tbsKuJ5qVHXiywpHJ/Pk8pU96FIS+t/PAes73YGlzvxyGevhYSzF5SctcTDgvEsbD3EXg1J1Fp
LhA0urBSkqykdZBKE6u7NkJ+m3ymVM0y9cfR4ZmsxTPCMxKRLgSJpDvXC5NHgly9nRnTuvJyvBCW
zMZDKfhDJmNS26p+E1jYn3HUik1iGh16r2g4s5R0t61ZzSQSI8ScGmAX2BEIp+Hzk/SNphLwTLRl
lPELRwrkI0jm5xabZM/GjX5UkBLmmQ/NwNmPnA+wnOXMF3ISUCF1mknvaVMPSYPKX8dNSdgruzq3
sENwJ2XQT12576w8QwGsOedm1t9Jcv0xyPSXq5E2g5qF+Es3PpcG25EhNna9Mztn5aFBgm3P2KsR
TAAdE0EJcu9WLdtMZhJJe6GdXd9kOjcg5EgjBs6p0dkPY2XJjZiRR5X+TF3m5PE5jfn1dlOGhnMq
Mg6APFTMZhLG0gck7vkDExITJhIw7joe84uIcyZphhs28y3V/ARQpaOR86ipGxuT/kJW7atVbSNG
VxcDyX/dyPLSkwf4dH9zmIb+z7+/vNz1SfmPsnd90oJgEZ5OzYBbWnirXe4vT9qxMZQWL210UxFq
RX+ggY5c6Z+XzlQH3IHvsi0PmrZMt8H5zBZ/frAdMjHNemulS/MTp2moVUW+04h8CwdzUkFq1uY+
yU2022THoEi5abPKTlPnktTaimfNKebvooJ5JJDA32TpVSs9LQ3tDmJQo8jIFeawlfjitj5pmAGz
pwk0IWeZ5bULo14kzEQO+mw1xijk2/jlpqNxBmG0gCYH+KKsh2F6riJPXKYIZCarMvKROlu/wVbD
c+HzS3Nb/d1ng7N4i3GA9NXBu0ef5Iw7Fg7dUwbUKaijwgs9RxFGRGzuv3/g7X92gd8feHvtbfCw
6har/H85LSrU3aRtxN6tcJduN2XGdIWfH++/gfiA8z6R+KSjIw7wHSHrhCGlJecaqeBFOuzNZ1vL
bmV9rRJH2zVdMe/nNHcDYnTf9Uh3zlB4tW1rowfWOsBsS8uUTRjOtWqZZaZJcTaoDECIEjrO+Lbb
mjW+69qE01o7g4QaZeWvhu48Frn43lZJfcJOkWwrM6ouLpRfwXX+QowT4HS9iPdUyUfNVtF/51b0
/5lh8J8Pkmd7hmGans/w518epLFs0xYJjHOjRuTGhGH5mBrPatH7E9xr9DYELLjmqkBnVX/Se1g2
1A/DthkM+1gOHHWa71TQq3qUps7EIi2CO4raBs2rJxvCOXyDAZVxxl+4POg+410rKtt1auIehUyH
E7FKD96adt/r9qFWl6QcLrrHnBO+tXEcTbEOz/t955Isy6zh15yUDmI2GGceijnEuf6RKf+ZoNwU
XXoZGOyiNq2eLXuMQOQxCGbyhsjma2FzyOUpCxktVRjnifes/do+NR37ilKvod0xAzySCj6ibLqS
HZp80wyHNKP0Y9D69pL2LOv6PHnw3DV6BJriq26wd7PyxT2zd7Y2FBIcJFgD02GbIZN6HEw2I8kw
jqE57W3WQ9sGIf3Wl5nYdI3zzV0tfCO9zm5CXbEB243wsgbKyA7QCDLybM41GxodG4zvageNounJ
sEf2bCxlAg2pyAOr9a2ZJCmWGfdCrnN/Sxd9r3WRt2m6xr0udeQFWaoniEbSb72lODbUtApTf5kk
j/4UublNOxLcifgQ2MEsJnQ66UCD9UUmxzyVMKVINAuqkmUasSF2eL+B7KR6EhxQl1pvrqw7HovR
EI9tA/+GVBews2awVIW62qA3G11jz45MuPZILy/IRHDIpTYzTzvJBPFD1cbvVr6aUJmlP6dNcmpX
HFM66x9lJ4w3Bo7HvGiJbJi0ma6TGSugJLUbVkFZp4nqnAnvqZNvJSzgxwaNZ41qam/iBd5WipMn
LsPUHKyzmqpN2Qz9ebRTFh3F+Nszei9AAxjv8QsjwzPLnMhosgW0BG8BGzKpihRqEH9E5BV6ZfaJ
5qM+zhNVHC8p2l5TUX9jNxI5D7tdmIR3TAwRx+7FsuZyn8zIm70Ore48xfoDD67Y/PuTjsPsX+8Y
32Ju7hvCce4Dm3/pSBmll73Kh+bmuBQHU+lngXR676SYqFy5lG4LhqON01b2I6KjFxbrDpG4Su4K
gNXhHBE0ZjDW36G8fZwspz1bmc0oM3rSyurZNrPqFSKra3bLs25mySFFj8mwITHfYMCTeiCwUYlB
r0KISq9dJoCmK+7t+zlrtV25SZElHpNo5jcR9+OjyKMvlMc3vbD81xgsa82v+cpiHcuHkbXYTVnm
cGeKHQt3Cb+X3CAqXD1gOrPKAYxir0aVB57G/iIyJIJZ8s44wMnZLEZv32qzQCkixDVq6hhNSIMJ
1G0qvnBcPTo9qr05jWidiCpl4dN/9+RyzLJ8eXWNhq1drEPPn0xkt/J5qDpG71qdvKFOJXw05esW
rDNey+jF9dd/rS9YRdj0H31bFUe2Xzg6Ik433YufB6PUH7BwLEGpW5g5CBIbyR8FUG59KBcDcYIg
/uI21PlDYiMxmsk993vvs4RWe4t7XCXo8OKzZ2GckTWgems8G2s5E2egFolNRiW3rjYcSqZbZyzb
jhlCCDS4Y33HzZVWbChyGjocEFTzqdbsi2IIK4q9TemVEb5Ickk1nRVzomddKJK23HQdOdZqyplr
jNp7OqxRxxH7zXZmceS5PW0GRUddm6TVm6+6njRnZ1VlRxGCYRBZzq4n9gvAMYqVcnQ3xEXE+6hK
8eKObstTp2k6PJl9fsCKgUsizj6SLEYmNelWUPSYV9jCsSsqfHpYFV1Ip5ufeRwCjB+fo1MYLyQB
A92orfiUyko9uszhvRorezc25ScWNm5cJHO1YsDf8YqMjbE45vW6A/ajc2SXq9g9PcF4LN4AFP9i
YGM8NOufusaHLrTcmqawTgXDzFf22vkuNmwbu8l7iWLrUenKIgtpXWe3ebEXitQMcsgFv0I/vwlW
Mvhlab/t/E/Ujr/cRrjP2btpafEpUcgoJtBXVv2cal8pTpVt17YrlQBYduxBpJsHRwSGXos3eynY
u4LU3mkZwtF8pO/iGnjXFC4NOAPqQk6fG0Qgu6yE+3dSdzNtmb4WM6RTnEjZMXaqNxnXfdjrlX6S
+utAVCTrLSv9LgYkHih7lri+LLEjiEnvvgwrE+cZzO7e6+Zus7C/jo0kvepMsZ/HuDs62uDuY1sj
z92R8zsJUbe1OErYMH6DwcSTJx+qVfxVEa3iJpeyqHIMF9/lVJL3wobzsPqYBlvWTx76VnwgU/Ek
7fal72A2Fn6j7WvHLx7QKw0bP2I8OaQTNdlKioz77KNKTWcnqKG2vfDLsKzIdKriIdk4JjFTyGDx
JI6D95Q5kplD+8WcwkTMLYELpCnioByzvu8VLokLq/QkNfZp3IlXtueOdaNaOcLgNbDHJW9Z1Gk7
9uoFrpRDM48ZYzCnPLtypgykf9r0mh0dSo01u9Hin7EyY7gZcl8Sgo0ITCVBgf4GDmgbPU0Og1N7
IBQdO34X9LYVnWzimnigMC15Bgpb0F0mpw5BXF2DMp4gtwdTzFNooXspgRdv7mXz7PzssNodad5f
FoTT23nGL15ps3mF61j4cyj77LPIxgKxBgFSJpqARWN7OnroPetabWN3ji7a2CzXccghL0oM6JiD
KWZ1QxwWw/ruYUI1lPqO8Ns84Gqajr5BkZB3mYs4wBuvRtb8WBgW73TMLKipxhs7BJ8HzcebmbO1
0vvxWkjC5Rqimormf3F3brttG0EA/RV/AcHlnS8BigRt0iLpPW0fGZmxCctiIMpN3K/vmd2VzKVk
N/EYyKKLvCRSRtzh3K8X5Oo/mds/itsNI/2pyyA1hkyjx/GXqy0rsNq3DIff/NkQO3+xW5cpmxVu
ppeMB6+dpvzfZJb8RV50u46iTXb+/nzTUyDcTzfr3WFSmnz6k2zH/W183Jf2I9hOA/IJqf/KVTHc
ZWalHEDZB34IxLrjXjfn5MHyIiGEw/Qbw5AiOXjGTFm88B/TZWuSqirKlqwYA2LSFKuG3NgMR/dh
4eELOnQ+/J2HbnCXsMvyyriHcrN/HoWFMimJZjGXGKNufv26TbDnJNXgbi9B8biub5jnhz8Z5Cvt
K/kCIijKJC/kLbOK5BQRVG1CAZoh/u+JhKziV8HCaryhrxxeZMdGMEIxk9l3n4ODBYQZI7QJBR7k
ZSX7OyeBtk2QuXlBHOCAnK9y+XtT1rw7GdX1OddfwAiun2d5TWrn7pZzLFg5ULNBMqviY4GMhJT2
/lkiBaqsU6NZXs5CDrJ1vSjI59NOZsVgSowmLipoCHFqkQCpp01dZXs5QB3CnAjqMikq2TzPimN7
nPaJSBkwni9lbJ+KFYo0MRllGmUpQz05AJxjoUEnFHjTZeNZBSzFRQom9eSp0IhZQoNkQZkI+XU5
0HuAhCpB7+R5lnp+iQ8JrYxeU1ECxhGE3lCq49/0ghKYx8uoLKKP1OfYEx0/EHqXBJ4WC4zRY2Rq
4W2gBSnQOJoYEiwtM0Jj4wRCcY4wFZxQJ1mJdUQLq3vJXHLOCca0SUXxFvhhSqec2JAAEVRaViiy
pGViSCEcb8+CCFANZHgwnvZ+RHRWQl2LIFdxQmESZl+bkonzJ0mhRmjmGBEmi08QpGXhTJbHcwI0
AJ1jA1EGZM+CE2pcxRQjOm8wnuLSiCSD1BYylZgtsX2ywSdvj3+QlDLbU5LPcd3eUK6h1QJZk5DW
KBmlgHyby78GJdgwbz5jWpQ90V2/NbnWQ86lDJeXa2Su/vz2NXP3yW23Ve5N4q/lGi88u7v4CP2a
jZbz8zShxhLfQFLT8+u3BgvJ4BY23laO7/rk1bXXL4qE15vS4+M1/MIONKZIqpL4EbIhNt6nnECv
/HOUP+WdCFFn4SxEAP3HCTawMd4DjcghzKg+0TI/DiHLJUqyu8zRlrNgAiQgA47xB2VMuz3REUGK
iLYP9XjtLyKwzGpCA6EIqCtubwgiM2vcHsdtEdEA3nqjVX95m+AAtFJv7k+IhaZKsPvIY9HDYU+E
grBV0wAWIDHgqqRLxd1ywQltThA1pfkl9Z9H5wXApYXaF6qRB4ZYMe0H9ixihU4cEk5MCRrLcT8Y
EUew+yRTK8UU1c8YPVov7CWXUhHLiB6NpmX5gMOS875iwgIbg9RyAdmfETM9xAIX0pFgIZmzDMPA
ew3RcQSxgUzLEegG9qIQOpdNE3IWnmHbYEBBKSRYDhwTmYsk7KrVkHUiCpImv4V92JQoB1BDb5+7
fnTKIc9TH7NQGAglIWGiwTQWOiKAt+a+AiqSjkhiafuQcny2MrE8bZgAX6EhQtLiKx7EXoCFkhhR
iiEh5oSc6ARCLh2qSlYACwV5efpc71GRKc2wuUylraLjhYz7a9VCIbTeGrIDnheWArFISNznhGWi
YwJ8vEzrK0i0GMpmj83pxIlJEZUU8BdYi5YJ0Jpx6YPMEOpSMgFaMa9qckPeDBRjYy4KJH3EyF7J
JDokxCcKMJC0WEAUpHXJNqhl7IhoOd04bEEidWRPfEFzlkc5yny8VpTFnOQL2IB42mUyKRYi89hl
p1p0TCCKSskERZ5UzIw3xEecVbBwGUkaoCSIoMZrFWRNpaYCbkmGkB3UPoe6FAVtghsltSfxZpIx
3pW0QBAlZwktivF0AsmYCm+JSjx0gyWW6BxnsY3UbgLRVNp0yamfdpwbcaypM6LkKlK1QELZqOUC
VTaUDLTskTzpLdSE1PGqmWXtkNBGJx1ZPKeuNcJEoMiGSBIBVHsWoSRooUJqgKg7WonMUAIN7tWo
dCSuMT1XUIQ7oaHE3Sk8kzLlPTFEpylxfLUBtZz8MXWmhFcdQxwFUbCZKbNJ071PFZ/RLCVjSh1B
jQUDkBiF5G3iZfWd2AsygkRq0u1xaI8orMhkBH1ZvoHg2T+HEnDEsPQf0aSU4hBv83IjuuBqXrIf
XkkLORSPYGRn/WnbuUZ6ggLmWPnganQeBDN1ZcE4IlshHdGEyEXwuc89hdKREDNBR2ym9ssLMD6D
bQ4tL88vh/W5bXYZ+ulUT8x9X9hf/vhz3+Ehc9ekgj/4ovS+uN92tQzy92dBlYPtQpl9uO9Ksb/j
/7u/4PFPB7+1v9X+H18O/bbbrpheZBuA/GO+6a7pmPlm3b3rrrtgAJxNCd89ydF4ucP7/w/A09UC
rrR2qOFuh3/GTQjYNg7pAV91G7ZG7h/Rjs+zVbdayM9ZsPN+3G6G4KldMaca9rget935OH9qVx6m
h7zZ9KvdsLrZBcBt4aEW+It+zeDBbT+H7Er+1ZD9FMSz8f3Zc7ptr9+FaHflU9pf+RasD+fB+/Rl
aVrI3/Xj9iJ8ZDKw0hGihXz/qEcrFk52530Wq7867y4DAjSuSkn7wKxnHTbjEHKka4lQg96cD91C
iri6CjXk8WNIFgz3ww3Sgv3hWDa5TKcaMABuVle3+0e0Ys+lD7WgGQ0yTEdodgV8Wtivu2ETSA/f
OaiHu71dd5vzOTrIdz/FK3zdTVO3os243+0Cms5cNbP60YcVcxu6sJPQ5QD1oNEF07gLKNtnlvSw
p2ngz4cPQ4B0V87wFNDHm+0StGRD1KDHzW4hQzIXYtdCftO/23YL64miVInb6kH/3YV6i8SlhEL1
gD+eveyuP0yXQ6jWgS9h96eA/32/nfpAUvnY3VMAf91/GlaBGvPtRk8B/C+WlO1xYP0D18SiBs04
zsuz5x3T6IZQm/k+8qf5gRfd1ZL3XZxMC/5HlsUEaHH1rWqwV2ssktCroXRWYlpq0Nv+YtmsbUuS
tYB/6jeb6Xb9d7dwE3xxmxb8L5fjeX/2ajrSbS7IpQX/K2sGThOizzE8zQ8cE6Iv79CC/w3s99PU
ByaFLyPSw/4UepU+pKaF+/uuu9wTtMgU3zivBfu2316j2QLILnGuhjzg2SzI2wfWtKD/6NA7m4td
yJq+PFYNvJ92Z29PPbzLmajhD9NqZBZPYLn5WJsa9u3IaoCL4G26kpiHIZ+KNB0GpRzHn/YDUE79
tzC4Jt9Yrftu++xfAAAA//8=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ln>
              <a:noFill/>
            </a:ln>
          </cx:spPr>
        </cx:plotSurface>
        <cx:series layoutId="funnel" uniqueId="{522D5DC2-797C-44C4-BF69-616F5264BABB}">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76200</xdr:rowOff>
    </xdr:from>
    <xdr:to>
      <xdr:col>24</xdr:col>
      <xdr:colOff>259405</xdr:colOff>
      <xdr:row>4</xdr:row>
      <xdr:rowOff>22860</xdr:rowOff>
    </xdr:to>
    <xdr:sp macro="" textlink="">
      <xdr:nvSpPr>
        <xdr:cNvPr id="2" name="Rectangle: Rounded Corners 1">
          <a:extLst>
            <a:ext uri="{FF2B5EF4-FFF2-40B4-BE49-F238E27FC236}">
              <a16:creationId xmlns:a16="http://schemas.microsoft.com/office/drawing/2014/main" id="{79F940F1-82F0-5879-CB80-39C832A4BB2D}"/>
            </a:ext>
          </a:extLst>
        </xdr:cNvPr>
        <xdr:cNvSpPr/>
      </xdr:nvSpPr>
      <xdr:spPr>
        <a:xfrm>
          <a:off x="76200" y="76200"/>
          <a:ext cx="14774694" cy="692447"/>
        </a:xfrm>
        <a:prstGeom prst="roundRect">
          <a:avLst/>
        </a:prstGeom>
        <a:gradFill flip="none" rotWithShape="1">
          <a:gsLst>
            <a:gs pos="0">
              <a:schemeClr val="accent1">
                <a:lumMod val="67000"/>
              </a:schemeClr>
            </a:gs>
            <a:gs pos="48000">
              <a:schemeClr val="accent1">
                <a:lumMod val="97000"/>
                <a:lumOff val="3000"/>
              </a:schemeClr>
            </a:gs>
            <a:gs pos="79000">
              <a:schemeClr val="accent1">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396240</xdr:colOff>
      <xdr:row>0</xdr:row>
      <xdr:rowOff>53340</xdr:rowOff>
    </xdr:from>
    <xdr:ext cx="4320540" cy="868680"/>
    <xdr:sp macro="" textlink="">
      <xdr:nvSpPr>
        <xdr:cNvPr id="4" name="Rectangle 3">
          <a:extLst>
            <a:ext uri="{FF2B5EF4-FFF2-40B4-BE49-F238E27FC236}">
              <a16:creationId xmlns:a16="http://schemas.microsoft.com/office/drawing/2014/main" id="{8DCE0A11-D42C-4316-A593-8E0DAF12394D}"/>
            </a:ext>
          </a:extLst>
        </xdr:cNvPr>
        <xdr:cNvSpPr/>
      </xdr:nvSpPr>
      <xdr:spPr>
        <a:xfrm>
          <a:off x="396240" y="53340"/>
          <a:ext cx="4320540" cy="86868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137160</xdr:colOff>
      <xdr:row>0</xdr:row>
      <xdr:rowOff>83820</xdr:rowOff>
    </xdr:from>
    <xdr:to>
      <xdr:col>1</xdr:col>
      <xdr:colOff>182880</xdr:colOff>
      <xdr:row>4</xdr:row>
      <xdr:rowOff>7620</xdr:rowOff>
    </xdr:to>
    <xdr:pic>
      <xdr:nvPicPr>
        <xdr:cNvPr id="6" name="Graphic 5" descr="Bar graph with upward trend">
          <a:extLst>
            <a:ext uri="{FF2B5EF4-FFF2-40B4-BE49-F238E27FC236}">
              <a16:creationId xmlns:a16="http://schemas.microsoft.com/office/drawing/2014/main" id="{7496A353-8340-C9AA-B4F7-F0DB965479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7160" y="83820"/>
          <a:ext cx="655320" cy="655320"/>
        </a:xfrm>
        <a:prstGeom prst="rect">
          <a:avLst/>
        </a:prstGeom>
      </xdr:spPr>
    </xdr:pic>
    <xdr:clientData/>
  </xdr:twoCellAnchor>
  <xdr:twoCellAnchor editAs="absolute">
    <xdr:from>
      <xdr:col>17</xdr:col>
      <xdr:colOff>105384</xdr:colOff>
      <xdr:row>0</xdr:row>
      <xdr:rowOff>98898</xdr:rowOff>
    </xdr:from>
    <xdr:to>
      <xdr:col>24</xdr:col>
      <xdr:colOff>178341</xdr:colOff>
      <xdr:row>3</xdr:row>
      <xdr:rowOff>185962</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01204975-3B6C-481C-B159-97C8A80097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24906" y="98898"/>
              <a:ext cx="4363348" cy="6337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603114</xdr:colOff>
      <xdr:row>0</xdr:row>
      <xdr:rowOff>99467</xdr:rowOff>
    </xdr:from>
    <xdr:to>
      <xdr:col>16</xdr:col>
      <xdr:colOff>599872</xdr:colOff>
      <xdr:row>3</xdr:row>
      <xdr:rowOff>185395</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F0CBAE55-CA1F-4BEF-8898-2240E2C0F5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06418" y="99467"/>
              <a:ext cx="4900063" cy="63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145915</xdr:colOff>
      <xdr:row>4</xdr:row>
      <xdr:rowOff>89170</xdr:rowOff>
    </xdr:from>
    <xdr:to>
      <xdr:col>5</xdr:col>
      <xdr:colOff>452437</xdr:colOff>
      <xdr:row>30</xdr:row>
      <xdr:rowOff>48639</xdr:rowOff>
    </xdr:to>
    <xdr:sp macro="" textlink="">
      <xdr:nvSpPr>
        <xdr:cNvPr id="9" name="Rectangle: Rounded Corners 8">
          <a:extLst>
            <a:ext uri="{FF2B5EF4-FFF2-40B4-BE49-F238E27FC236}">
              <a16:creationId xmlns:a16="http://schemas.microsoft.com/office/drawing/2014/main" id="{59F71DE5-8B7C-55A5-34C9-FCE625345216}"/>
            </a:ext>
          </a:extLst>
        </xdr:cNvPr>
        <xdr:cNvSpPr/>
      </xdr:nvSpPr>
      <xdr:spPr>
        <a:xfrm>
          <a:off x="145915" y="819420"/>
          <a:ext cx="3362460" cy="4706094"/>
        </a:xfrm>
        <a:prstGeom prst="roundRect">
          <a:avLst>
            <a:gd name="adj" fmla="val 7321"/>
          </a:avLst>
        </a:prstGeom>
        <a:solidFill>
          <a:schemeClr val="bg1"/>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531812</xdr:colOff>
      <xdr:row>4</xdr:row>
      <xdr:rowOff>81063</xdr:rowOff>
    </xdr:from>
    <xdr:to>
      <xdr:col>24</xdr:col>
      <xdr:colOff>235084</xdr:colOff>
      <xdr:row>17</xdr:row>
      <xdr:rowOff>3883</xdr:rowOff>
    </xdr:to>
    <xdr:sp macro="" textlink="">
      <xdr:nvSpPr>
        <xdr:cNvPr id="10" name="Rectangle: Rounded Corners 9">
          <a:extLst>
            <a:ext uri="{FF2B5EF4-FFF2-40B4-BE49-F238E27FC236}">
              <a16:creationId xmlns:a16="http://schemas.microsoft.com/office/drawing/2014/main" id="{7A695699-831A-4EBC-A5AC-EDF8B0C6E527}"/>
            </a:ext>
          </a:extLst>
        </xdr:cNvPr>
        <xdr:cNvSpPr/>
      </xdr:nvSpPr>
      <xdr:spPr>
        <a:xfrm>
          <a:off x="3569515" y="822468"/>
          <a:ext cx="11246542" cy="2332388"/>
        </a:xfrm>
        <a:prstGeom prst="roundRect">
          <a:avLst>
            <a:gd name="adj" fmla="val 6768"/>
          </a:avLst>
        </a:prstGeom>
        <a:solidFill>
          <a:schemeClr val="bg1"/>
        </a:solidFill>
        <a:ln>
          <a:solidFill>
            <a:schemeClr val="accent1"/>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500062</xdr:colOff>
      <xdr:row>17</xdr:row>
      <xdr:rowOff>81063</xdr:rowOff>
    </xdr:from>
    <xdr:to>
      <xdr:col>11</xdr:col>
      <xdr:colOff>476250</xdr:colOff>
      <xdr:row>30</xdr:row>
      <xdr:rowOff>71336</xdr:rowOff>
    </xdr:to>
    <xdr:sp macro="" textlink="">
      <xdr:nvSpPr>
        <xdr:cNvPr id="11" name="Rectangle: Rounded Corners 10">
          <a:extLst>
            <a:ext uri="{FF2B5EF4-FFF2-40B4-BE49-F238E27FC236}">
              <a16:creationId xmlns:a16="http://schemas.microsoft.com/office/drawing/2014/main" id="{68CC5187-4377-4A60-9C25-B5E580A4BD6C}"/>
            </a:ext>
          </a:extLst>
        </xdr:cNvPr>
        <xdr:cNvSpPr/>
      </xdr:nvSpPr>
      <xdr:spPr>
        <a:xfrm>
          <a:off x="3556000" y="3184626"/>
          <a:ext cx="3643313" cy="2363585"/>
        </a:xfrm>
        <a:prstGeom prst="roundRect">
          <a:avLst>
            <a:gd name="adj" fmla="val 7175"/>
          </a:avLst>
        </a:prstGeom>
        <a:no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579438</xdr:colOff>
      <xdr:row>17</xdr:row>
      <xdr:rowOff>81063</xdr:rowOff>
    </xdr:from>
    <xdr:to>
      <xdr:col>24</xdr:col>
      <xdr:colOff>243193</xdr:colOff>
      <xdr:row>30</xdr:row>
      <xdr:rowOff>71336</xdr:rowOff>
    </xdr:to>
    <xdr:sp macro="" textlink="">
      <xdr:nvSpPr>
        <xdr:cNvPr id="13" name="Rectangle: Rounded Corners 12">
          <a:extLst>
            <a:ext uri="{FF2B5EF4-FFF2-40B4-BE49-F238E27FC236}">
              <a16:creationId xmlns:a16="http://schemas.microsoft.com/office/drawing/2014/main" id="{6D53381D-60FF-42EE-BE82-4083E309BC25}"/>
            </a:ext>
          </a:extLst>
        </xdr:cNvPr>
        <xdr:cNvSpPr/>
      </xdr:nvSpPr>
      <xdr:spPr>
        <a:xfrm>
          <a:off x="7302501" y="3184626"/>
          <a:ext cx="7609192" cy="2363585"/>
        </a:xfrm>
        <a:prstGeom prst="roundRect">
          <a:avLst>
            <a:gd name="adj" fmla="val 6504"/>
          </a:avLst>
        </a:prstGeom>
        <a:solidFill>
          <a:schemeClr val="bg1"/>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39687</xdr:colOff>
      <xdr:row>5</xdr:row>
      <xdr:rowOff>133865</xdr:rowOff>
    </xdr:from>
    <xdr:to>
      <xdr:col>24</xdr:col>
      <xdr:colOff>106393</xdr:colOff>
      <xdr:row>16</xdr:row>
      <xdr:rowOff>103188</xdr:rowOff>
    </xdr:to>
    <xdr:graphicFrame macro="">
      <xdr:nvGraphicFramePr>
        <xdr:cNvPr id="14" name="Chart 13">
          <a:extLst>
            <a:ext uri="{FF2B5EF4-FFF2-40B4-BE49-F238E27FC236}">
              <a16:creationId xmlns:a16="http://schemas.microsoft.com/office/drawing/2014/main" id="{1D7187FD-5EAC-49BC-BD3D-BB8D29B3E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479457</xdr:colOff>
      <xdr:row>4</xdr:row>
      <xdr:rowOff>120413</xdr:rowOff>
    </xdr:from>
    <xdr:to>
      <xdr:col>18</xdr:col>
      <xdr:colOff>555625</xdr:colOff>
      <xdr:row>16</xdr:row>
      <xdr:rowOff>127001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1D53A518-FFB8-4D25-B246-BFD6B003EA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94657" y="851933"/>
              <a:ext cx="3733768" cy="22011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5</xdr:col>
      <xdr:colOff>595312</xdr:colOff>
      <xdr:row>18</xdr:row>
      <xdr:rowOff>175054</xdr:rowOff>
    </xdr:from>
    <xdr:to>
      <xdr:col>11</xdr:col>
      <xdr:colOff>349250</xdr:colOff>
      <xdr:row>30</xdr:row>
      <xdr:rowOff>23813</xdr:rowOff>
    </xdr:to>
    <xdr:graphicFrame macro="">
      <xdr:nvGraphicFramePr>
        <xdr:cNvPr id="16" name="Chart 15">
          <a:extLst>
            <a:ext uri="{FF2B5EF4-FFF2-40B4-BE49-F238E27FC236}">
              <a16:creationId xmlns:a16="http://schemas.microsoft.com/office/drawing/2014/main" id="{22CD3B04-7369-4485-A460-4286ACC67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214312</xdr:colOff>
      <xdr:row>6</xdr:row>
      <xdr:rowOff>10297</xdr:rowOff>
    </xdr:from>
    <xdr:to>
      <xdr:col>5</xdr:col>
      <xdr:colOff>325437</xdr:colOff>
      <xdr:row>29</xdr:row>
      <xdr:rowOff>154460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B3AD1B7F-8F68-42DA-B70C-3A138D8E26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4312" y="1107577"/>
              <a:ext cx="3159125" cy="43504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0</xdr:colOff>
      <xdr:row>6</xdr:row>
      <xdr:rowOff>10297</xdr:rowOff>
    </xdr:from>
    <xdr:to>
      <xdr:col>12</xdr:col>
      <xdr:colOff>404813</xdr:colOff>
      <xdr:row>16</xdr:row>
      <xdr:rowOff>119063</xdr:rowOff>
    </xdr:to>
    <xdr:graphicFrame macro="">
      <xdr:nvGraphicFramePr>
        <xdr:cNvPr id="18" name="Chart 17">
          <a:extLst>
            <a:ext uri="{FF2B5EF4-FFF2-40B4-BE49-F238E27FC236}">
              <a16:creationId xmlns:a16="http://schemas.microsoft.com/office/drawing/2014/main" id="{ABAA73E4-6E73-4BD9-AC6D-937CE20D9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63500</xdr:colOff>
      <xdr:row>18</xdr:row>
      <xdr:rowOff>175054</xdr:rowOff>
    </xdr:from>
    <xdr:to>
      <xdr:col>24</xdr:col>
      <xdr:colOff>166687</xdr:colOff>
      <xdr:row>29</xdr:row>
      <xdr:rowOff>166687</xdr:rowOff>
    </xdr:to>
    <xdr:graphicFrame macro="">
      <xdr:nvGraphicFramePr>
        <xdr:cNvPr id="19" name="Chart 18">
          <a:extLst>
            <a:ext uri="{FF2B5EF4-FFF2-40B4-BE49-F238E27FC236}">
              <a16:creationId xmlns:a16="http://schemas.microsoft.com/office/drawing/2014/main" id="{DE02FC27-F1BE-4474-B590-B7FA87172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10298</xdr:colOff>
      <xdr:row>4</xdr:row>
      <xdr:rowOff>133865</xdr:rowOff>
    </xdr:from>
    <xdr:to>
      <xdr:col>9</xdr:col>
      <xdr:colOff>494270</xdr:colOff>
      <xdr:row>6</xdr:row>
      <xdr:rowOff>10297</xdr:rowOff>
    </xdr:to>
    <xdr:sp macro="" textlink="">
      <xdr:nvSpPr>
        <xdr:cNvPr id="3" name="TextBox 2">
          <a:extLst>
            <a:ext uri="{FF2B5EF4-FFF2-40B4-BE49-F238E27FC236}">
              <a16:creationId xmlns:a16="http://schemas.microsoft.com/office/drawing/2014/main" id="{5FDAA669-468D-3093-77D8-70BB9A2075D5}"/>
            </a:ext>
          </a:extLst>
        </xdr:cNvPr>
        <xdr:cNvSpPr txBox="1"/>
      </xdr:nvSpPr>
      <xdr:spPr>
        <a:xfrm>
          <a:off x="3655541" y="875270"/>
          <a:ext cx="2306594" cy="247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Narrow" panose="020B0606020202030204" pitchFamily="34" charset="0"/>
            </a:rPr>
            <a:t>Profit Gained Over Time</a:t>
          </a:r>
          <a:endParaRPr lang="en-IN" sz="1100" b="1">
            <a:latin typeface="Arial Narrow" panose="020B0606020202030204" pitchFamily="34" charset="0"/>
          </a:endParaRPr>
        </a:p>
      </xdr:txBody>
    </xdr:sp>
    <xdr:clientData/>
  </xdr:twoCellAnchor>
  <xdr:twoCellAnchor>
    <xdr:from>
      <xdr:col>20</xdr:col>
      <xdr:colOff>148451</xdr:colOff>
      <xdr:row>4</xdr:row>
      <xdr:rowOff>100801</xdr:rowOff>
    </xdr:from>
    <xdr:to>
      <xdr:col>24</xdr:col>
      <xdr:colOff>24883</xdr:colOff>
      <xdr:row>5</xdr:row>
      <xdr:rowOff>162584</xdr:rowOff>
    </xdr:to>
    <xdr:sp macro="" textlink="">
      <xdr:nvSpPr>
        <xdr:cNvPr id="5" name="TextBox 4">
          <a:extLst>
            <a:ext uri="{FF2B5EF4-FFF2-40B4-BE49-F238E27FC236}">
              <a16:creationId xmlns:a16="http://schemas.microsoft.com/office/drawing/2014/main" id="{FDEBAABE-CE1E-4237-BE1D-081F35BB3135}"/>
            </a:ext>
          </a:extLst>
        </xdr:cNvPr>
        <xdr:cNvSpPr txBox="1"/>
      </xdr:nvSpPr>
      <xdr:spPr>
        <a:xfrm>
          <a:off x="12299262" y="842206"/>
          <a:ext cx="2306594" cy="247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Narrow" panose="020B0606020202030204" pitchFamily="34" charset="0"/>
            </a:rPr>
            <a:t>Customer</a:t>
          </a:r>
          <a:r>
            <a:rPr lang="en-IN" sz="1600" b="1" baseline="0">
              <a:latin typeface="Arial Narrow" panose="020B0606020202030204" pitchFamily="34" charset="0"/>
            </a:rPr>
            <a:t> Count</a:t>
          </a:r>
          <a:endParaRPr lang="en-IN" sz="1100" b="1">
            <a:latin typeface="Arial Narrow" panose="020B0606020202030204" pitchFamily="34" charset="0"/>
          </a:endParaRPr>
        </a:p>
      </xdr:txBody>
    </xdr:sp>
    <xdr:clientData/>
  </xdr:twoCellAnchor>
  <xdr:twoCellAnchor>
    <xdr:from>
      <xdr:col>16</xdr:col>
      <xdr:colOff>578365</xdr:colOff>
      <xdr:row>17</xdr:row>
      <xdr:rowOff>64544</xdr:rowOff>
    </xdr:from>
    <xdr:to>
      <xdr:col>19</xdr:col>
      <xdr:colOff>205946</xdr:colOff>
      <xdr:row>19</xdr:row>
      <xdr:rowOff>30891</xdr:rowOff>
    </xdr:to>
    <xdr:sp macro="" textlink="">
      <xdr:nvSpPr>
        <xdr:cNvPr id="12" name="TextBox 11">
          <a:extLst>
            <a:ext uri="{FF2B5EF4-FFF2-40B4-BE49-F238E27FC236}">
              <a16:creationId xmlns:a16="http://schemas.microsoft.com/office/drawing/2014/main" id="{6034553B-1E66-4296-AD1C-8E8AA1BC91BE}"/>
            </a:ext>
          </a:extLst>
        </xdr:cNvPr>
        <xdr:cNvSpPr txBox="1"/>
      </xdr:nvSpPr>
      <xdr:spPr>
        <a:xfrm>
          <a:off x="10299014" y="3215517"/>
          <a:ext cx="1450202" cy="33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latin typeface="Arial Narrow" panose="020B0606020202030204" pitchFamily="34" charset="0"/>
            </a:rPr>
            <a:t>Monthly</a:t>
          </a:r>
          <a:r>
            <a:rPr lang="en-IN" sz="1600" b="1" baseline="0">
              <a:latin typeface="Arial Narrow" panose="020B0606020202030204" pitchFamily="34" charset="0"/>
            </a:rPr>
            <a:t> Sales</a:t>
          </a:r>
          <a:endParaRPr lang="en-IN" sz="1100" b="1">
            <a:latin typeface="Arial Narrow" panose="020B0606020202030204" pitchFamily="34" charset="0"/>
          </a:endParaRPr>
        </a:p>
      </xdr:txBody>
    </xdr:sp>
    <xdr:clientData/>
  </xdr:twoCellAnchor>
  <xdr:twoCellAnchor>
    <xdr:from>
      <xdr:col>1</xdr:col>
      <xdr:colOff>423941</xdr:colOff>
      <xdr:row>4</xdr:row>
      <xdr:rowOff>98610</xdr:rowOff>
    </xdr:from>
    <xdr:to>
      <xdr:col>5</xdr:col>
      <xdr:colOff>300373</xdr:colOff>
      <xdr:row>6</xdr:row>
      <xdr:rowOff>41189</xdr:rowOff>
    </xdr:to>
    <xdr:sp macro="" textlink="">
      <xdr:nvSpPr>
        <xdr:cNvPr id="20" name="TextBox 19">
          <a:extLst>
            <a:ext uri="{FF2B5EF4-FFF2-40B4-BE49-F238E27FC236}">
              <a16:creationId xmlns:a16="http://schemas.microsoft.com/office/drawing/2014/main" id="{D782E00E-0683-4224-9843-E5E02E1DE026}"/>
            </a:ext>
          </a:extLst>
        </xdr:cNvPr>
        <xdr:cNvSpPr txBox="1"/>
      </xdr:nvSpPr>
      <xdr:spPr>
        <a:xfrm>
          <a:off x="1031482" y="840015"/>
          <a:ext cx="2306594" cy="313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Narrow" panose="020B0606020202030204" pitchFamily="34" charset="0"/>
            </a:rPr>
            <a:t>Sales</a:t>
          </a:r>
          <a:r>
            <a:rPr lang="en-IN" sz="1600" b="1" baseline="0">
              <a:latin typeface="Arial Narrow" panose="020B0606020202030204" pitchFamily="34" charset="0"/>
            </a:rPr>
            <a:t> by Category </a:t>
          </a:r>
          <a:endParaRPr lang="en-IN" sz="1100" b="1">
            <a:latin typeface="Arial Narrow" panose="020B0606020202030204" pitchFamily="34" charset="0"/>
          </a:endParaRPr>
        </a:p>
      </xdr:txBody>
    </xdr:sp>
    <xdr:clientData/>
  </xdr:twoCellAnchor>
  <xdr:twoCellAnchor>
    <xdr:from>
      <xdr:col>6</xdr:col>
      <xdr:colOff>281459</xdr:colOff>
      <xdr:row>17</xdr:row>
      <xdr:rowOff>95437</xdr:rowOff>
    </xdr:from>
    <xdr:to>
      <xdr:col>11</xdr:col>
      <xdr:colOff>453080</xdr:colOff>
      <xdr:row>19</xdr:row>
      <xdr:rowOff>61784</xdr:rowOff>
    </xdr:to>
    <xdr:sp macro="" textlink="">
      <xdr:nvSpPr>
        <xdr:cNvPr id="21" name="TextBox 20">
          <a:extLst>
            <a:ext uri="{FF2B5EF4-FFF2-40B4-BE49-F238E27FC236}">
              <a16:creationId xmlns:a16="http://schemas.microsoft.com/office/drawing/2014/main" id="{ACAA1E53-0F4F-4EF8-81C4-2E899BD42EC1}"/>
            </a:ext>
          </a:extLst>
        </xdr:cNvPr>
        <xdr:cNvSpPr txBox="1"/>
      </xdr:nvSpPr>
      <xdr:spPr>
        <a:xfrm>
          <a:off x="3926702" y="3246410"/>
          <a:ext cx="3209324" cy="33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Narrow" panose="020B0606020202030204" pitchFamily="34" charset="0"/>
            </a:rPr>
            <a:t>Top</a:t>
          </a:r>
          <a:r>
            <a:rPr lang="en-IN" sz="1600" b="1" baseline="0">
              <a:latin typeface="Arial Narrow" panose="020B0606020202030204" pitchFamily="34" charset="0"/>
            </a:rPr>
            <a:t> 5 Customer Makinng Profit </a:t>
          </a:r>
          <a:endParaRPr lang="en-IN" sz="1100" b="1">
            <a:latin typeface="Arial Narrow" panose="020B0606020202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5364.567305671299" createdVersion="8" refreshedVersion="8" minRefreshableVersion="3" recordCount="9993" xr:uid="{00000000-000A-0000-FFFF-FFFF1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20469303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5364.580012152779" createdVersion="8" refreshedVersion="8" minRefreshableVersion="3" recordCount="2499" xr:uid="{00000000-000A-0000-FFFF-FFFF16000000}">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G7:H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7"/>
    <pivotTable tabId="6" name="PivotTable8"/>
    <pivotTable tabId="2" name="PivotTable1"/>
    <pivotTable tabId="4" name="PivotTable5"/>
  </pivotTables>
  <data>
    <tabular pivotCacheId="204693032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8"/>
    <pivotTable tabId="5" name="PivotTable7"/>
    <pivotTable tabId="4" name="PivotTable5"/>
    <pivotTable tabId="2" name="PivotTable1"/>
  </pivotTables>
  <data>
    <tabular pivotCacheId="204693032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234950"/>
  <slicer name="Category" xr10:uid="{00000000-0014-0000-FFFF-FFFF02000000}"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1:A9995"/>
  </sortState>
  <tableColumns count="11">
    <tableColumn id="1" xr3:uid="{00000000-0010-0000-0000-000001000000}" name="Order Date" dataDxfId="6"/>
    <tableColumn id="10" xr3:uid="{00000000-0010-0000-0000-00000A000000}" name="Year" dataDxfId="5">
      <calculatedColumnFormula>YEAR(Table1[[#This Row],[Order Date]])</calculatedColumnFormula>
    </tableColumn>
    <tableColumn id="11" xr3:uid="{00000000-0010-0000-0000-00000B000000}" name="Month" dataDxfId="4">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_count" displayName="Customer_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D26" sqref="D26"/>
    </sheetView>
  </sheetViews>
  <sheetFormatPr defaultRowHeight="14.4" x14ac:dyDescent="0.3"/>
  <cols>
    <col min="1" max="1" width="12.5546875" bestFit="1" customWidth="1"/>
    <col min="2" max="2" width="11.6640625" bestFit="1" customWidth="1"/>
  </cols>
  <sheetData>
    <row r="3" spans="1:5" x14ac:dyDescent="0.3">
      <c r="A3" s="4" t="s">
        <v>2724</v>
      </c>
      <c r="B3" t="s">
        <v>2723</v>
      </c>
      <c r="D3" t="str">
        <f>A4</f>
        <v>Phones</v>
      </c>
      <c r="E3">
        <f>B4</f>
        <v>330007.09999999969</v>
      </c>
    </row>
    <row r="4" spans="1:5" x14ac:dyDescent="0.3">
      <c r="A4" s="5" t="s">
        <v>40</v>
      </c>
      <c r="B4" s="7">
        <v>330007.09999999969</v>
      </c>
      <c r="D4" t="str">
        <f t="shared" ref="D4:D19" si="0">A5</f>
        <v>Chairs</v>
      </c>
      <c r="E4">
        <f t="shared" ref="E4:E19" si="1">B5</f>
        <v>328167.76000000047</v>
      </c>
    </row>
    <row r="5" spans="1:5" x14ac:dyDescent="0.3">
      <c r="A5" s="5" t="s">
        <v>35</v>
      </c>
      <c r="B5" s="7">
        <v>328167.76000000047</v>
      </c>
      <c r="D5" t="str">
        <f t="shared" si="0"/>
        <v>Storage</v>
      </c>
      <c r="E5">
        <f t="shared" si="1"/>
        <v>223843.5900000002</v>
      </c>
    </row>
    <row r="6" spans="1:5" x14ac:dyDescent="0.3">
      <c r="A6" s="5" t="s">
        <v>18</v>
      </c>
      <c r="B6" s="7">
        <v>223843.5900000002</v>
      </c>
      <c r="D6" t="str">
        <f t="shared" si="0"/>
        <v>Tables</v>
      </c>
      <c r="E6">
        <f t="shared" si="1"/>
        <v>206965.67999999988</v>
      </c>
    </row>
    <row r="7" spans="1:5" x14ac:dyDescent="0.3">
      <c r="A7" s="5" t="s">
        <v>145</v>
      </c>
      <c r="B7" s="7">
        <v>206965.67999999988</v>
      </c>
      <c r="D7" t="str">
        <f t="shared" si="0"/>
        <v>Binders</v>
      </c>
      <c r="E7">
        <f t="shared" si="1"/>
        <v>203412.77000000008</v>
      </c>
    </row>
    <row r="8" spans="1:5" x14ac:dyDescent="0.3">
      <c r="A8" s="5" t="s">
        <v>20</v>
      </c>
      <c r="B8" s="7">
        <v>203412.77000000008</v>
      </c>
      <c r="D8" t="str">
        <f t="shared" si="0"/>
        <v>Machines</v>
      </c>
      <c r="E8">
        <f t="shared" si="1"/>
        <v>189238.68000000005</v>
      </c>
    </row>
    <row r="9" spans="1:5" x14ac:dyDescent="0.3">
      <c r="A9" s="5" t="s">
        <v>302</v>
      </c>
      <c r="B9" s="7">
        <v>189238.68000000005</v>
      </c>
      <c r="D9" t="str">
        <f t="shared" si="0"/>
        <v>Accessories</v>
      </c>
      <c r="E9">
        <f t="shared" si="1"/>
        <v>167380.31000000017</v>
      </c>
    </row>
    <row r="10" spans="1:5" x14ac:dyDescent="0.3">
      <c r="A10" s="5" t="s">
        <v>52</v>
      </c>
      <c r="B10" s="7">
        <v>167380.31000000017</v>
      </c>
      <c r="D10" t="str">
        <f t="shared" si="0"/>
        <v>Copiers</v>
      </c>
      <c r="E10">
        <f t="shared" si="1"/>
        <v>149528.01000000004</v>
      </c>
    </row>
    <row r="11" spans="1:5" x14ac:dyDescent="0.3">
      <c r="A11" s="5" t="s">
        <v>603</v>
      </c>
      <c r="B11" s="7">
        <v>149528.01000000004</v>
      </c>
      <c r="D11" t="str">
        <f t="shared" si="0"/>
        <v>Bookcases</v>
      </c>
      <c r="E11">
        <f t="shared" si="1"/>
        <v>114880.05000000012</v>
      </c>
    </row>
    <row r="12" spans="1:5" x14ac:dyDescent="0.3">
      <c r="A12" s="5" t="s">
        <v>74</v>
      </c>
      <c r="B12" s="7">
        <v>114880.05000000012</v>
      </c>
      <c r="D12" t="str">
        <f t="shared" si="0"/>
        <v>Appliances</v>
      </c>
      <c r="E12">
        <f t="shared" si="1"/>
        <v>107532.13999999996</v>
      </c>
    </row>
    <row r="13" spans="1:5" x14ac:dyDescent="0.3">
      <c r="A13" s="5" t="s">
        <v>92</v>
      </c>
      <c r="B13" s="7">
        <v>107532.13999999996</v>
      </c>
      <c r="D13" t="str">
        <f t="shared" si="0"/>
        <v>Furnishings</v>
      </c>
      <c r="E13">
        <f t="shared" si="1"/>
        <v>91705.12</v>
      </c>
    </row>
    <row r="14" spans="1:5" x14ac:dyDescent="0.3">
      <c r="A14" s="5" t="s">
        <v>47</v>
      </c>
      <c r="B14" s="7">
        <v>91705.12</v>
      </c>
      <c r="D14" t="str">
        <f t="shared" si="0"/>
        <v>Paper</v>
      </c>
      <c r="E14">
        <f t="shared" si="1"/>
        <v>78479.240000000122</v>
      </c>
    </row>
    <row r="15" spans="1:5" x14ac:dyDescent="0.3">
      <c r="A15" s="5" t="s">
        <v>12</v>
      </c>
      <c r="B15" s="7">
        <v>78479.240000000122</v>
      </c>
      <c r="D15" t="str">
        <f t="shared" si="0"/>
        <v>Supplies</v>
      </c>
      <c r="E15">
        <f t="shared" si="1"/>
        <v>46673.52000000004</v>
      </c>
    </row>
    <row r="16" spans="1:5" x14ac:dyDescent="0.3">
      <c r="A16" s="5" t="s">
        <v>200</v>
      </c>
      <c r="B16" s="7">
        <v>46673.52000000004</v>
      </c>
      <c r="D16" t="str">
        <f t="shared" si="0"/>
        <v>Art</v>
      </c>
      <c r="E16">
        <f t="shared" si="1"/>
        <v>27118.800000000007</v>
      </c>
    </row>
    <row r="17" spans="1:5" x14ac:dyDescent="0.3">
      <c r="A17" s="5" t="s">
        <v>24</v>
      </c>
      <c r="B17" s="7">
        <v>27118.800000000007</v>
      </c>
      <c r="D17" t="str">
        <f t="shared" si="0"/>
        <v>Envelopes</v>
      </c>
      <c r="E17">
        <f t="shared" si="1"/>
        <v>16476.379999999997</v>
      </c>
    </row>
    <row r="18" spans="1:5" x14ac:dyDescent="0.3">
      <c r="A18" s="5" t="s">
        <v>63</v>
      </c>
      <c r="B18" s="7">
        <v>16476.379999999997</v>
      </c>
      <c r="D18" t="str">
        <f t="shared" si="0"/>
        <v>Labels</v>
      </c>
      <c r="E18">
        <f t="shared" si="1"/>
        <v>12486.30000000001</v>
      </c>
    </row>
    <row r="19" spans="1:5" x14ac:dyDescent="0.3">
      <c r="A19" s="5" t="s">
        <v>16</v>
      </c>
      <c r="B19" s="7">
        <v>12486.30000000001</v>
      </c>
      <c r="D19" t="str">
        <f t="shared" si="0"/>
        <v>Fasteners</v>
      </c>
      <c r="E19">
        <f t="shared" si="1"/>
        <v>3024.2500000000009</v>
      </c>
    </row>
    <row r="20" spans="1:5" x14ac:dyDescent="0.3">
      <c r="A20" s="5" t="s">
        <v>43</v>
      </c>
      <c r="B20" s="7">
        <v>3024.2500000000009</v>
      </c>
    </row>
    <row r="21" spans="1:5" x14ac:dyDescent="0.3">
      <c r="A21" s="5" t="s">
        <v>2725</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O35" sqref="O3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9.77734375" bestFit="1" customWidth="1"/>
    <col min="7" max="8" width="9" bestFit="1" customWidth="1"/>
    <col min="9" max="9" width="9.5546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s>
  <sheetData>
    <row r="3" spans="1:4" x14ac:dyDescent="0.3">
      <c r="A3" s="4" t="s">
        <v>2726</v>
      </c>
      <c r="B3" s="4" t="s">
        <v>2727</v>
      </c>
    </row>
    <row r="4" spans="1:4" x14ac:dyDescent="0.3">
      <c r="A4" s="4" t="s">
        <v>2724</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2724</v>
      </c>
      <c r="B3" t="s">
        <v>2723</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796"/>
  <sheetViews>
    <sheetView zoomScale="64" workbookViewId="0">
      <selection activeCell="O35" sqref="O35"/>
    </sheetView>
  </sheetViews>
  <sheetFormatPr defaultRowHeight="14.4" x14ac:dyDescent="0.3"/>
  <cols>
    <col min="1" max="1" width="24.5546875" bestFit="1" customWidth="1"/>
    <col min="2" max="2" width="12.44140625" bestFit="1" customWidth="1"/>
    <col min="5" max="5" width="14.88671875" bestFit="1" customWidth="1"/>
  </cols>
  <sheetData>
    <row r="3" spans="1:6" x14ac:dyDescent="0.3">
      <c r="A3" s="4" t="s">
        <v>2724</v>
      </c>
      <c r="B3" t="s">
        <v>2726</v>
      </c>
    </row>
    <row r="4" spans="1:6" x14ac:dyDescent="0.3">
      <c r="A4" s="5" t="s">
        <v>1576</v>
      </c>
      <c r="B4" s="7">
        <v>8981.32</v>
      </c>
      <c r="E4" t="str">
        <f>A4</f>
        <v>Tamara Chand</v>
      </c>
      <c r="F4">
        <f>B4</f>
        <v>8981.32</v>
      </c>
    </row>
    <row r="5" spans="1:6" x14ac:dyDescent="0.3">
      <c r="A5" s="5" t="s">
        <v>2474</v>
      </c>
      <c r="B5" s="7">
        <v>6976.09</v>
      </c>
      <c r="E5" t="str">
        <f t="shared" ref="E5:E8" si="0">A5</f>
        <v>Raymond Buch</v>
      </c>
      <c r="F5">
        <f t="shared" ref="F5:F8" si="1">B5</f>
        <v>6976.09</v>
      </c>
    </row>
    <row r="6" spans="1:6" x14ac:dyDescent="0.3">
      <c r="A6" s="5" t="s">
        <v>193</v>
      </c>
      <c r="B6" s="7">
        <v>5757.42</v>
      </c>
      <c r="E6" t="str">
        <f t="shared" si="0"/>
        <v>Sanjit Chand</v>
      </c>
      <c r="F6">
        <f t="shared" si="1"/>
        <v>5757.42</v>
      </c>
    </row>
    <row r="7" spans="1:6" x14ac:dyDescent="0.3">
      <c r="A7" s="5" t="s">
        <v>100</v>
      </c>
      <c r="B7" s="7">
        <v>5622.43</v>
      </c>
      <c r="E7" t="str">
        <f t="shared" si="0"/>
        <v>Hunter Lopez</v>
      </c>
      <c r="F7">
        <f t="shared" si="1"/>
        <v>5622.43</v>
      </c>
    </row>
    <row r="8" spans="1:6" x14ac:dyDescent="0.3">
      <c r="A8" s="5" t="s">
        <v>1817</v>
      </c>
      <c r="B8" s="7">
        <v>5444.8099999999995</v>
      </c>
      <c r="E8" t="str">
        <f t="shared" si="0"/>
        <v>Adrian Barton</v>
      </c>
      <c r="F8">
        <f t="shared" si="1"/>
        <v>5444.8099999999995</v>
      </c>
    </row>
    <row r="9" spans="1:6" x14ac:dyDescent="0.3">
      <c r="A9" s="5" t="s">
        <v>1282</v>
      </c>
      <c r="B9" s="7">
        <v>4703.8</v>
      </c>
    </row>
    <row r="10" spans="1:6" x14ac:dyDescent="0.3">
      <c r="A10" s="5" t="s">
        <v>1948</v>
      </c>
      <c r="B10" s="7">
        <v>3899.9099999999994</v>
      </c>
    </row>
    <row r="11" spans="1:6" x14ac:dyDescent="0.3">
      <c r="A11" s="5" t="s">
        <v>1394</v>
      </c>
      <c r="B11" s="7">
        <v>3038.58</v>
      </c>
    </row>
    <row r="12" spans="1:6" x14ac:dyDescent="0.3">
      <c r="A12" s="5" t="s">
        <v>1705</v>
      </c>
      <c r="B12" s="7">
        <v>2884.6099999999997</v>
      </c>
    </row>
    <row r="13" spans="1:6" x14ac:dyDescent="0.3">
      <c r="A13" s="5" t="s">
        <v>398</v>
      </c>
      <c r="B13" s="7">
        <v>2869.08</v>
      </c>
    </row>
    <row r="14" spans="1:6" x14ac:dyDescent="0.3">
      <c r="A14" s="5" t="s">
        <v>122</v>
      </c>
      <c r="B14" s="7">
        <v>2798.3700000000003</v>
      </c>
    </row>
    <row r="15" spans="1:6" x14ac:dyDescent="0.3">
      <c r="A15" s="5" t="s">
        <v>180</v>
      </c>
      <c r="B15" s="7">
        <v>2751.69</v>
      </c>
    </row>
    <row r="16" spans="1:6"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7" zoomScale="42" workbookViewId="0">
      <selection activeCell="A35" sqref="A4:A52"/>
      <pivotSelection pane="bottomRight" showHeader="1" activeRow="34" click="1" r:id="rId1">
        <pivotArea dataOnly="0" labelOnly="1" fieldPosition="0">
          <references count="1">
            <reference field="4" count="0"/>
          </references>
        </pivotArea>
      </pivotSelection>
    </sheetView>
  </sheetViews>
  <sheetFormatPr defaultRowHeight="14.4" x14ac:dyDescent="0.3"/>
  <cols>
    <col min="1" max="1" width="21.21875" bestFit="1" customWidth="1"/>
    <col min="2" max="2" width="17.5546875" bestFit="1" customWidth="1"/>
    <col min="4" max="4" width="17.33203125" bestFit="1" customWidth="1"/>
  </cols>
  <sheetData>
    <row r="3" spans="1:5" x14ac:dyDescent="0.3">
      <c r="A3" s="4" t="s">
        <v>2724</v>
      </c>
      <c r="B3" t="s">
        <v>2723</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2725</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zoomScale="73" workbookViewId="0">
      <selection sqref="A1:K1"/>
    </sheetView>
  </sheetViews>
  <sheetFormatPr defaultRowHeight="14.4" x14ac:dyDescent="0.3"/>
  <cols>
    <col min="1" max="1" width="12" customWidth="1"/>
    <col min="2" max="2" width="21" customWidth="1"/>
    <col min="3" max="3" width="15.88671875" customWidth="1"/>
    <col min="4" max="4" width="14.88671875" customWidth="1"/>
    <col min="5" max="5" width="14.33203125" customWidth="1"/>
    <col min="6" max="6" width="23.21875" customWidth="1"/>
    <col min="7" max="7" width="12.6640625" customWidth="1"/>
    <col min="8" max="8" width="73.6640625" style="3"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
      <c r="H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500"/>
  <sheetViews>
    <sheetView zoomScale="99" workbookViewId="0">
      <selection activeCell="G21" sqref="G21"/>
    </sheetView>
  </sheetViews>
  <sheetFormatPr defaultRowHeight="14.4" x14ac:dyDescent="0.3"/>
  <cols>
    <col min="1" max="1" width="21" customWidth="1"/>
    <col min="2" max="2" width="22.44140625" customWidth="1"/>
    <col min="7" max="7" width="20" bestFit="1" customWidth="1"/>
    <col min="8" max="8" width="33" bestFit="1" customWidth="1"/>
  </cols>
  <sheetData>
    <row r="1" spans="1:8" x14ac:dyDescent="0.3">
      <c r="A1" s="3" t="s">
        <v>2721</v>
      </c>
      <c r="B1" t="s">
        <v>1</v>
      </c>
    </row>
    <row r="2" spans="1:8" x14ac:dyDescent="0.3">
      <c r="A2" s="3">
        <v>2014</v>
      </c>
      <c r="B2" t="s">
        <v>9</v>
      </c>
    </row>
    <row r="3" spans="1:8" x14ac:dyDescent="0.3">
      <c r="A3" s="3">
        <v>2014</v>
      </c>
      <c r="B3" t="s">
        <v>14</v>
      </c>
    </row>
    <row r="4" spans="1:8" x14ac:dyDescent="0.3">
      <c r="A4" s="3">
        <v>2014</v>
      </c>
      <c r="B4" t="s">
        <v>22</v>
      </c>
    </row>
    <row r="5" spans="1:8" x14ac:dyDescent="0.3">
      <c r="A5" s="3">
        <v>2014</v>
      </c>
      <c r="B5" t="s">
        <v>26</v>
      </c>
    </row>
    <row r="6" spans="1:8" x14ac:dyDescent="0.3">
      <c r="A6" s="3">
        <v>2014</v>
      </c>
      <c r="B6" t="s">
        <v>29</v>
      </c>
    </row>
    <row r="7" spans="1:8" x14ac:dyDescent="0.3">
      <c r="A7" s="3">
        <v>2014</v>
      </c>
      <c r="B7" t="s">
        <v>32</v>
      </c>
      <c r="G7" s="4" t="s">
        <v>2724</v>
      </c>
      <c r="H7" t="s">
        <v>2728</v>
      </c>
    </row>
    <row r="8" spans="1:8" x14ac:dyDescent="0.3">
      <c r="A8" s="3">
        <v>2014</v>
      </c>
      <c r="B8" t="s">
        <v>46</v>
      </c>
      <c r="G8" s="6">
        <v>2014</v>
      </c>
      <c r="H8">
        <v>595</v>
      </c>
    </row>
    <row r="9" spans="1:8" x14ac:dyDescent="0.3">
      <c r="A9" s="3">
        <v>2014</v>
      </c>
      <c r="B9" t="s">
        <v>50</v>
      </c>
      <c r="G9" s="6">
        <v>2015</v>
      </c>
      <c r="H9">
        <v>573</v>
      </c>
    </row>
    <row r="10" spans="1:8" x14ac:dyDescent="0.3">
      <c r="A10" s="3">
        <v>2014</v>
      </c>
      <c r="B10" t="s">
        <v>54</v>
      </c>
      <c r="G10" s="6">
        <v>2016</v>
      </c>
      <c r="H10">
        <v>638</v>
      </c>
    </row>
    <row r="11" spans="1:8" x14ac:dyDescent="0.3">
      <c r="A11" s="3">
        <v>2014</v>
      </c>
      <c r="B11" t="s">
        <v>58</v>
      </c>
      <c r="G11" s="6">
        <v>2017</v>
      </c>
      <c r="H11">
        <v>693</v>
      </c>
    </row>
    <row r="12" spans="1:8" x14ac:dyDescent="0.3">
      <c r="A12" s="3">
        <v>2014</v>
      </c>
      <c r="B12" t="s">
        <v>61</v>
      </c>
    </row>
    <row r="13" spans="1:8" x14ac:dyDescent="0.3">
      <c r="A13" s="3">
        <v>2014</v>
      </c>
      <c r="B13" t="s">
        <v>69</v>
      </c>
    </row>
    <row r="14" spans="1:8" x14ac:dyDescent="0.3">
      <c r="A14" s="3">
        <v>2014</v>
      </c>
      <c r="B14" t="s">
        <v>72</v>
      </c>
    </row>
    <row r="15" spans="1:8" x14ac:dyDescent="0.3">
      <c r="A15" s="3">
        <v>2014</v>
      </c>
      <c r="B15" t="s">
        <v>77</v>
      </c>
    </row>
    <row r="16" spans="1:8"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zoomScale="46" zoomScaleNormal="96" workbookViewId="0">
      <selection activeCell="Z8" sqref="Z8"/>
    </sheetView>
  </sheetViews>
  <sheetFormatPr defaultRowHeight="14.4" x14ac:dyDescent="0.3"/>
  <sheetData/>
  <sheetProtection algorithmName="SHA-512" hashValue="+ACO3wRnEDNaiSaB+xLbnnh/dYuw/vbm+JHy+VmnOgBqbt3GlBQbWiiKWvFZl1JvxIcfj127omV2L7Km1TyX2Q==" saltValue="RiwsXoCusVxj4n+BFRTEE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0B6EA-2E79-47D6-874C-86009AE9CC6E}">
  <dimension ref="A2:AI3"/>
  <sheetViews>
    <sheetView showGridLines="0" tabSelected="1" zoomScale="32" zoomScaleNormal="73" workbookViewId="0">
      <selection activeCell="F17" sqref="F17"/>
    </sheetView>
  </sheetViews>
  <sheetFormatPr defaultRowHeight="14.4" x14ac:dyDescent="0.3"/>
  <sheetData>
    <row r="2" spans="1:35" ht="15" x14ac:dyDescent="0.35">
      <c r="A2" s="9" t="s">
        <v>2729</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row>
    <row r="3" spans="1:35" x14ac:dyDescent="0.3">
      <c r="A3" s="8"/>
      <c r="B3" s="8"/>
      <c r="C3" s="8"/>
      <c r="D3" s="8"/>
      <c r="E3" s="8"/>
      <c r="F3" s="8"/>
      <c r="G3" s="8"/>
      <c r="H3" s="8"/>
      <c r="I3" s="8"/>
      <c r="J3" s="8"/>
      <c r="K3" s="8"/>
      <c r="L3" s="8"/>
      <c r="M3" s="8"/>
      <c r="N3" s="8"/>
      <c r="O3" s="8"/>
      <c r="P3" s="8"/>
      <c r="Q3" s="8"/>
      <c r="R3" s="8"/>
      <c r="S3" s="8"/>
      <c r="T3" s="8"/>
      <c r="U3" s="8"/>
      <c r="V3" s="8"/>
      <c r="W3" s="8"/>
      <c r="X3" s="8"/>
      <c r="Y3" s="8"/>
      <c r="Z3" s="8"/>
    </row>
  </sheetData>
  <mergeCells count="2">
    <mergeCell ref="A2:AI2"/>
    <mergeCell ref="A3:Z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customer profit</vt:lpstr>
      <vt:lpstr>map</vt:lpstr>
      <vt:lpstr>salesdata</vt:lpstr>
      <vt:lpstr>customer count</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KUMARI</dc:creator>
  <cp:lastModifiedBy>ANSHU KUMARI</cp:lastModifiedBy>
  <dcterms:created xsi:type="dcterms:W3CDTF">2024-03-13T07:55:37Z</dcterms:created>
  <dcterms:modified xsi:type="dcterms:W3CDTF">2024-03-17T16:15:56Z</dcterms:modified>
</cp:coreProperties>
</file>