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9" autoFilterDateGrouping="1"/>
  </bookViews>
  <sheets>
    <sheet name="b2b,sez,de" sheetId="1" state="visible" r:id="rId1"/>
    <sheet name="b2cl" sheetId="2" state="visible" r:id="rId2"/>
    <sheet name="b2cs" sheetId="3" state="visible" r:id="rId3"/>
    <sheet name="cdnr" sheetId="4" state="visible" r:id="rId4"/>
    <sheet name="hsn" sheetId="5" state="visible" r:id="rId5"/>
    <sheet name="hsn(b2b)" sheetId="6" state="visible" r:id="rId6"/>
    <sheet name="hsn(b2c)" sheetId="7" state="visible" r:id="rId7"/>
    <sheet name="exemp" sheetId="8" state="visible" r:id="rId8"/>
    <sheet name="eco" sheetId="9" state="visible" r:id="rId9"/>
    <sheet name="docs" sheetId="10" state="visible" r:id="rId10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;[Red]0"/>
  </numFmts>
  <fonts count="10">
    <font>
      <name val="Calibri"/>
      <strike val="0"/>
      <color rgb="FF000000"/>
      <sz val="11"/>
    </font>
    <font>
      <name val="Times New Roman"/>
      <b val="1"/>
      <strike val="0"/>
      <color rgb="FFFFFFFF"/>
      <sz val="11"/>
    </font>
    <font>
      <name val="Times New Roman"/>
      <strike val="0"/>
      <color rgb="FF000000"/>
      <sz val="11"/>
    </font>
    <font>
      <name val="Times New Roman"/>
      <b val="1"/>
      <strike val="0"/>
      <color rgb="FF000000"/>
      <sz val="11"/>
    </font>
    <font>
      <name val="Calibri"/>
      <strike val="0"/>
      <color rgb="FF0563C1"/>
      <sz val="11"/>
      <u val="single"/>
    </font>
    <font>
      <name val="Times New Roman"/>
      <strike val="0"/>
      <color rgb="FF0A0101"/>
      <sz val="11"/>
    </font>
    <font>
      <name val="Times New Roman"/>
      <b val="1"/>
      <strike val="0"/>
      <color rgb="FFFFFFFF"/>
      <sz val="12"/>
    </font>
    <font>
      <name val="Calibri"/>
      <strike val="0"/>
      <color rgb="FF000000"/>
      <sz val="12"/>
    </font>
    <font>
      <name val="Calibri"/>
      <strike val="0"/>
      <color rgb="FF0563C1"/>
      <sz val="12"/>
      <u val="single"/>
    </font>
    <font>
      <name val="Times New Roman"/>
      <strike val="0"/>
      <color rgb="FF000000"/>
      <sz val="12"/>
    </font>
  </fonts>
  <fills count="7">
    <fill>
      <patternFill/>
    </fill>
    <fill>
      <patternFill patternType="gray125">
        <fgColor rgb="FFFFFFFF"/>
        <bgColor rgb="FF000000"/>
      </patternFill>
    </fill>
    <fill>
      <patternFill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2" borderId="0"/>
  </cellStyleXfs>
  <cellXfs count="82">
    <xf numFmtId="0" fontId="0" fillId="2" borderId="0" applyAlignment="1" pivotButton="0" quotePrefix="0" xfId="0">
      <alignment horizontal="general" vertical="bottom"/>
    </xf>
    <xf numFmtId="0" fontId="1" fillId="3" borderId="1" applyAlignment="1" applyProtection="1" pivotButton="0" quotePrefix="0" xfId="0">
      <alignment horizontal="left" vertical="top"/>
      <protection locked="1" hidden="1"/>
    </xf>
    <xf numFmtId="0" fontId="1" fillId="3" borderId="0" applyAlignment="1" applyProtection="1" pivotButton="0" quotePrefix="0" xfId="0">
      <alignment horizontal="center" vertical="top"/>
      <protection locked="1" hidden="1"/>
    </xf>
    <xf numFmtId="0" fontId="2" fillId="2" borderId="0" applyAlignment="1" applyProtection="1" pivotButton="0" quotePrefix="0" xfId="0">
      <alignment horizontal="general" vertical="bottom"/>
      <protection locked="1" hidden="1"/>
    </xf>
    <xf numFmtId="0" fontId="3" fillId="2" borderId="0" applyAlignment="1" applyProtection="1" pivotButton="0" quotePrefix="0" xfId="0">
      <alignment horizontal="center" vertical="bottom"/>
      <protection locked="1" hidden="1"/>
    </xf>
    <xf numFmtId="2" fontId="3" fillId="2" borderId="0" applyAlignment="1" applyProtection="1" pivotButton="0" quotePrefix="0" xfId="0">
      <alignment horizontal="right" vertical="bottom"/>
      <protection locked="1" hidden="1"/>
    </xf>
    <xf numFmtId="0" fontId="3" fillId="2" borderId="0" applyAlignment="1" applyProtection="1" pivotButton="0" quotePrefix="0" xfId="0">
      <alignment horizontal="left" vertical="bottom"/>
      <protection locked="1" hidden="1"/>
    </xf>
    <xf numFmtId="0" fontId="4" fillId="2" borderId="1" applyAlignment="1" applyProtection="1" pivotButton="0" quotePrefix="0" xfId="0">
      <alignment horizontal="center" vertical="top" wrapText="1"/>
      <protection locked="1" hidden="1"/>
    </xf>
    <xf numFmtId="0" fontId="1" fillId="3" borderId="2" applyAlignment="1" applyProtection="1" pivotButton="0" quotePrefix="0" xfId="0">
      <alignment horizontal="center" vertical="bottom"/>
      <protection locked="1" hidden="1"/>
    </xf>
    <xf numFmtId="2" fontId="1" fillId="3" borderId="2" applyAlignment="1" applyProtection="1" pivotButton="0" quotePrefix="0" xfId="0">
      <alignment horizontal="right" vertical="bottom"/>
      <protection locked="1" hidden="1"/>
    </xf>
    <xf numFmtId="0" fontId="1" fillId="3" borderId="2" applyAlignment="1" applyProtection="1" pivotButton="0" quotePrefix="0" xfId="0">
      <alignment horizontal="left" vertical="bottom"/>
      <protection locked="1" hidden="1"/>
    </xf>
    <xf numFmtId="0" fontId="2" fillId="2" borderId="2" applyAlignment="1" applyProtection="1" pivotButton="0" quotePrefix="0" xfId="0">
      <alignment horizontal="center" vertical="bottom"/>
      <protection locked="1" hidden="1"/>
    </xf>
    <xf numFmtId="2" fontId="5" fillId="2" borderId="2" applyAlignment="1" applyProtection="1" pivotButton="0" quotePrefix="0" xfId="0">
      <alignment horizontal="general" vertical="bottom"/>
      <protection locked="1" hidden="1"/>
    </xf>
    <xf numFmtId="0" fontId="2" fillId="2" borderId="2" applyAlignment="1" applyProtection="1" pivotButton="0" quotePrefix="0" xfId="0">
      <alignment horizontal="left" vertical="bottom"/>
      <protection locked="1" hidden="1"/>
    </xf>
    <xf numFmtId="0" fontId="2" fillId="2" borderId="2" applyAlignment="1" applyProtection="1" pivotButton="0" quotePrefix="0" xfId="0">
      <alignment horizontal="right" vertical="bottom"/>
      <protection locked="1" hidden="1"/>
    </xf>
    <xf numFmtId="2" fontId="2" fillId="2" borderId="2" applyAlignment="1" applyProtection="1" pivotButton="0" quotePrefix="0" xfId="0">
      <alignment horizontal="right" vertical="bottom"/>
      <protection locked="1" hidden="1"/>
    </xf>
    <xf numFmtId="0" fontId="2" fillId="4" borderId="0" applyAlignment="1" applyProtection="1" pivotButton="0" quotePrefix="0" xfId="0">
      <alignment horizontal="center" vertical="bottom"/>
      <protection locked="1" hidden="1"/>
    </xf>
    <xf numFmtId="0" fontId="2" fillId="4" borderId="0" applyAlignment="1" applyProtection="1" pivotButton="0" quotePrefix="0" xfId="0">
      <alignment horizontal="center" vertical="bottom" wrapText="1"/>
      <protection locked="1" hidden="1"/>
    </xf>
    <xf numFmtId="0" fontId="1" fillId="3" borderId="3" applyAlignment="1" applyProtection="1" pivotButton="0" quotePrefix="0" xfId="0">
      <alignment horizontal="center" vertical="top"/>
      <protection locked="1" hidden="1"/>
    </xf>
    <xf numFmtId="0" fontId="4" fillId="5" borderId="2" applyAlignment="1" applyProtection="1" pivotButton="0" quotePrefix="0" xfId="0">
      <alignment horizontal="center" vertical="bottom"/>
      <protection locked="1" hidden="1"/>
    </xf>
    <xf numFmtId="2" fontId="2" fillId="2" borderId="2" applyAlignment="1" applyProtection="1" pivotButton="0" quotePrefix="0" xfId="0">
      <alignment horizontal="right" vertical="top"/>
      <protection locked="1" hidden="1"/>
    </xf>
    <xf numFmtId="0" fontId="1" fillId="3" borderId="2" applyAlignment="1" applyProtection="1" pivotButton="0" quotePrefix="0" xfId="0">
      <alignment horizontal="right" vertical="bottom"/>
      <protection locked="1" hidden="1"/>
    </xf>
    <xf numFmtId="0" fontId="2" fillId="2" borderId="2" applyAlignment="1" applyProtection="1" pivotButton="0" quotePrefix="0" xfId="0">
      <alignment horizontal="general" vertical="bottom"/>
      <protection locked="1" hidden="1"/>
    </xf>
    <xf numFmtId="49" fontId="1" fillId="3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general" vertical="bottom"/>
    </xf>
    <xf numFmtId="2" fontId="2" fillId="2" borderId="0" applyAlignment="1" pivotButton="0" quotePrefix="0" xfId="0">
      <alignment horizontal="general" vertical="bottom"/>
    </xf>
    <xf numFmtId="2" fontId="4" fillId="2" borderId="1" applyAlignment="1" pivotButton="0" quotePrefix="0" xfId="0">
      <alignment horizontal="center" vertical="top" wrapText="1"/>
    </xf>
    <xf numFmtId="49" fontId="1" fillId="3" borderId="4" applyAlignment="1" pivotButton="0" quotePrefix="0" xfId="0">
      <alignment horizontal="center" vertical="bottom"/>
    </xf>
    <xf numFmtId="0" fontId="1" fillId="3" borderId="5" applyAlignment="1" pivotButton="0" quotePrefix="0" xfId="0">
      <alignment horizontal="left" vertical="bottom"/>
    </xf>
    <xf numFmtId="0" fontId="1" fillId="3" borderId="5" applyAlignment="1" pivotButton="0" quotePrefix="0" xfId="0">
      <alignment horizontal="center" vertical="bottom"/>
    </xf>
    <xf numFmtId="2" fontId="1" fillId="3" borderId="5" applyAlignment="1" pivotButton="0" quotePrefix="0" xfId="0">
      <alignment horizontal="center" vertical="bottom"/>
    </xf>
    <xf numFmtId="2" fontId="1" fillId="3" borderId="5" applyAlignment="1" pivotButton="0" quotePrefix="0" xfId="0">
      <alignment horizontal="right" vertical="bottom"/>
    </xf>
    <xf numFmtId="2" fontId="1" fillId="3" borderId="6" applyAlignment="1" pivotButton="0" quotePrefix="0" xfId="0">
      <alignment horizontal="right" vertical="bottom"/>
    </xf>
    <xf numFmtId="49" fontId="2" fillId="2" borderId="7" applyAlignment="1" applyProtection="1" pivotButton="0" quotePrefix="0" xfId="0">
      <alignment horizontal="center" vertical="bottom"/>
      <protection locked="1" hidden="1"/>
    </xf>
    <xf numFmtId="0" fontId="2" fillId="2" borderId="8" applyAlignment="1" pivotButton="0" quotePrefix="0" xfId="0">
      <alignment horizontal="left" vertical="bottom"/>
    </xf>
    <xf numFmtId="0" fontId="2" fillId="2" borderId="8" applyAlignment="1" pivotButton="0" quotePrefix="0" xfId="0">
      <alignment horizontal="general" vertical="bottom"/>
    </xf>
    <xf numFmtId="2" fontId="2" fillId="2" borderId="8" applyAlignment="1" applyProtection="1" pivotButton="0" quotePrefix="0" xfId="0">
      <alignment horizontal="right" vertical="bottom"/>
      <protection locked="1" hidden="1"/>
    </xf>
    <xf numFmtId="2" fontId="2" fillId="2" borderId="9" applyAlignment="1" applyProtection="1" pivotButton="0" quotePrefix="0" xfId="0">
      <alignment horizontal="right" vertical="bottom"/>
      <protection locked="1" hidden="1"/>
    </xf>
    <xf numFmtId="49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2" fontId="2" fillId="4" borderId="0" applyAlignment="1" pivotButton="0" quotePrefix="0" xfId="0">
      <alignment horizontal="right" vertical="bottom"/>
    </xf>
    <xf numFmtId="0" fontId="1" fillId="3" borderId="1" applyAlignment="1" applyProtection="1" pivotButton="0" quotePrefix="0" xfId="0">
      <alignment horizontal="center" vertical="top"/>
      <protection locked="1" hidden="1"/>
    </xf>
    <xf numFmtId="0" fontId="2" fillId="2" borderId="0" applyAlignment="1" applyProtection="1" pivotButton="0" quotePrefix="0" xfId="0">
      <alignment horizontal="center" vertical="bottom"/>
      <protection locked="1" hidden="1"/>
    </xf>
    <xf numFmtId="2" fontId="2" fillId="2" borderId="0" applyAlignment="1" applyProtection="1" pivotButton="0" quotePrefix="0" xfId="0">
      <alignment horizontal="right" vertical="bottom"/>
      <protection locked="1" hidden="1"/>
    </xf>
    <xf numFmtId="2" fontId="5" fillId="2" borderId="2" applyAlignment="1" applyProtection="1" pivotButton="0" quotePrefix="0" xfId="0">
      <alignment horizontal="right" vertical="bottom"/>
      <protection locked="1" hidden="1"/>
    </xf>
    <xf numFmtId="0" fontId="2" fillId="6" borderId="0" applyAlignment="1" applyProtection="1" pivotButton="0" quotePrefix="0" xfId="0">
      <alignment horizontal="center" vertical="bottom"/>
      <protection locked="1" hidden="1"/>
    </xf>
    <xf numFmtId="2" fontId="2" fillId="6" borderId="0" applyAlignment="1" applyProtection="1" pivotButton="0" quotePrefix="0" xfId="0">
      <alignment horizontal="center" vertical="bottom"/>
      <protection locked="1" hidden="1"/>
    </xf>
    <xf numFmtId="0" fontId="1" fillId="3" borderId="1" applyAlignment="1" applyProtection="1" pivotButton="0" quotePrefix="0" xfId="0">
      <alignment horizontal="center" vertical="top" wrapText="1"/>
      <protection locked="1" hidden="1"/>
    </xf>
    <xf numFmtId="2" fontId="2" fillId="2" borderId="0" applyAlignment="1" applyProtection="1" pivotButton="0" quotePrefix="0" xfId="0">
      <alignment horizontal="general" vertical="bottom"/>
      <protection locked="1" hidden="1"/>
    </xf>
    <xf numFmtId="0" fontId="2" fillId="4" borderId="0" applyAlignment="1" applyProtection="1" pivotButton="0" quotePrefix="0" xfId="0">
      <alignment horizontal="center" vertical="top"/>
      <protection locked="1" hidden="1"/>
    </xf>
    <xf numFmtId="2" fontId="2" fillId="4" borderId="0" applyAlignment="1" applyProtection="1" pivotButton="0" quotePrefix="0" xfId="0">
      <alignment horizontal="right" vertical="top"/>
      <protection locked="1" hidden="1"/>
    </xf>
    <xf numFmtId="2" fontId="2" fillId="4" borderId="0" applyAlignment="1" applyProtection="1" pivotButton="0" quotePrefix="0" xfId="0">
      <alignment horizontal="right" vertical="bottom" wrapText="1"/>
      <protection locked="1" hidden="1"/>
    </xf>
    <xf numFmtId="2" fontId="2" fillId="4" borderId="0" applyAlignment="1" applyProtection="1" pivotButton="0" quotePrefix="0" xfId="0">
      <alignment horizontal="right" vertical="top" wrapText="1"/>
      <protection locked="1" hidden="1"/>
    </xf>
    <xf numFmtId="0" fontId="2" fillId="2" borderId="0" applyAlignment="1" applyProtection="1" pivotButton="0" quotePrefix="0" xfId="0">
      <alignment horizontal="general" vertical="bottom"/>
      <protection locked="0" hidden="0"/>
    </xf>
    <xf numFmtId="2" fontId="2" fillId="2" borderId="0" applyAlignment="1" applyProtection="1" pivotButton="0" quotePrefix="0" xfId="0">
      <alignment horizontal="general" vertical="bottom"/>
      <protection locked="0" hidden="0"/>
    </xf>
    <xf numFmtId="0" fontId="6" fillId="3" borderId="10" applyAlignment="1" applyProtection="1" pivotButton="0" quotePrefix="0" xfId="0">
      <alignment horizontal="general" vertical="center"/>
      <protection locked="1" hidden="1"/>
    </xf>
    <xf numFmtId="0" fontId="6" fillId="3" borderId="0" applyAlignment="1" applyProtection="1" pivotButton="0" quotePrefix="0" xfId="0">
      <alignment horizontal="general" vertical="center"/>
      <protection locked="1" hidden="1"/>
    </xf>
    <xf numFmtId="0" fontId="7" fillId="2" borderId="0" applyAlignment="1" pivotButton="0" quotePrefix="0" xfId="0">
      <alignment horizontal="general" vertical="center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6" fillId="3" borderId="2" applyAlignment="1" applyProtection="1" pivotButton="0" quotePrefix="0" xfId="0">
      <alignment horizontal="general" vertical="center"/>
      <protection locked="1" hidden="1"/>
    </xf>
    <xf numFmtId="0" fontId="7" fillId="2" borderId="2" applyAlignment="1" pivotButton="0" quotePrefix="0" xfId="0">
      <alignment horizontal="center" vertical="center"/>
    </xf>
    <xf numFmtId="0" fontId="9" fillId="4" borderId="0" applyAlignment="1" applyProtection="1" pivotButton="0" quotePrefix="0" xfId="0">
      <alignment horizontal="center" vertical="center"/>
      <protection locked="1" hidden="1"/>
    </xf>
    <xf numFmtId="0" fontId="2" fillId="2" borderId="0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7" fillId="2" borderId="0" applyAlignment="1" pivotButton="0" quotePrefix="0" xfId="0">
      <alignment horizontal="center" vertical="center"/>
    </xf>
    <xf numFmtId="0" fontId="9" fillId="4" borderId="11" applyAlignment="1" applyProtection="1" pivotButton="0" quotePrefix="0" xfId="0">
      <alignment horizontal="center" vertical="center"/>
      <protection locked="1" hidden="1"/>
    </xf>
    <xf numFmtId="0" fontId="4" fillId="5" borderId="1" applyAlignment="1" applyProtection="1" pivotButton="0" quotePrefix="0" xfId="0">
      <alignment horizontal="center" vertical="bottom"/>
      <protection locked="1" hidden="1"/>
    </xf>
    <xf numFmtId="2" fontId="2" fillId="2" borderId="0" applyAlignment="1" applyProtection="1" pivotButton="0" quotePrefix="0" xfId="0">
      <alignment horizontal="right" vertical="bottom" wrapText="1"/>
      <protection locked="1" hidden="1"/>
    </xf>
    <xf numFmtId="2" fontId="1" fillId="3" borderId="2" applyAlignment="1" applyProtection="1" pivotButton="0" quotePrefix="0" xfId="0">
      <alignment horizontal="center" vertical="bottom"/>
      <protection locked="1" hidden="1"/>
    </xf>
    <xf numFmtId="2" fontId="1" fillId="3" borderId="2" applyAlignment="1" applyProtection="1" pivotButton="0" quotePrefix="0" xfId="0">
      <alignment horizontal="right" vertical="bottom" wrapText="1"/>
      <protection locked="1" hidden="1"/>
    </xf>
    <xf numFmtId="2" fontId="2" fillId="2" borderId="2" applyAlignment="1" applyProtection="1" pivotButton="0" quotePrefix="0" xfId="0">
      <alignment horizontal="right" vertical="bottom" wrapText="1"/>
      <protection locked="1" hidden="1"/>
    </xf>
    <xf numFmtId="0" fontId="1" fillId="3" borderId="1" applyAlignment="1" applyProtection="1" pivotButton="0" quotePrefix="0" xfId="0">
      <alignment horizontal="left" vertical="top" wrapText="1"/>
      <protection locked="1" hidden="1"/>
    </xf>
    <xf numFmtId="0" fontId="2" fillId="2" borderId="0" applyAlignment="1" applyProtection="1" pivotButton="0" quotePrefix="0" xfId="0">
      <alignment horizontal="left" vertical="bottom"/>
      <protection locked="1" hidden="1"/>
    </xf>
    <xf numFmtId="0" fontId="1" fillId="3" borderId="2" applyAlignment="1" applyProtection="1" pivotButton="0" quotePrefix="0" xfId="0">
      <alignment horizontal="general" vertical="bottom"/>
      <protection locked="1" hidden="1"/>
    </xf>
    <xf numFmtId="164" fontId="2" fillId="2" borderId="2" applyAlignment="1" applyProtection="1" pivotButton="0" quotePrefix="0" xfId="0">
      <alignment horizontal="right" vertical="bottom"/>
      <protection locked="1" hidden="1"/>
    </xf>
    <xf numFmtId="0" fontId="2" fillId="4" borderId="0" applyAlignment="1" applyProtection="1" pivotButton="0" quotePrefix="0" xfId="0">
      <alignment horizontal="left" vertical="top"/>
      <protection locked="1" hidden="1"/>
    </xf>
    <xf numFmtId="0" fontId="2" fillId="4" borderId="0" applyAlignment="1" applyProtection="1" pivotButton="0" quotePrefix="0" xfId="0">
      <alignment horizontal="general" vertical="top"/>
      <protection locked="1" hidden="1"/>
    </xf>
    <xf numFmtId="2" fontId="2" fillId="6" borderId="0" applyAlignment="1" applyProtection="1" pivotButton="0" quotePrefix="0" xfId="0">
      <alignment horizontal="right" vertical="top"/>
      <protection locked="1" hidden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40.85546875" customWidth="1" min="1" max="1"/>
    <col width="14.42578125" customWidth="1" min="2" max="2"/>
    <col width="15.28515625" customWidth="1" min="3" max="3"/>
    <col width="11.28515625" customWidth="1" min="4" max="4"/>
    <col width="19.5703125" customWidth="1" min="5" max="5"/>
    <col width="14.85546875" customWidth="1" min="6" max="6"/>
    <col width="14.85546875" customWidth="1" min="7" max="7"/>
    <col width="12.28515625" customWidth="1" min="8" max="8"/>
    <col width="12" customWidth="1" min="9" max="9"/>
    <col width="19.28515625" customWidth="1" min="10" max="10"/>
    <col width="5.85546875" customWidth="1" min="11" max="11"/>
    <col width="20" customWidth="1" min="12" max="12"/>
    <col width="12.42578125" customWidth="1" min="13" max="13"/>
  </cols>
  <sheetData>
    <row r="1">
      <c r="A1" s="1" t="inlineStr">
        <is>
          <t>Summary For B2B, SEZ, DE (4A, 4B, 6B, 6C)</t>
        </is>
      </c>
      <c r="B1" s="2" t="n"/>
      <c r="C1" s="3" t="n"/>
      <c r="D1" s="4" t="n"/>
      <c r="E1" s="5" t="n"/>
      <c r="F1" s="6" t="n"/>
      <c r="G1" s="4" t="n"/>
      <c r="H1" s="4" t="n"/>
      <c r="I1" s="6" t="n"/>
      <c r="J1" s="4" t="n"/>
      <c r="K1" s="5" t="n"/>
      <c r="L1" s="5" t="n"/>
      <c r="M1" s="7" t="inlineStr">
        <is>
          <t>HELP</t>
        </is>
      </c>
    </row>
    <row r="2">
      <c r="A2" s="8" t="inlineStr">
        <is>
          <t>No. of Recipients</t>
        </is>
      </c>
      <c r="B2" s="8" t="n"/>
      <c r="C2" s="8" t="inlineStr">
        <is>
          <t>No. of Invoices</t>
        </is>
      </c>
      <c r="D2" s="8" t="n"/>
      <c r="E2" s="9" t="inlineStr">
        <is>
          <t>Total Invoice Value</t>
        </is>
      </c>
      <c r="F2" s="10" t="n"/>
      <c r="G2" s="8" t="n"/>
      <c r="H2" s="8" t="n"/>
      <c r="I2" s="10" t="n"/>
      <c r="J2" s="8" t="n"/>
      <c r="K2" s="9" t="n"/>
      <c r="L2" s="9" t="inlineStr">
        <is>
          <t>Total Taxable Value</t>
        </is>
      </c>
      <c r="M2" s="9" t="inlineStr">
        <is>
          <t>Total Cess</t>
        </is>
      </c>
    </row>
    <row r="3">
      <c r="A3" s="11" t="n">
        <v>0</v>
      </c>
      <c r="B3" s="11" t="n"/>
      <c r="C3" s="11" t="n">
        <v>0</v>
      </c>
      <c r="D3" s="11" t="n"/>
      <c r="E3" s="12" t="n">
        <v>0</v>
      </c>
      <c r="F3" s="13" t="n"/>
      <c r="G3" s="11" t="n"/>
      <c r="H3" s="11" t="n"/>
      <c r="I3" s="13" t="n"/>
      <c r="J3" s="14" t="n"/>
      <c r="K3" s="15" t="n"/>
      <c r="L3" s="15" t="n">
        <v>0</v>
      </c>
      <c r="M3" s="15" t="n">
        <v>0</v>
      </c>
    </row>
    <row r="4" ht="30" customHeight="1" s="81">
      <c r="A4" s="16" t="inlineStr">
        <is>
          <t>GSTIN/UIN of Recipient</t>
        </is>
      </c>
      <c r="B4" s="16" t="inlineStr">
        <is>
          <t>Receiver Name</t>
        </is>
      </c>
      <c r="C4" s="16" t="inlineStr">
        <is>
          <t>Invoice Number</t>
        </is>
      </c>
      <c r="D4" s="16" t="inlineStr">
        <is>
          <t>Invoice date</t>
        </is>
      </c>
      <c r="E4" s="16" t="inlineStr">
        <is>
          <t>Invoice Value</t>
        </is>
      </c>
      <c r="F4" s="16" t="inlineStr">
        <is>
          <t>Place Of Supply</t>
        </is>
      </c>
      <c r="G4" s="16" t="inlineStr">
        <is>
          <t>Reverse Charge</t>
        </is>
      </c>
      <c r="H4" s="17" t="inlineStr">
        <is>
          <t>Applicable % of Tax Rate</t>
        </is>
      </c>
      <c r="I4" s="16" t="inlineStr">
        <is>
          <t>Invoice Type</t>
        </is>
      </c>
      <c r="J4" s="16" t="inlineStr">
        <is>
          <t>E-Commerce GSTIN</t>
        </is>
      </c>
      <c r="K4" s="16" t="inlineStr">
        <is>
          <t>Rate</t>
        </is>
      </c>
      <c r="L4" s="16" t="inlineStr">
        <is>
          <t>Taxable Value</t>
        </is>
      </c>
      <c r="M4" s="16" t="inlineStr">
        <is>
          <t>Cess Amount</t>
        </is>
      </c>
    </row>
  </sheetData>
  <hyperlinks>
    <hyperlink ref="M1" location="B2B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2.7109375" customWidth="1" min="1" max="1"/>
    <col width="11.28515625" customWidth="1" min="2" max="2"/>
    <col width="13.28515625" customWidth="1" min="3" max="3"/>
    <col width="16.140625" customWidth="1" min="4" max="4"/>
    <col width="16.85546875" customWidth="1" min="5" max="5"/>
    <col width="6.85546875" customWidth="1" min="6" max="6"/>
    <col width="14.140625" customWidth="1" min="7" max="7"/>
    <col width="13.5703125" customWidth="1" min="8" max="8"/>
    <col width="19.28515625" customWidth="1" min="9" max="9"/>
  </cols>
  <sheetData>
    <row r="1">
      <c r="A1" s="42" t="inlineStr">
        <is>
          <t>Summary For B2CL(5)</t>
        </is>
      </c>
      <c r="B1" s="69" t="n"/>
      <c r="C1" s="49" t="n"/>
      <c r="D1" s="3" t="n"/>
      <c r="E1" s="4" t="n"/>
      <c r="F1" s="44" t="n"/>
      <c r="G1" s="49" t="n"/>
      <c r="H1" s="70" t="n"/>
      <c r="I1" s="7" t="inlineStr">
        <is>
          <t>HELP</t>
        </is>
      </c>
    </row>
    <row r="2">
      <c r="A2" s="8" t="inlineStr">
        <is>
          <t>No. of Invoices</t>
        </is>
      </c>
      <c r="B2" s="8" t="n"/>
      <c r="C2" s="71" t="n"/>
      <c r="D2" s="8" t="n"/>
      <c r="E2" s="8" t="n"/>
      <c r="F2" s="9" t="n"/>
      <c r="G2" s="71" t="n"/>
      <c r="H2" s="72" t="n"/>
      <c r="I2" s="10" t="n"/>
    </row>
    <row r="3">
      <c r="A3" s="11" t="n">
        <v>0</v>
      </c>
      <c r="B3" s="11" t="n"/>
      <c r="C3" s="12" t="n">
        <v>0</v>
      </c>
      <c r="D3" s="22" t="n"/>
      <c r="E3" s="11" t="n"/>
      <c r="F3" s="15" t="n"/>
      <c r="G3" s="15" t="n">
        <v>0</v>
      </c>
      <c r="H3" s="73" t="n"/>
      <c r="I3" s="13" t="n"/>
    </row>
    <row r="4" ht="30" customHeight="1" s="81">
      <c r="A4" s="16" t="inlineStr">
        <is>
          <t>Invoice Number</t>
        </is>
      </c>
      <c r="B4" s="16" t="inlineStr">
        <is>
          <t>Invoice date</t>
        </is>
      </c>
      <c r="C4" s="16" t="inlineStr">
        <is>
          <t>Invoice Value</t>
        </is>
      </c>
      <c r="D4" s="16" t="inlineStr">
        <is>
          <t>Place Of Supply</t>
        </is>
      </c>
      <c r="E4" s="17" t="inlineStr">
        <is>
          <t>Applicable % of Tax Rate</t>
        </is>
      </c>
      <c r="F4" s="16" t="inlineStr">
        <is>
          <t>Rate</t>
        </is>
      </c>
      <c r="G4" s="16" t="inlineStr">
        <is>
          <t>Taxable Value</t>
        </is>
      </c>
      <c r="H4" s="16" t="inlineStr">
        <is>
          <t>Cess Amount</t>
        </is>
      </c>
      <c r="I4" s="16" t="inlineStr">
        <is>
          <t>E-Commerce GSTIN</t>
        </is>
      </c>
    </row>
  </sheetData>
  <hyperlinks>
    <hyperlink ref="I1" location="b2cl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2.42578125" customWidth="1" min="1" max="1"/>
    <col width="14.85546875" customWidth="1" min="2" max="2"/>
    <col width="14.7109375" customWidth="1" min="3" max="3"/>
    <col width="5.85546875" customWidth="1" min="4" max="4"/>
    <col width="20.5703125" customWidth="1" min="5" max="5"/>
    <col width="12.42578125" customWidth="1" min="6" max="6"/>
    <col width="19.28515625" customWidth="1" min="7" max="7"/>
  </cols>
  <sheetData>
    <row r="1">
      <c r="A1" s="18" t="inlineStr">
        <is>
          <t>Summary For B2CS(7)</t>
        </is>
      </c>
      <c r="B1" s="19" t="n"/>
      <c r="C1" s="4" t="n"/>
      <c r="D1" s="20" t="n"/>
      <c r="E1" s="15" t="n"/>
      <c r="F1" s="15" t="n"/>
      <c r="G1" s="7" t="inlineStr">
        <is>
          <t>HELP</t>
        </is>
      </c>
    </row>
    <row r="2">
      <c r="A2" s="21" t="n"/>
      <c r="B2" s="8" t="n"/>
      <c r="C2" s="8" t="n"/>
      <c r="D2" s="9" t="n"/>
      <c r="E2" s="9" t="inlineStr">
        <is>
          <t>Total Taxable  Value</t>
        </is>
      </c>
      <c r="F2" s="9" t="inlineStr">
        <is>
          <t>Total Cess</t>
        </is>
      </c>
      <c r="G2" s="21" t="n"/>
    </row>
    <row r="3">
      <c r="A3" s="22" t="n"/>
      <c r="B3" s="22" t="n"/>
      <c r="C3" s="11" t="n"/>
      <c r="D3" s="15" t="n"/>
      <c r="E3" s="15" t="n">
        <v>0</v>
      </c>
      <c r="F3" s="15" t="n">
        <v>0</v>
      </c>
      <c r="G3" s="22" t="n"/>
    </row>
    <row r="4" ht="30" customHeight="1" s="81">
      <c r="A4" s="16" t="inlineStr">
        <is>
          <t>Type</t>
        </is>
      </c>
      <c r="B4" s="16" t="inlineStr">
        <is>
          <t>Place Of Supply</t>
        </is>
      </c>
      <c r="C4" s="17" t="inlineStr">
        <is>
          <t>Applicable % of Tax Rate</t>
        </is>
      </c>
      <c r="D4" s="16" t="inlineStr">
        <is>
          <t>Rate</t>
        </is>
      </c>
      <c r="E4" s="16" t="inlineStr">
        <is>
          <t>Taxable Value</t>
        </is>
      </c>
      <c r="F4" s="16" t="inlineStr">
        <is>
          <t>Cess Amount</t>
        </is>
      </c>
      <c r="G4" s="16" t="inlineStr">
        <is>
          <t>E-Commerce GSTIN</t>
        </is>
      </c>
    </row>
    <row r="5">
      <c r="A5" s="0" t="inlineStr">
        <is>
          <t>OE</t>
        </is>
      </c>
      <c r="B5" s="0" t="inlineStr">
        <is>
          <t>37-Andhra Pradesh</t>
        </is>
      </c>
      <c r="C5" s="0" t="n"/>
      <c r="D5" s="0" t="n">
        <v>3</v>
      </c>
      <c r="E5" s="0" t="n">
        <v>578.64</v>
      </c>
      <c r="F5" s="0" t="n">
        <v>0</v>
      </c>
    </row>
    <row r="6">
      <c r="A6" s="0" t="inlineStr">
        <is>
          <t>OE</t>
        </is>
      </c>
      <c r="B6" s="0" t="inlineStr">
        <is>
          <t>18-Assam</t>
        </is>
      </c>
      <c r="C6" s="0" t="n"/>
      <c r="D6" s="0" t="n">
        <v>3</v>
      </c>
      <c r="E6" s="0" t="n">
        <v>234.95</v>
      </c>
      <c r="F6" s="0" t="n">
        <v>0</v>
      </c>
    </row>
    <row r="7">
      <c r="A7" s="0" t="inlineStr">
        <is>
          <t>OE</t>
        </is>
      </c>
      <c r="B7" s="0" t="inlineStr">
        <is>
          <t>10-Bihar</t>
        </is>
      </c>
      <c r="C7" s="0" t="n"/>
      <c r="D7" s="0" t="n">
        <v>3</v>
      </c>
      <c r="E7" s="0" t="n">
        <v>264.07</v>
      </c>
      <c r="F7" s="0" t="n">
        <v>0</v>
      </c>
    </row>
    <row r="8">
      <c r="A8" s="0" t="inlineStr">
        <is>
          <t>OE</t>
        </is>
      </c>
      <c r="B8" s="0" t="inlineStr">
        <is>
          <t>07-Delhi</t>
        </is>
      </c>
      <c r="C8" s="0" t="n"/>
      <c r="D8" s="0" t="n">
        <v>3</v>
      </c>
      <c r="E8" s="0" t="n">
        <v>516.5</v>
      </c>
      <c r="F8" s="0" t="n">
        <v>0</v>
      </c>
    </row>
    <row r="9">
      <c r="A9" s="0" t="inlineStr">
        <is>
          <t>OE</t>
        </is>
      </c>
      <c r="B9" s="0" t="inlineStr">
        <is>
          <t>24-Gujarat</t>
        </is>
      </c>
      <c r="C9" s="0" t="n"/>
      <c r="D9" s="0" t="n">
        <v>3</v>
      </c>
      <c r="E9" s="0" t="n">
        <v>219.42</v>
      </c>
      <c r="F9" s="0" t="n">
        <v>0</v>
      </c>
    </row>
    <row r="10">
      <c r="A10" s="0" t="inlineStr">
        <is>
          <t>OE</t>
        </is>
      </c>
      <c r="B10" s="0" t="inlineStr">
        <is>
          <t>02-Himachal Pradesh</t>
        </is>
      </c>
      <c r="C10" s="0" t="n"/>
      <c r="D10" s="0" t="n">
        <v>3</v>
      </c>
      <c r="E10" s="0" t="n">
        <v>200</v>
      </c>
      <c r="F10" s="0" t="n">
        <v>0</v>
      </c>
    </row>
    <row r="11">
      <c r="A11" s="0" t="inlineStr">
        <is>
          <t>OE</t>
        </is>
      </c>
      <c r="B11" s="0" t="inlineStr">
        <is>
          <t>29-Karnataka</t>
        </is>
      </c>
      <c r="C11" s="0" t="n"/>
      <c r="D11" s="0" t="n">
        <v>3</v>
      </c>
      <c r="E11" s="0" t="n">
        <v>654.38</v>
      </c>
      <c r="F11" s="0" t="n">
        <v>0</v>
      </c>
    </row>
    <row r="12">
      <c r="A12" s="0" t="inlineStr">
        <is>
          <t>OE</t>
        </is>
      </c>
      <c r="B12" s="0" t="inlineStr">
        <is>
          <t>27-Maharashtra</t>
        </is>
      </c>
      <c r="C12" s="0" t="n"/>
      <c r="D12" s="0" t="n">
        <v>3</v>
      </c>
      <c r="E12" s="0" t="n">
        <v>319.41</v>
      </c>
      <c r="F12" s="0" t="n">
        <v>0</v>
      </c>
    </row>
    <row r="13">
      <c r="A13" s="0" t="inlineStr">
        <is>
          <t>OE</t>
        </is>
      </c>
      <c r="B13" s="0" t="inlineStr">
        <is>
          <t>21-Odisha</t>
        </is>
      </c>
      <c r="C13" s="0" t="n"/>
      <c r="D13" s="0" t="n">
        <v>3</v>
      </c>
      <c r="E13" s="0" t="n">
        <v>0</v>
      </c>
      <c r="F13" s="0" t="n">
        <v>0</v>
      </c>
    </row>
    <row r="14">
      <c r="A14" s="0" t="inlineStr">
        <is>
          <t>OE</t>
        </is>
      </c>
      <c r="B14" s="0" t="inlineStr">
        <is>
          <t>03-Punjab</t>
        </is>
      </c>
      <c r="C14" s="0" t="n"/>
      <c r="D14" s="0" t="n">
        <v>3</v>
      </c>
      <c r="E14" s="0" t="n">
        <v>315.54</v>
      </c>
      <c r="F14" s="0" t="n">
        <v>0</v>
      </c>
    </row>
    <row r="15">
      <c r="A15" s="0" t="inlineStr">
        <is>
          <t>OE</t>
        </is>
      </c>
      <c r="B15" s="0" t="inlineStr">
        <is>
          <t>08-Rajasthan</t>
        </is>
      </c>
      <c r="C15" s="0" t="n"/>
      <c r="D15" s="0" t="n">
        <v>3</v>
      </c>
      <c r="E15" s="0" t="n">
        <v>113.59</v>
      </c>
      <c r="F15" s="0" t="n">
        <v>0</v>
      </c>
    </row>
    <row r="16">
      <c r="A16" s="0" t="inlineStr">
        <is>
          <t>OE</t>
        </is>
      </c>
      <c r="B16" s="0" t="inlineStr">
        <is>
          <t>33-Tamil Nadu</t>
        </is>
      </c>
      <c r="C16" s="0" t="n"/>
      <c r="D16" s="0" t="n">
        <v>3</v>
      </c>
      <c r="E16" s="0" t="n">
        <v>524.27</v>
      </c>
      <c r="F16" s="0" t="n">
        <v>0</v>
      </c>
    </row>
    <row r="17">
      <c r="A17" s="0" t="inlineStr">
        <is>
          <t>OE</t>
        </is>
      </c>
      <c r="B17" s="0" t="inlineStr">
        <is>
          <t>36-Telangana</t>
        </is>
      </c>
      <c r="C17" s="0" t="n"/>
      <c r="D17" s="0" t="n">
        <v>3</v>
      </c>
      <c r="E17" s="0" t="n">
        <v>-348.54</v>
      </c>
      <c r="F17" s="0" t="n">
        <v>0</v>
      </c>
    </row>
    <row r="18">
      <c r="A18" s="0" t="inlineStr">
        <is>
          <t>OE</t>
        </is>
      </c>
      <c r="B18" s="0" t="inlineStr">
        <is>
          <t>09-Uttar Pradesh</t>
        </is>
      </c>
      <c r="C18" s="0" t="n"/>
      <c r="D18" s="0" t="n">
        <v>3</v>
      </c>
      <c r="E18" s="0" t="n">
        <v>114.56</v>
      </c>
      <c r="F18" s="0" t="n">
        <v>0</v>
      </c>
    </row>
    <row r="19">
      <c r="A19" s="0" t="inlineStr">
        <is>
          <t>OE</t>
        </is>
      </c>
      <c r="B19" s="0" t="inlineStr">
        <is>
          <t>19-West Bengal</t>
        </is>
      </c>
      <c r="C19" s="0" t="n"/>
      <c r="D19" s="0" t="n">
        <v>3</v>
      </c>
      <c r="E19" s="0" t="n">
        <v>0</v>
      </c>
      <c r="F19" s="0" t="n">
        <v>0</v>
      </c>
    </row>
    <row r="20">
      <c r="A20" s="0" t="inlineStr">
        <is>
          <t>OE</t>
        </is>
      </c>
      <c r="B20" s="0" t="inlineStr">
        <is>
          <t>17-Meghalaya</t>
        </is>
      </c>
      <c r="C20" s="0" t="n"/>
      <c r="D20" s="0" t="n">
        <v>3</v>
      </c>
      <c r="E20" s="0" t="n">
        <v>152.43</v>
      </c>
      <c r="F20" s="0" t="n">
        <v>0</v>
      </c>
    </row>
  </sheetData>
  <hyperlinks>
    <hyperlink ref="G1" location="B2CS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4.85546875" customWidth="1" min="1" max="1"/>
    <col width="14.42578125" customWidth="1" min="2" max="2"/>
    <col width="12.7109375" customWidth="1" min="3" max="3"/>
    <col width="9.85546875" customWidth="1" min="4" max="4"/>
    <col width="10" customWidth="1" min="5" max="5"/>
    <col width="14.85546875" customWidth="1" min="6" max="6"/>
    <col width="14.85546875" customWidth="1" min="7" max="7"/>
    <col width="16.28515625" customWidth="1" min="8" max="8"/>
    <col width="17" customWidth="1" min="9" max="9"/>
    <col width="12.7109375" customWidth="1" min="10" max="10"/>
    <col width="6" customWidth="1" min="11" max="11"/>
    <col width="20" customWidth="1" min="12" max="12"/>
    <col width="12.42578125" customWidth="1" min="13" max="13"/>
  </cols>
  <sheetData>
    <row r="1">
      <c r="A1" s="42" t="inlineStr">
        <is>
          <t>Summary For CDNR(9B)</t>
        </is>
      </c>
      <c r="B1" s="2" t="n"/>
      <c r="C1" s="3" t="n"/>
      <c r="D1" s="43" t="n"/>
      <c r="E1" s="3" t="n"/>
      <c r="F1" s="3" t="n"/>
      <c r="G1" s="4" t="n"/>
      <c r="H1" s="6" t="n"/>
      <c r="I1" s="5" t="n"/>
      <c r="J1" s="4" t="n"/>
      <c r="K1" s="44" t="n"/>
      <c r="L1" s="44" t="n"/>
      <c r="M1" s="7" t="inlineStr">
        <is>
          <t>HELP</t>
        </is>
      </c>
    </row>
    <row r="2">
      <c r="A2" s="8" t="inlineStr">
        <is>
          <t>No. of Recipients</t>
        </is>
      </c>
      <c r="B2" s="8" t="n"/>
      <c r="C2" s="8" t="inlineStr">
        <is>
          <t>No. of Notes</t>
        </is>
      </c>
      <c r="D2" s="8" t="n"/>
      <c r="E2" s="8" t="n"/>
      <c r="F2" s="8" t="n"/>
      <c r="G2" s="8" t="n"/>
      <c r="H2" s="10" t="n"/>
      <c r="I2" s="9" t="inlineStr">
        <is>
          <t>Total Note Value</t>
        </is>
      </c>
      <c r="J2" s="8" t="n"/>
      <c r="K2" s="9" t="n"/>
      <c r="L2" s="9" t="inlineStr">
        <is>
          <t>Total Taxable Value</t>
        </is>
      </c>
      <c r="M2" s="9" t="inlineStr">
        <is>
          <t>Total Cess</t>
        </is>
      </c>
    </row>
    <row r="3">
      <c r="A3" s="11" t="n">
        <v>0</v>
      </c>
      <c r="B3" s="11" t="n"/>
      <c r="C3" s="11" t="n">
        <v>0</v>
      </c>
      <c r="D3" s="11" t="n"/>
      <c r="E3" s="22" t="n"/>
      <c r="F3" s="22" t="n"/>
      <c r="G3" s="11" t="n"/>
      <c r="H3" s="13" t="n"/>
      <c r="I3" s="45" t="n">
        <v>0</v>
      </c>
      <c r="J3" s="11" t="n"/>
      <c r="K3" s="15" t="n"/>
      <c r="L3" s="15" t="n">
        <v>0</v>
      </c>
      <c r="M3" s="15" t="n">
        <v>0</v>
      </c>
    </row>
    <row r="4" ht="30" customHeight="1" s="81">
      <c r="A4" s="46" t="inlineStr">
        <is>
          <t>GSTIN/UIN of Recipient</t>
        </is>
      </c>
      <c r="B4" s="46" t="inlineStr">
        <is>
          <t>Receiver Name</t>
        </is>
      </c>
      <c r="C4" s="46" t="inlineStr">
        <is>
          <t>Note Number</t>
        </is>
      </c>
      <c r="D4" s="46" t="inlineStr">
        <is>
          <t>Note Date</t>
        </is>
      </c>
      <c r="E4" s="46" t="inlineStr">
        <is>
          <t>Note Type</t>
        </is>
      </c>
      <c r="F4" s="16" t="inlineStr">
        <is>
          <t>Place Of Supply</t>
        </is>
      </c>
      <c r="G4" s="16" t="inlineStr">
        <is>
          <t>Reverse Charge</t>
        </is>
      </c>
      <c r="H4" s="16" t="inlineStr">
        <is>
          <t>Note Supply Type</t>
        </is>
      </c>
      <c r="I4" s="47" t="inlineStr">
        <is>
          <t>Note Value</t>
        </is>
      </c>
      <c r="J4" s="17" t="inlineStr">
        <is>
          <t>Applicable % of Tax Rate</t>
        </is>
      </c>
      <c r="K4" s="47" t="inlineStr">
        <is>
          <t>Rate</t>
        </is>
      </c>
      <c r="L4" s="47" t="inlineStr">
        <is>
          <t>Taxable Value</t>
        </is>
      </c>
      <c r="M4" s="47" t="inlineStr">
        <is>
          <t>Cess Amount</t>
        </is>
      </c>
    </row>
  </sheetData>
  <hyperlinks>
    <hyperlink ref="M1" location="CDNR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2.5703125" customWidth="1" min="1" max="1"/>
    <col width="10.5703125" customWidth="1" min="2" max="2"/>
    <col width="6.28515625" customWidth="1" min="3" max="3"/>
    <col width="13.140625" customWidth="1" min="4" max="4"/>
    <col width="11.7109375" customWidth="1" min="5" max="5"/>
    <col width="6.140625" customWidth="1" min="6" max="6"/>
    <col width="20" customWidth="1" min="7" max="7"/>
    <col width="21" customWidth="1" min="8" max="8"/>
    <col width="18.5703125" customWidth="1" min="9" max="9"/>
    <col width="20.140625" customWidth="1" min="10" max="10"/>
    <col width="12.42578125" customWidth="1" min="11" max="11"/>
  </cols>
  <sheetData>
    <row r="1" ht="15.75" customHeight="1" s="81">
      <c r="A1" s="23" t="inlineStr">
        <is>
          <t>Summary For HSN(12)</t>
        </is>
      </c>
      <c r="B1" s="24" t="n"/>
      <c r="C1" s="25" t="n"/>
      <c r="D1" s="26" t="n"/>
      <c r="E1" s="26" t="n"/>
      <c r="F1" s="26" t="n"/>
      <c r="G1" s="26" t="n"/>
      <c r="H1" s="26" t="n"/>
      <c r="I1" s="26" t="n"/>
      <c r="J1" s="26" t="n"/>
      <c r="K1" s="27" t="inlineStr">
        <is>
          <t>HELP</t>
        </is>
      </c>
    </row>
    <row r="2" ht="15.75" customHeight="1" s="81">
      <c r="A2" s="28" t="inlineStr">
        <is>
          <t>No. of HSN</t>
        </is>
      </c>
      <c r="B2" s="29" t="n"/>
      <c r="C2" s="30" t="n"/>
      <c r="D2" s="31" t="n"/>
      <c r="E2" s="31" t="inlineStr">
        <is>
          <t>Total Value</t>
        </is>
      </c>
      <c r="F2" s="31" t="n"/>
      <c r="G2" s="31" t="inlineStr">
        <is>
          <t>Total Taxable Value</t>
        </is>
      </c>
      <c r="H2" s="32" t="inlineStr">
        <is>
          <t>Total Integrated Tax</t>
        </is>
      </c>
      <c r="I2" s="32" t="inlineStr">
        <is>
          <t>Total Central Tax</t>
        </is>
      </c>
      <c r="J2" s="32" t="inlineStr">
        <is>
          <t>Total State/UT Tax</t>
        </is>
      </c>
      <c r="K2" s="33" t="inlineStr">
        <is>
          <t>Total Cess</t>
        </is>
      </c>
    </row>
    <row r="3">
      <c r="A3" s="34" t="n">
        <v>0</v>
      </c>
      <c r="B3" s="35" t="n"/>
      <c r="C3" s="36" t="n"/>
      <c r="D3" s="37" t="n"/>
      <c r="E3" s="37" t="n">
        <v>0</v>
      </c>
      <c r="F3" s="37" t="n"/>
      <c r="G3" s="37" t="n">
        <v>0</v>
      </c>
      <c r="H3" s="37" t="n">
        <v>0</v>
      </c>
      <c r="I3" s="37" t="n">
        <v>0</v>
      </c>
      <c r="J3" s="37" t="n">
        <v>0</v>
      </c>
      <c r="K3" s="38" t="n">
        <v>0</v>
      </c>
    </row>
    <row r="4">
      <c r="A4" s="39" t="inlineStr">
        <is>
          <t>HSN</t>
        </is>
      </c>
      <c r="B4" s="40" t="inlineStr">
        <is>
          <t>Description</t>
        </is>
      </c>
      <c r="C4" s="40" t="inlineStr">
        <is>
          <t>UQC</t>
        </is>
      </c>
      <c r="D4" s="41" t="inlineStr">
        <is>
          <t>Total Quantity</t>
        </is>
      </c>
      <c r="E4" s="41" t="inlineStr">
        <is>
          <t>Total Value</t>
        </is>
      </c>
      <c r="F4" s="41" t="inlineStr">
        <is>
          <t>Rate</t>
        </is>
      </c>
      <c r="G4" s="41" t="inlineStr">
        <is>
          <t>Taxable Value</t>
        </is>
      </c>
      <c r="H4" s="41" t="inlineStr">
        <is>
          <t>Integrated Tax Amount</t>
        </is>
      </c>
      <c r="I4" s="41" t="inlineStr">
        <is>
          <t>Central Tax Amount</t>
        </is>
      </c>
      <c r="J4" s="41" t="inlineStr">
        <is>
          <t>State/UT Tax Amount</t>
        </is>
      </c>
      <c r="K4" s="41" t="inlineStr">
        <is>
          <t>Cess Amount</t>
        </is>
      </c>
    </row>
  </sheetData>
  <hyperlinks>
    <hyperlink ref="K1" location="HSN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2.5703125" customWidth="1" min="1" max="1"/>
    <col width="10.5703125" customWidth="1" min="2" max="2"/>
    <col width="6.28515625" customWidth="1" min="3" max="3"/>
    <col width="13.140625" customWidth="1" min="4" max="4"/>
    <col width="11.7109375" customWidth="1" min="5" max="5"/>
    <col width="6.140625" customWidth="1" min="6" max="6"/>
    <col width="20" customWidth="1" min="7" max="7"/>
    <col width="21" customWidth="1" min="8" max="8"/>
    <col width="18.5703125" customWidth="1" min="9" max="9"/>
    <col width="20.140625" customWidth="1" min="10" max="10"/>
    <col width="12.42578125" customWidth="1" min="11" max="11"/>
  </cols>
  <sheetData>
    <row r="1" ht="15.75" customHeight="1" s="81">
      <c r="A1" s="23" t="inlineStr">
        <is>
          <t>Summary For HSN(12)</t>
        </is>
      </c>
      <c r="B1" s="24" t="n"/>
      <c r="C1" s="25" t="n"/>
      <c r="D1" s="26" t="n"/>
      <c r="E1" s="26" t="n"/>
      <c r="F1" s="26" t="n"/>
      <c r="G1" s="26" t="n"/>
      <c r="H1" s="26" t="n"/>
      <c r="I1" s="26" t="n"/>
      <c r="J1" s="26" t="n"/>
      <c r="K1" s="27" t="inlineStr">
        <is>
          <t>HELP</t>
        </is>
      </c>
    </row>
    <row r="2" ht="15.75" customHeight="1" s="81">
      <c r="A2" s="28" t="inlineStr">
        <is>
          <t>No. of HSN</t>
        </is>
      </c>
      <c r="B2" s="29" t="n"/>
      <c r="C2" s="30" t="n"/>
      <c r="D2" s="31" t="n"/>
      <c r="E2" s="31" t="inlineStr">
        <is>
          <t>Total Value</t>
        </is>
      </c>
      <c r="F2" s="31" t="n"/>
      <c r="G2" s="31" t="inlineStr">
        <is>
          <t>Total Taxable Value</t>
        </is>
      </c>
      <c r="H2" s="32" t="inlineStr">
        <is>
          <t>Total Integrated Tax</t>
        </is>
      </c>
      <c r="I2" s="32" t="inlineStr">
        <is>
          <t>Total Central Tax</t>
        </is>
      </c>
      <c r="J2" s="32" t="inlineStr">
        <is>
          <t>Total State/UT Tax</t>
        </is>
      </c>
      <c r="K2" s="33" t="inlineStr">
        <is>
          <t>Total Cess</t>
        </is>
      </c>
    </row>
    <row r="3">
      <c r="A3" s="34" t="n">
        <v>0</v>
      </c>
      <c r="B3" s="35" t="n"/>
      <c r="C3" s="36" t="n"/>
      <c r="D3" s="37" t="n"/>
      <c r="E3" s="37" t="n">
        <v>0</v>
      </c>
      <c r="F3" s="37" t="n"/>
      <c r="G3" s="37" t="n">
        <v>0</v>
      </c>
      <c r="H3" s="37" t="n">
        <v>0</v>
      </c>
      <c r="I3" s="37" t="n">
        <v>0</v>
      </c>
      <c r="J3" s="37" t="n">
        <v>0</v>
      </c>
      <c r="K3" s="38" t="n">
        <v>0</v>
      </c>
    </row>
    <row r="4">
      <c r="A4" s="39" t="inlineStr">
        <is>
          <t>HSN</t>
        </is>
      </c>
      <c r="B4" s="40" t="inlineStr">
        <is>
          <t>Description</t>
        </is>
      </c>
      <c r="C4" s="40" t="inlineStr">
        <is>
          <t>UQC</t>
        </is>
      </c>
      <c r="D4" s="41" t="inlineStr">
        <is>
          <t>Total Quantity</t>
        </is>
      </c>
      <c r="E4" s="41" t="inlineStr">
        <is>
          <t>Total Value</t>
        </is>
      </c>
      <c r="F4" s="41" t="inlineStr">
        <is>
          <t>Rate</t>
        </is>
      </c>
      <c r="G4" s="41" t="inlineStr">
        <is>
          <t>Taxable Value</t>
        </is>
      </c>
      <c r="H4" s="41" t="inlineStr">
        <is>
          <t>Integrated Tax Amount</t>
        </is>
      </c>
      <c r="I4" s="41" t="inlineStr">
        <is>
          <t>Central Tax Amount</t>
        </is>
      </c>
      <c r="J4" s="41" t="inlineStr">
        <is>
          <t>State/UT Tax Amount</t>
        </is>
      </c>
      <c r="K4" s="41" t="inlineStr">
        <is>
          <t>Cess Amount</t>
        </is>
      </c>
    </row>
  </sheetData>
  <hyperlinks>
    <hyperlink ref="K1" location="HSN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22.5703125" customWidth="1" min="1" max="1"/>
    <col width="10.5703125" customWidth="1" min="2" max="2"/>
    <col width="6.42578125" customWidth="1" min="3" max="3"/>
    <col width="13.140625" customWidth="1" min="4" max="4"/>
    <col width="11.7109375" customWidth="1" min="5" max="5"/>
    <col width="6.140625" customWidth="1" min="6" max="6"/>
    <col width="20" customWidth="1" min="7" max="7"/>
    <col width="21" customWidth="1" min="8" max="8"/>
    <col width="18.5703125" customWidth="1" min="9" max="9"/>
    <col width="20.140625" customWidth="1" min="10" max="10"/>
    <col width="12.42578125" customWidth="1" min="11" max="11"/>
  </cols>
  <sheetData>
    <row r="1" ht="15.75" customHeight="1" s="81">
      <c r="A1" s="23" t="inlineStr">
        <is>
          <t>Summary For HSN(12)</t>
        </is>
      </c>
      <c r="B1" s="24" t="n"/>
      <c r="C1" s="25" t="n"/>
      <c r="D1" s="26" t="n"/>
      <c r="E1" s="26" t="n"/>
      <c r="F1" s="26" t="n"/>
      <c r="G1" s="26" t="n"/>
      <c r="H1" s="26" t="n"/>
      <c r="I1" s="26" t="n"/>
      <c r="J1" s="26" t="n"/>
      <c r="K1" s="27" t="inlineStr">
        <is>
          <t>HELP</t>
        </is>
      </c>
    </row>
    <row r="2" ht="15.75" customHeight="1" s="81">
      <c r="A2" s="28" t="inlineStr">
        <is>
          <t>No. of HSN</t>
        </is>
      </c>
      <c r="B2" s="29" t="n"/>
      <c r="C2" s="30" t="n"/>
      <c r="D2" s="31" t="n"/>
      <c r="E2" s="31" t="inlineStr">
        <is>
          <t>Total Value</t>
        </is>
      </c>
      <c r="F2" s="31" t="n"/>
      <c r="G2" s="31" t="inlineStr">
        <is>
          <t>Total Taxable Value</t>
        </is>
      </c>
      <c r="H2" s="32" t="inlineStr">
        <is>
          <t>Total Integrated Tax</t>
        </is>
      </c>
      <c r="I2" s="32" t="inlineStr">
        <is>
          <t>Total Central Tax</t>
        </is>
      </c>
      <c r="J2" s="32" t="inlineStr">
        <is>
          <t>Total State/UT Tax</t>
        </is>
      </c>
      <c r="K2" s="33" t="inlineStr">
        <is>
          <t>Total Cess</t>
        </is>
      </c>
    </row>
    <row r="3">
      <c r="A3" s="34" t="n">
        <v>0</v>
      </c>
      <c r="B3" s="35" t="n"/>
      <c r="C3" s="36" t="n"/>
      <c r="D3" s="37" t="n"/>
      <c r="E3" s="37" t="n">
        <v>0</v>
      </c>
      <c r="F3" s="37" t="n"/>
      <c r="G3" s="37" t="n">
        <v>0</v>
      </c>
      <c r="H3" s="37" t="n">
        <v>0</v>
      </c>
      <c r="I3" s="37" t="n">
        <v>0</v>
      </c>
      <c r="J3" s="37" t="n">
        <v>0</v>
      </c>
      <c r="K3" s="38" t="n">
        <v>0</v>
      </c>
    </row>
    <row r="4">
      <c r="A4" s="39" t="inlineStr">
        <is>
          <t>HSN</t>
        </is>
      </c>
      <c r="B4" s="40" t="inlineStr">
        <is>
          <t>Description</t>
        </is>
      </c>
      <c r="C4" s="40" t="inlineStr">
        <is>
          <t>UQC</t>
        </is>
      </c>
      <c r="D4" s="41" t="inlineStr">
        <is>
          <t>Total Quantity</t>
        </is>
      </c>
      <c r="E4" s="41" t="inlineStr">
        <is>
          <t>Total Value</t>
        </is>
      </c>
      <c r="F4" s="41" t="inlineStr">
        <is>
          <t>Rate</t>
        </is>
      </c>
      <c r="G4" s="41" t="inlineStr">
        <is>
          <t>Taxable Value</t>
        </is>
      </c>
      <c r="H4" s="41" t="inlineStr">
        <is>
          <t>Integrated Tax Amount</t>
        </is>
      </c>
      <c r="I4" s="41" t="inlineStr">
        <is>
          <t>Central Tax Amount</t>
        </is>
      </c>
      <c r="J4" s="41" t="inlineStr">
        <is>
          <t>State/UT Tax Amount</t>
        </is>
      </c>
      <c r="K4" s="41" t="inlineStr">
        <is>
          <t>Cess Amount</t>
        </is>
      </c>
    </row>
  </sheetData>
  <hyperlinks>
    <hyperlink ref="K1" location="HSN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38.140625" customWidth="1" min="1" max="1"/>
    <col width="24.140625" customWidth="1" min="2" max="2"/>
    <col width="24.85546875" customWidth="1" min="3" max="3"/>
    <col width="24" customWidth="1" min="4" max="4"/>
  </cols>
  <sheetData>
    <row r="1" ht="28.5" customHeight="1" s="81">
      <c r="A1" s="48" t="inlineStr">
        <is>
          <t>Summary For Nil rated, exempted and non GST outward supplies (8)</t>
        </is>
      </c>
      <c r="B1" s="49" t="n"/>
      <c r="C1" s="44" t="n"/>
      <c r="D1" s="7" t="inlineStr">
        <is>
          <t>HELP</t>
        </is>
      </c>
    </row>
    <row r="2">
      <c r="A2" s="8" t="n"/>
      <c r="B2" s="9" t="inlineStr">
        <is>
          <t>Total Nil Rated Supplies</t>
        </is>
      </c>
      <c r="C2" s="9" t="inlineStr">
        <is>
          <t>Total Exempted Supplies</t>
        </is>
      </c>
      <c r="D2" s="9" t="inlineStr">
        <is>
          <t>Total Non-GST Supplies</t>
        </is>
      </c>
    </row>
    <row r="3">
      <c r="A3" s="11" t="n"/>
      <c r="B3" s="15" t="n">
        <v>0</v>
      </c>
      <c r="C3" s="15" t="n">
        <v>0</v>
      </c>
      <c r="D3" s="15" t="n">
        <v>0</v>
      </c>
    </row>
    <row r="4" ht="30" customHeight="1" s="81">
      <c r="A4" s="50" t="inlineStr">
        <is>
          <t>Description</t>
        </is>
      </c>
      <c r="B4" s="51" t="inlineStr">
        <is>
          <t>Nil Rated Supplies</t>
        </is>
      </c>
      <c r="C4" s="52" t="inlineStr">
        <is>
          <t>Exempted(other than nil rated/non GST supply)</t>
        </is>
      </c>
      <c r="D4" s="53" t="inlineStr">
        <is>
          <t>Non-GST Supplies</t>
        </is>
      </c>
    </row>
    <row r="5">
      <c r="A5" s="54" t="inlineStr">
        <is>
          <t>Inter-State supplies to registered persons</t>
        </is>
      </c>
      <c r="B5" s="55" t="n"/>
      <c r="C5" s="55" t="n"/>
      <c r="D5" s="55" t="n"/>
    </row>
    <row r="6">
      <c r="A6" s="54" t="inlineStr">
        <is>
          <t>Intra-State supplies to registered persons</t>
        </is>
      </c>
      <c r="B6" s="55" t="n"/>
      <c r="C6" s="55" t="n"/>
      <c r="D6" s="55" t="n"/>
    </row>
    <row r="7">
      <c r="A7" s="54" t="inlineStr">
        <is>
          <t>Inter-State supplies to unregistered persons</t>
        </is>
      </c>
      <c r="B7" s="55" t="n"/>
      <c r="C7" s="55" t="n"/>
      <c r="D7" s="55" t="n"/>
    </row>
    <row r="8">
      <c r="A8" s="54" t="inlineStr">
        <is>
          <t>Intra-State supplies to unregistered persons</t>
        </is>
      </c>
      <c r="B8" s="55" t="n"/>
      <c r="C8" s="55" t="n"/>
      <c r="D8" s="55" t="n"/>
    </row>
  </sheetData>
  <dataValidations count="12">
    <dataValidation sqref="B5" showDropDown="0" showInputMessage="1" showErrorMessage="1" allowBlank="1" error="Negative value not allowed. Please enter positive value." type="decimal" operator="greaterThanOrEqual">
      <formula1>0</formula1>
    </dataValidation>
    <dataValidation sqref="B6" showDropDown="0" showInputMessage="1" showErrorMessage="1" allowBlank="1" error="Negative value not allowed. Please enter positive value." type="decimal" operator="greaterThanOrEqual">
      <formula1>0</formula1>
    </dataValidation>
    <dataValidation sqref="B7" showDropDown="0" showInputMessage="1" showErrorMessage="1" allowBlank="1" error="Negative value not allowed. Please enter positive value." type="decimal" operator="greaterThanOrEqual">
      <formula1>0</formula1>
    </dataValidation>
    <dataValidation sqref="B8" showDropDown="0" showInputMessage="1" showErrorMessage="1" allowBlank="1" error="Negative value not allowed. Please enter positive value." type="decimal" operator="greaterThanOrEqual">
      <formula1>0</formula1>
    </dataValidation>
    <dataValidation sqref="C5" showDropDown="0" showInputMessage="1" showErrorMessage="1" allowBlank="1" error="Negative value not allowed. Please enter positive value." type="decimal" operator="greaterThanOrEqual">
      <formula1>0</formula1>
    </dataValidation>
    <dataValidation sqref="C6" showDropDown="0" showInputMessage="1" showErrorMessage="1" allowBlank="1" error="Negative value not allowed. Please enter positive value." type="decimal" operator="greaterThanOrEqual">
      <formula1>0</formula1>
    </dataValidation>
    <dataValidation sqref="C7" showDropDown="0" showInputMessage="1" showErrorMessage="1" allowBlank="1" error="Negative value not allowed. Please enter positive value." type="decimal" operator="greaterThanOrEqual">
      <formula1>0</formula1>
    </dataValidation>
    <dataValidation sqref="C8" showDropDown="0" showInputMessage="1" showErrorMessage="1" allowBlank="1" error="Negative value not allowed. Please enter positive value." type="decimal" operator="greaterThanOrEqual">
      <formula1>0</formula1>
    </dataValidation>
    <dataValidation sqref="D5" showDropDown="0" showInputMessage="1" showErrorMessage="1" allowBlank="1" error="Negative value not allowed. Please enter positive value." type="decimal" operator="greaterThanOrEqual">
      <formula1>0</formula1>
    </dataValidation>
    <dataValidation sqref="D6" showDropDown="0" showInputMessage="1" showErrorMessage="1" allowBlank="1" error="Negative value not allowed. Please enter positive value." type="decimal" operator="greaterThanOrEqual">
      <formula1>0</formula1>
    </dataValidation>
    <dataValidation sqref="D7" showDropDown="0" showInputMessage="1" showErrorMessage="1" allowBlank="1" error="Negative value not allowed. Please enter positive value." type="decimal" operator="greaterThanOrEqual">
      <formula1>0</formula1>
    </dataValidation>
    <dataValidation sqref="D8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D1" location="'Help Instruction'!B23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showRowColHeaders="1" tabSelected="0" workbookViewId="0">
      <selection activeCell="A5" sqref="A5"/>
    </sheetView>
  </sheetViews>
  <sheetFormatPr baseColWidth="8" defaultRowHeight="14.4" outlineLevelRow="0"/>
  <cols>
    <col width="39.5703125" customWidth="1" min="1" max="1"/>
    <col width="31.42578125" customWidth="1" min="2" max="2"/>
    <col width="27.7109375" customWidth="1" min="3" max="3"/>
    <col width="27.85546875" customWidth="1" min="4" max="4"/>
    <col width="21.140625" customWidth="1" min="5" max="5"/>
    <col width="18.85546875" customWidth="1" min="6" max="6"/>
    <col width="20.28515625" customWidth="1" min="7" max="7"/>
    <col width="12.7109375" customWidth="1" min="8" max="8"/>
  </cols>
  <sheetData>
    <row r="1" ht="15.75" customHeight="1" s="81">
      <c r="A1" s="56" t="inlineStr">
        <is>
          <t>Summary For Supplies through ECO-14</t>
        </is>
      </c>
      <c r="B1" s="56" t="n"/>
      <c r="C1" s="57" t="n"/>
      <c r="D1" s="58" t="n"/>
      <c r="E1" s="58" t="n"/>
      <c r="F1" s="58" t="n"/>
      <c r="G1" s="58" t="n"/>
      <c r="H1" s="59" t="inlineStr">
        <is>
          <t>HELP</t>
        </is>
      </c>
    </row>
    <row r="2" ht="16.5" customHeight="1" s="81">
      <c r="A2" s="60" t="n"/>
      <c r="B2" s="60" t="inlineStr">
        <is>
          <t>No. of E-Commerce Operator</t>
        </is>
      </c>
      <c r="C2" s="60" t="n"/>
      <c r="D2" s="60" t="inlineStr">
        <is>
          <t>Total Net Value of Supplies</t>
        </is>
      </c>
      <c r="E2" s="60" t="inlineStr">
        <is>
          <t>Total Integrated Tax</t>
        </is>
      </c>
      <c r="F2" s="60" t="inlineStr">
        <is>
          <t xml:space="preserve">Total Central Tax </t>
        </is>
      </c>
      <c r="G2" s="60" t="inlineStr">
        <is>
          <t xml:space="preserve">Total State/UT Tax </t>
        </is>
      </c>
      <c r="H2" s="60" t="inlineStr">
        <is>
          <t>Total Cess</t>
        </is>
      </c>
    </row>
    <row r="3" ht="15.75" customHeight="1" s="81">
      <c r="A3" s="67" t="n"/>
      <c r="B3" s="34" t="n">
        <v>0</v>
      </c>
      <c r="C3" s="61" t="n"/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</row>
    <row r="4" ht="15.75" customHeight="1" s="81">
      <c r="A4" s="68" t="inlineStr">
        <is>
          <t>Nature of Supply</t>
        </is>
      </c>
      <c r="B4" s="62" t="inlineStr">
        <is>
          <t>GSTIN of E-Commerce Operator</t>
        </is>
      </c>
      <c r="C4" s="62" t="inlineStr">
        <is>
          <t>E-Commerce Operator Name</t>
        </is>
      </c>
      <c r="D4" s="62" t="inlineStr">
        <is>
          <t>Net value of supplies</t>
        </is>
      </c>
      <c r="E4" s="62" t="inlineStr">
        <is>
          <t>Integrated tax</t>
        </is>
      </c>
      <c r="F4" s="62" t="inlineStr">
        <is>
          <t>Central tax</t>
        </is>
      </c>
      <c r="G4" s="62" t="inlineStr">
        <is>
          <t>State/UT tax</t>
        </is>
      </c>
      <c r="H4" s="62" t="inlineStr">
        <is>
          <t>Cess</t>
        </is>
      </c>
    </row>
    <row r="5" ht="15.75" customHeight="1" s="81">
      <c r="A5" s="0" t="inlineStr">
        <is>
          <t>Liable to collect tax u/s 52(TCS)</t>
        </is>
      </c>
      <c r="B5" s="63" t="inlineStr">
        <is>
          <t>07AARCM9332R1CQ</t>
        </is>
      </c>
      <c r="C5" s="64" t="inlineStr">
        <is>
          <t>meesho</t>
        </is>
      </c>
      <c r="D5" s="55" t="n">
        <v>2406.8</v>
      </c>
      <c r="E5" s="55" t="n">
        <v>56.71</v>
      </c>
      <c r="F5" s="55" t="n">
        <v>7.75</v>
      </c>
      <c r="G5" s="55" t="n">
        <v>7.75</v>
      </c>
      <c r="H5" s="55" t="n">
        <v>0</v>
      </c>
    </row>
    <row r="6" ht="15.75" customHeight="1" s="81">
      <c r="A6" s="0" t="inlineStr">
        <is>
          <t>Liable to collect tax u/s 52(TCS)</t>
        </is>
      </c>
      <c r="B6" s="65" t="inlineStr">
        <is>
          <t>07AAICA3918J1CV</t>
        </is>
      </c>
      <c r="C6" s="64" t="inlineStr">
        <is>
          <t>amazon</t>
        </is>
      </c>
      <c r="D6" s="55" t="n">
        <v>193.2</v>
      </c>
      <c r="E6" s="55" t="n">
        <v>5.8</v>
      </c>
      <c r="F6" s="55" t="n">
        <v>0</v>
      </c>
      <c r="G6" s="55" t="n">
        <v>0</v>
      </c>
      <c r="H6" s="55" t="n">
        <v>0</v>
      </c>
    </row>
    <row r="7" ht="15.75" customHeight="1" s="81">
      <c r="A7" s="0" t="inlineStr">
        <is>
          <t>Liable to collect tax u/s 52(TCS)</t>
        </is>
      </c>
      <c r="B7" s="63" t="inlineStr">
        <is>
          <t>07AACCF0683K1CU</t>
        </is>
      </c>
      <c r="C7" s="64" t="inlineStr">
        <is>
          <t>flipkart</t>
        </is>
      </c>
      <c r="D7" s="55" t="n">
        <v>1259.23</v>
      </c>
      <c r="E7" s="55" t="n">
        <v>37.77</v>
      </c>
      <c r="F7" s="55" t="n">
        <v>0</v>
      </c>
      <c r="G7" s="55" t="n">
        <v>0</v>
      </c>
      <c r="H7" s="55" t="n">
        <v>0</v>
      </c>
    </row>
    <row r="8" ht="15.75" customHeight="1" s="81"/>
  </sheetData>
  <dataValidations count="39">
    <dataValidation sqref="D1" showDropDown="0" showInputMessage="1" showErrorMessage="1" allowBlank="1" type="decimal" operator="greaterThanOrEqual">
      <formula1>-9.99999999999999E+21</formula1>
    </dataValidation>
    <dataValidation sqref="D2" showDropDown="0" showInputMessage="1" showErrorMessage="1" allowBlank="1" type="decimal" operator="greaterThanOrEqual">
      <formula1>-9.99999999999999E+21</formula1>
    </dataValidation>
    <dataValidation sqref="E1" showDropDown="0" showInputMessage="1" showErrorMessage="1" allowBlank="1" type="decimal" operator="greaterThanOrEqual">
      <formula1>-9.99999999999999E+21</formula1>
    </dataValidation>
    <dataValidation sqref="E2" showDropDown="0" showInputMessage="1" showErrorMessage="1" allowBlank="1" type="decimal" operator="greaterThanOrEqual">
      <formula1>-9.99999999999999E+21</formula1>
    </dataValidation>
    <dataValidation sqref="F1" showDropDown="0" showInputMessage="1" showErrorMessage="1" allowBlank="1" type="decimal" operator="greaterThanOrEqual">
      <formula1>-9.99999999999999E+21</formula1>
    </dataValidation>
    <dataValidation sqref="F2" showDropDown="0" showInputMessage="1" showErrorMessage="1" allowBlank="1" type="decimal" operator="greaterThanOrEqual">
      <formula1>-9.99999999999999E+21</formula1>
    </dataValidation>
    <dataValidation sqref="G1" showDropDown="0" showInputMessage="1" showErrorMessage="1" allowBlank="1" type="decimal" operator="greaterThanOrEqual">
      <formula1>-9.99999999999999E+21</formula1>
    </dataValidation>
    <dataValidation sqref="G2" showDropDown="0" showInputMessage="1" showErrorMessage="1" allowBlank="1" type="decimal" operator="greaterThanOrEqual">
      <formula1>-9.99999999999999E+21</formula1>
    </dataValidation>
    <dataValidation sqref="H1" showDropDown="0" showInputMessage="1" showErrorMessage="1" allowBlank="1" type="decimal" operator="greaterThanOrEqual">
      <formula1>-9.99999999999999E+21</formula1>
    </dataValidation>
    <dataValidation sqref="H2" showDropDown="0" showInputMessage="1" showErrorMessage="1" allowBlank="1" type="decimal" operator="greaterThanOrEqual">
      <formula1>-9.99999999999999E+21</formula1>
    </dataValidation>
    <dataValidation sqref="D4" showDropDown="0" showInputMessage="1" showErrorMessage="1" allowBlank="1" type="decimal" operator="greaterThanOrEqual">
      <formula1>-9.99999999999999E+21</formula1>
    </dataValidation>
    <dataValidation sqref="D5" showDropDown="0" showInputMessage="1" showErrorMessage="1" allowBlank="1" type="decimal" operator="greaterThanOrEqual">
      <formula1>-9.99999999999999E+21</formula1>
    </dataValidation>
    <dataValidation sqref="D6" showDropDown="0" showInputMessage="1" showErrorMessage="1" allowBlank="1" type="decimal" operator="greaterThanOrEqual">
      <formula1>-9.99999999999999E+21</formula1>
    </dataValidation>
    <dataValidation sqref="D7" showDropDown="0" showInputMessage="1" showErrorMessage="1" allowBlank="1" type="decimal" operator="greaterThanOrEqual">
      <formula1>-9.99999999999999E+21</formula1>
    </dataValidation>
    <dataValidation sqref="D8" showDropDown="0" showInputMessage="1" showErrorMessage="1" allowBlank="1" type="decimal" operator="greaterThanOrEqual">
      <formula1>-9.99999999999999E+21</formula1>
    </dataValidation>
    <dataValidation sqref="E4" showDropDown="0" showInputMessage="1" showErrorMessage="1" allowBlank="1" type="decimal" operator="greaterThanOrEqual">
      <formula1>-9.99999999999999E+21</formula1>
    </dataValidation>
    <dataValidation sqref="E5" showDropDown="0" showInputMessage="1" showErrorMessage="1" allowBlank="1" type="decimal" operator="greaterThanOrEqual">
      <formula1>-9.99999999999999E+21</formula1>
    </dataValidation>
    <dataValidation sqref="E6" showDropDown="0" showInputMessage="1" showErrorMessage="1" allowBlank="1" type="decimal" operator="greaterThanOrEqual">
      <formula1>-9.99999999999999E+21</formula1>
    </dataValidation>
    <dataValidation sqref="E7" showDropDown="0" showInputMessage="1" showErrorMessage="1" allowBlank="1" type="decimal" operator="greaterThanOrEqual">
      <formula1>-9.99999999999999E+21</formula1>
    </dataValidation>
    <dataValidation sqref="E8" showDropDown="0" showInputMessage="1" showErrorMessage="1" allowBlank="1" type="decimal" operator="greaterThanOrEqual">
      <formula1>-9.99999999999999E+21</formula1>
    </dataValidation>
    <dataValidation sqref="F4" showDropDown="0" showInputMessage="1" showErrorMessage="1" allowBlank="1" type="decimal" operator="greaterThanOrEqual">
      <formula1>-9.99999999999999E+21</formula1>
    </dataValidation>
    <dataValidation sqref="F5" showDropDown="0" showInputMessage="1" showErrorMessage="1" allowBlank="1" type="decimal" operator="greaterThanOrEqual">
      <formula1>-9.99999999999999E+21</formula1>
    </dataValidation>
    <dataValidation sqref="F6" showDropDown="0" showInputMessage="1" showErrorMessage="1" allowBlank="1" type="decimal" operator="greaterThanOrEqual">
      <formula1>-9.99999999999999E+21</formula1>
    </dataValidation>
    <dataValidation sqref="F7" showDropDown="0" showInputMessage="1" showErrorMessage="1" allowBlank="1" type="decimal" operator="greaterThanOrEqual">
      <formula1>-9.99999999999999E+21</formula1>
    </dataValidation>
    <dataValidation sqref="F8" showDropDown="0" showInputMessage="1" showErrorMessage="1" allowBlank="1" type="decimal" operator="greaterThanOrEqual">
      <formula1>-9.99999999999999E+21</formula1>
    </dataValidation>
    <dataValidation sqref="G4" showDropDown="0" showInputMessage="1" showErrorMessage="1" allowBlank="1" type="decimal" operator="greaterThanOrEqual">
      <formula1>-9.99999999999999E+21</formula1>
    </dataValidation>
    <dataValidation sqref="G5" showDropDown="0" showInputMessage="1" showErrorMessage="1" allowBlank="1" type="decimal" operator="greaterThanOrEqual">
      <formula1>-9.99999999999999E+21</formula1>
    </dataValidation>
    <dataValidation sqref="G6" showDropDown="0" showInputMessage="1" showErrorMessage="1" allowBlank="1" type="decimal" operator="greaterThanOrEqual">
      <formula1>-9.99999999999999E+21</formula1>
    </dataValidation>
    <dataValidation sqref="G7" showDropDown="0" showInputMessage="1" showErrorMessage="1" allowBlank="1" type="decimal" operator="greaterThanOrEqual">
      <formula1>-9.99999999999999E+21</formula1>
    </dataValidation>
    <dataValidation sqref="G8" showDropDown="0" showInputMessage="1" showErrorMessage="1" allowBlank="1" type="decimal" operator="greaterThanOrEqual">
      <formula1>-9.99999999999999E+21</formula1>
    </dataValidation>
    <dataValidation sqref="H4" showDropDown="0" showInputMessage="1" showErrorMessage="1" allowBlank="1" type="decimal" operator="greaterThanOrEqual">
      <formula1>-9.99999999999999E+21</formula1>
    </dataValidation>
    <dataValidation sqref="H5" showDropDown="0" showInputMessage="1" showErrorMessage="1" allowBlank="1" type="decimal" operator="greaterThanOrEqual">
      <formula1>-9.99999999999999E+21</formula1>
    </dataValidation>
    <dataValidation sqref="H6" showDropDown="0" showInputMessage="1" showErrorMessage="1" allowBlank="1" type="decimal" operator="greaterThanOrEqual">
      <formula1>-9.99999999999999E+21</formula1>
    </dataValidation>
    <dataValidation sqref="H7" showDropDown="0" showInputMessage="1" showErrorMessage="1" allowBlank="1" type="decimal" operator="greaterThanOrEqual">
      <formula1>-9.99999999999999E+21</formula1>
    </dataValidation>
    <dataValidation sqref="H8" showDropDown="0" showInputMessage="1" showErrorMessage="1" allowBlank="1" type="decimal" operator="greaterThanOrEqual">
      <formula1>-9.99999999999999E+21</formula1>
    </dataValidation>
    <dataValidation sqref="B5" showDropDown="0" showInputMessage="1" showErrorMessage="1" allowBlank="1" error="GSTIN should be 15 characters. Please Enter valid GSTIN." type="textLength" operator="equal">
      <formula1>15</formula1>
    </dataValidation>
    <dataValidation sqref="B6" showDropDown="0" showInputMessage="1" showErrorMessage="1" allowBlank="1" error="GSTIN should be 15 characters. Please Enter valid GSTIN." type="textLength" operator="equal">
      <formula1>15</formula1>
    </dataValidation>
    <dataValidation sqref="B7" showDropDown="0" showInputMessage="1" showErrorMessage="1" allowBlank="1" error="GSTIN should be 15 characters. Please Enter valid GSTIN." type="textLength" operator="equal">
      <formula1>15</formula1>
    </dataValidation>
    <dataValidation sqref="B8" showDropDown="0" showInputMessage="1" showErrorMessage="1" allowBlank="1" error="GSTIN should be 15 characters. Please Enter valid GSTIN." type="textLength" operator="equal">
      <formula1>15</formula1>
    </dataValidation>
  </dataValidations>
  <hyperlinks>
    <hyperlink ref="H1" location="'Help Instruction'!B25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showRowColHeaders="1" tabSelected="1" workbookViewId="0">
      <selection activeCell="A5" sqref="A5"/>
    </sheetView>
  </sheetViews>
  <sheetFormatPr baseColWidth="8" defaultRowHeight="14.4" outlineLevelRow="0"/>
  <cols>
    <col width="50.7109375" customWidth="1" min="1" max="1"/>
    <col width="12.140625" customWidth="1" min="2" max="2"/>
    <col width="10.42578125" customWidth="1" min="3" max="3"/>
    <col width="14.5703125" customWidth="1" min="4" max="4"/>
    <col width="15.85546875" customWidth="1" min="5" max="5"/>
  </cols>
  <sheetData>
    <row r="1" ht="28.5" customHeight="1" s="81">
      <c r="A1" s="74" t="inlineStr">
        <is>
          <t>Summary of documents issued during the tax period (13)</t>
        </is>
      </c>
      <c r="B1" s="75" t="n"/>
      <c r="C1" s="3" t="n"/>
      <c r="D1" s="44" t="n"/>
      <c r="E1" s="7" t="inlineStr">
        <is>
          <t>HELP</t>
        </is>
      </c>
    </row>
    <row r="2">
      <c r="A2" s="10" t="n"/>
      <c r="B2" s="10" t="n"/>
      <c r="C2" s="76" t="n"/>
      <c r="D2" s="9" t="inlineStr">
        <is>
          <t>Total Number</t>
        </is>
      </c>
      <c r="E2" s="9" t="inlineStr">
        <is>
          <t>Total Cancelled</t>
        </is>
      </c>
    </row>
    <row r="3">
      <c r="A3" s="13" t="n"/>
      <c r="B3" s="13" t="n"/>
      <c r="C3" s="22" t="n"/>
      <c r="D3" s="77" t="n">
        <v>4</v>
      </c>
      <c r="E3" s="77" t="n">
        <v>2</v>
      </c>
    </row>
    <row r="4">
      <c r="A4" s="78" t="inlineStr">
        <is>
          <t>Nature of Document</t>
        </is>
      </c>
      <c r="B4" s="78" t="inlineStr">
        <is>
          <t>Sr. No. From</t>
        </is>
      </c>
      <c r="C4" s="79" t="inlineStr">
        <is>
          <t>Sr. No. To</t>
        </is>
      </c>
      <c r="D4" s="53" t="inlineStr">
        <is>
          <t>Total Number</t>
        </is>
      </c>
      <c r="E4" s="80" t="inlineStr">
        <is>
          <t>Cancelled</t>
        </is>
      </c>
    </row>
    <row r="5">
      <c r="A5" s="0" t="inlineStr">
        <is>
          <t>Invoices for outward supply</t>
        </is>
      </c>
      <c r="B5" s="0" t="inlineStr">
        <is>
          <t>6p5kc26102</t>
        </is>
      </c>
      <c r="C5" s="0" t="inlineStr">
        <is>
          <t>6p5kc26132</t>
        </is>
      </c>
      <c r="D5" s="0" t="n">
        <v>31</v>
      </c>
      <c r="E5" s="0" t="n">
        <v>0</v>
      </c>
    </row>
    <row r="6">
      <c r="A6" s="0" t="inlineStr">
        <is>
          <t>Credit Note</t>
        </is>
      </c>
      <c r="B6" s="0" t="inlineStr">
        <is>
          <t>6p5kc26C50</t>
        </is>
      </c>
      <c r="C6" s="0" t="inlineStr">
        <is>
          <t>6p5kc26C65</t>
        </is>
      </c>
      <c r="D6" s="0" t="n">
        <v>16</v>
      </c>
      <c r="E6" s="0" t="n">
        <v>0</v>
      </c>
    </row>
    <row r="7">
      <c r="A7" s="0" t="inlineStr">
        <is>
          <t>Invoices for outward supply</t>
        </is>
      </c>
      <c r="B7" s="0" t="inlineStr">
        <is>
          <t>IN-4</t>
        </is>
      </c>
      <c r="C7" s="0" t="inlineStr">
        <is>
          <t>IN-4</t>
        </is>
      </c>
      <c r="D7" s="0" t="n">
        <v>1</v>
      </c>
      <c r="E7" s="0" t="n">
        <v>0</v>
      </c>
    </row>
    <row r="8">
      <c r="A8" s="0" t="inlineStr">
        <is>
          <t>Invoices for outward supply</t>
        </is>
      </c>
      <c r="B8" s="0" t="inlineStr">
        <is>
          <t>FAWRLX2600000063</t>
        </is>
      </c>
      <c r="C8" s="0" t="inlineStr">
        <is>
          <t>FAWRLX2600000079</t>
        </is>
      </c>
      <c r="D8" s="0" t="n">
        <v>17</v>
      </c>
      <c r="E8" s="0" t="n">
        <v>0</v>
      </c>
    </row>
    <row r="9">
      <c r="A9" s="0" t="inlineStr">
        <is>
          <t>Credit Note</t>
        </is>
      </c>
      <c r="B9" s="0" t="inlineStr">
        <is>
          <t>RAT6SO2600000022</t>
        </is>
      </c>
      <c r="C9" s="0" t="inlineStr">
        <is>
          <t>RAT6SO2600000027</t>
        </is>
      </c>
      <c r="D9" s="0" t="n">
        <v>6</v>
      </c>
      <c r="E9" s="0" t="n">
        <v>0</v>
      </c>
    </row>
    <row r="10">
      <c r="A10" s="0" t="inlineStr">
        <is>
          <t>Credit Note</t>
        </is>
      </c>
      <c r="B10" s="0" t="inlineStr">
        <is>
          <t>CANQ1W2600000008</t>
        </is>
      </c>
      <c r="C10" s="0" t="inlineStr">
        <is>
          <t>CANQ1W2600000012</t>
        </is>
      </c>
      <c r="D10" s="0" t="n">
        <v>5</v>
      </c>
      <c r="E10" s="0" t="n">
        <v>0</v>
      </c>
    </row>
    <row r="11">
      <c r="A11" s="0" t="inlineStr">
        <is>
          <t>Debit Note</t>
        </is>
      </c>
      <c r="B11" s="0" t="inlineStr">
        <is>
          <t>DAL84U2600000004</t>
        </is>
      </c>
      <c r="C11" s="0" t="inlineStr">
        <is>
          <t>DAL84U2600000004</t>
        </is>
      </c>
      <c r="D11" s="0" t="n">
        <v>1</v>
      </c>
      <c r="E11" s="0" t="n">
        <v>0</v>
      </c>
    </row>
  </sheetData>
  <hyperlinks>
    <hyperlink ref="E1" location="DOCS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2026-05-20T13:53:06Z</dcterms:modified>
</cp:coreProperties>
</file>