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CEC24CB-7F97-42DF-988E-5CBD863BDB6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 &amp; L" sheetId="1" r:id="rId1"/>
    <sheet name="Net profit Line Chart" sheetId="2" r:id="rId2"/>
    <sheet name="Dashboard" sheetId="6" r:id="rId3"/>
    <sheet name="Revenue column chart" sheetId="3" r:id="rId4"/>
    <sheet name="Cost analysis Pie chart" sheetId="4" r:id="rId5"/>
    <sheet name="Target Bar charts" sheetId="5" r:id="rId6"/>
  </sheets>
  <definedNames>
    <definedName name="_xlnm._FilterDatabase" localSheetId="4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C18" i="4" l="1"/>
  <c r="C10" i="4"/>
  <c r="E8" i="5"/>
  <c r="E7" i="5"/>
  <c r="C17" i="1"/>
  <c r="C16" i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<sst xmlns="http://schemas.openxmlformats.org/spreadsheetml/2006/main" count="41" uniqueCount="31">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</sst>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and Profit Margin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2-4CD0-A29E-3858F9033F8B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2-4CD0-A29E-3858F9033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957776"/>
        <c:axId val="1952965680"/>
      </c:lineChart>
      <c:catAx>
        <c:axId val="195295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65680"/>
        <c:crosses val="autoZero"/>
        <c:auto val="1"/>
        <c:lblAlgn val="ctr"/>
        <c:lblOffset val="100"/>
        <c:noMultiLvlLbl val="0"/>
      </c:catAx>
      <c:valAx>
        <c:axId val="19529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and Profit Margin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3106596675415573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2-4217-AA31-9ECC5B4AAFDA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2-4217-AA31-9ECC5B4AA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957776"/>
        <c:axId val="1952965680"/>
      </c:lineChart>
      <c:catAx>
        <c:axId val="195295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65680"/>
        <c:crosses val="autoZero"/>
        <c:auto val="1"/>
        <c:lblAlgn val="ctr"/>
        <c:lblOffset val="100"/>
        <c:noMultiLvlLbl val="0"/>
      </c:catAx>
      <c:valAx>
        <c:axId val="19529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4-434A-BBAB-50204A9F6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47887648"/>
        <c:axId val="1847886400"/>
      </c:barChart>
      <c:catAx>
        <c:axId val="18478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6400"/>
        <c:crosses val="autoZero"/>
        <c:auto val="1"/>
        <c:lblAlgn val="ctr"/>
        <c:lblOffset val="100"/>
        <c:noMultiLvlLbl val="0"/>
      </c:catAx>
      <c:valAx>
        <c:axId val="18478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7648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chart'!$C$3:$C$5</c:f>
              <c:strCache>
                <c:ptCount val="3"/>
                <c:pt idx="0">
                  <c:v>Expense Breakup</c:v>
                </c:pt>
                <c:pt idx="2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C-41E4-B43D-F03A4746E58E}"/>
              </c:ext>
            </c:extLst>
          </c:dPt>
          <c:dPt>
            <c:idx val="1"/>
            <c:bubble3D val="0"/>
            <c:explosion val="8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C-41E4-B43D-F03A4746E58E}"/>
              </c:ext>
            </c:extLst>
          </c:dPt>
          <c:dPt>
            <c:idx val="2"/>
            <c:bubble3D val="0"/>
            <c:explosion val="8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C-41E4-B43D-F03A4746E5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C-41E4-B43D-F03A4746E5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C-41E4-B43D-F03A4746E58E}"/>
              </c:ext>
            </c:extLst>
          </c:dPt>
          <c:dLbls>
            <c:dLbl>
              <c:idx val="1"/>
              <c:layout>
                <c:manualLayout>
                  <c:x val="8.6429461942257216E-2"/>
                  <c:y val="-0.1147071873895419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0C-41E4-B43D-F03A4746E58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0C-41E4-B43D-F03A4746E58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B0C-41E4-B43D-F03A4746E58E}"/>
                </c:ext>
              </c:extLst>
            </c:dLbl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C-41E4-B43D-F03A4746E58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</a:p>
        </c:rich>
      </c:tx>
      <c:layout>
        <c:manualLayout>
          <c:xMode val="edge"/>
          <c:yMode val="edge"/>
          <c:x val="0.362270778652668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80927384077"/>
          <c:y val="0.17763409961685825"/>
          <c:w val="0.85219685039370074"/>
          <c:h val="0.601707922285576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5-4851-9C4E-46D343FB2DDD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5-4851-9C4E-46D343FB2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603904"/>
        <c:axId val="195460224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'Target Bar charts'!$E$6</c15:sqref>
                        </c15:formulaRef>
                      </c:ext>
                    </c:extLst>
                    <c:strCache>
                      <c:ptCount val="1"/>
                      <c:pt idx="0">
                        <c:v>Achieved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'Target Bar charts'!$B$7:$B$8</c15:sqref>
                        </c15:formulaRef>
                      </c:ext>
                    </c:extLst>
                    <c:strCache>
                      <c:ptCount val="2"/>
                      <c:pt idx="0">
                        <c:v>Advertising</c:v>
                      </c:pt>
                      <c:pt idx="1">
                        <c:v>Payroll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'Target Bar charts'!$E$7:$E$8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0.7</c:v>
                      </c:pt>
                      <c:pt idx="1">
                        <c:v>0.61111111111111116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8C5-4851-9C4E-46D343FB2DDD}"/>
                  </c:ext>
                </c:extLst>
              </c15:ser>
            </c15:filteredBarSeries>
          </c:ext>
        </c:extLst>
      </c:barChart>
      <c:catAx>
        <c:axId val="19546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602240"/>
        <c:crosses val="autoZero"/>
        <c:auto val="1"/>
        <c:lblAlgn val="ctr"/>
        <c:lblOffset val="100"/>
        <c:noMultiLvlLbl val="0"/>
      </c:catAx>
      <c:valAx>
        <c:axId val="1954602240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603904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8-40A7-9821-15C3E725C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47887648"/>
        <c:axId val="1847886400"/>
      </c:barChart>
      <c:catAx>
        <c:axId val="18478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6400"/>
        <c:crosses val="autoZero"/>
        <c:auto val="1"/>
        <c:lblAlgn val="ctr"/>
        <c:lblOffset val="100"/>
        <c:noMultiLvlLbl val="0"/>
      </c:catAx>
      <c:valAx>
        <c:axId val="18478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7648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chart'!$C$3:$C$5</c:f>
              <c:strCache>
                <c:ptCount val="3"/>
                <c:pt idx="0">
                  <c:v>Expense Breakup</c:v>
                </c:pt>
                <c:pt idx="2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66-404E-92CC-BB09A1B777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CA6-4464-92EF-C53941D0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66-404E-92CC-BB09A1B777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CA6-4464-92EF-C53941D0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A6-4464-92EF-C53941D039C5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A6-4464-92EF-C53941D039C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A6-4464-92EF-C53941D039C5}"/>
                </c:ext>
              </c:extLst>
            </c:dLbl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6-4464-92EF-C53941D039C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41CE-B663-6979F0AD82F6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41CE-B663-6979F0AD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603904"/>
        <c:axId val="195460224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'Target Bar charts'!$E$6</c15:sqref>
                        </c15:formulaRef>
                      </c:ext>
                    </c:extLst>
                    <c:strCache>
                      <c:ptCount val="1"/>
                      <c:pt idx="0">
                        <c:v>Achieved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'Target Bar charts'!$B$7:$B$8</c15:sqref>
                        </c15:formulaRef>
                      </c:ext>
                    </c:extLst>
                    <c:strCache>
                      <c:ptCount val="2"/>
                      <c:pt idx="0">
                        <c:v>Advertising</c:v>
                      </c:pt>
                      <c:pt idx="1">
                        <c:v>Payroll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'Target Bar charts'!$E$7:$E$8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0.7</c:v>
                      </c:pt>
                      <c:pt idx="1">
                        <c:v>0.61111111111111116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D61-41CE-B663-6979F0AD82F6}"/>
                  </c:ext>
                </c:extLst>
              </c15:ser>
            </c15:filteredBarSeries>
          </c:ext>
        </c:extLst>
      </c:barChart>
      <c:catAx>
        <c:axId val="19546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602240"/>
        <c:crosses val="autoZero"/>
        <c:auto val="1"/>
        <c:lblAlgn val="ctr"/>
        <c:lblOffset val="100"/>
        <c:noMultiLvlLbl val="0"/>
      </c:catAx>
      <c:valAx>
        <c:axId val="1954602240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603904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6</xdr:row>
      <xdr:rowOff>129540</xdr:rowOff>
    </xdr:from>
    <xdr:to>
      <xdr:col>11</xdr:col>
      <xdr:colOff>449580</xdr:colOff>
      <xdr:row>21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E87DD0-9070-9070-7AA8-64949BDE0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0</xdr:row>
      <xdr:rowOff>30480</xdr:rowOff>
    </xdr:from>
    <xdr:to>
      <xdr:col>11</xdr:col>
      <xdr:colOff>91440</xdr:colOff>
      <xdr:row>14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E8C3F-4533-4926-AE76-69DEC8F0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586740</xdr:colOff>
      <xdr:row>0</xdr:row>
      <xdr:rowOff>45720</xdr:rowOff>
    </xdr:from>
    <xdr:to>
      <xdr:col>19</xdr:col>
      <xdr:colOff>281940</xdr:colOff>
      <xdr:row>14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C904E7-FE87-41DD-B9F9-B923930D9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403860</xdr:colOff>
      <xdr:row>14</xdr:row>
      <xdr:rowOff>114300</xdr:rowOff>
    </xdr:from>
    <xdr:to>
      <xdr:col>11</xdr:col>
      <xdr:colOff>99060</xdr:colOff>
      <xdr:row>29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FDC21F-4162-4296-96D4-DF7915025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579120</xdr:colOff>
      <xdr:row>14</xdr:row>
      <xdr:rowOff>99060</xdr:rowOff>
    </xdr:from>
    <xdr:to>
      <xdr:col>19</xdr:col>
      <xdr:colOff>274320</xdr:colOff>
      <xdr:row>29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955FFA-C177-4684-882F-732E8ACD4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6</xdr:row>
      <xdr:rowOff>129540</xdr:rowOff>
    </xdr:from>
    <xdr:to>
      <xdr:col>15</xdr:col>
      <xdr:colOff>30480</xdr:colOff>
      <xdr:row>21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2C869B-E953-CB87-C47F-147C1D943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6</xdr:row>
      <xdr:rowOff>129540</xdr:rowOff>
    </xdr:from>
    <xdr:to>
      <xdr:col>13</xdr:col>
      <xdr:colOff>541020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D12025-10E5-23F1-F89B-6D0241EC2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194310</xdr:colOff>
      <xdr:row>6</xdr:row>
      <xdr:rowOff>144780</xdr:rowOff>
    </xdr:from>
    <xdr:to>
      <xdr:col>14</xdr:col>
      <xdr:colOff>11430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F4B277-9046-FE5C-8A87-5897E91A4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D14" sqref="D14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Q22" sqref="Q22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CF3E-B1F2-48FD-9A35-C8C5AAB2E276}">
  <dimension ref="A1"/>
  <sheetViews>
    <sheetView tabSelected="1" workbookViewId="0">
      <selection activeCell="O22" sqref="O22"/>
    </sheetView>
  </sheetViews>
  <sheetFormatPr defaultRowHeight="14.4" x14ac:dyDescent="0.3"/>
  <cols>
    <col min="1" max="16384" width="8.88671875" style="4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R14" sqref="R14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P10" sqref="P10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P9" sqref="P9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Dashboard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HP</cp:lastModifiedBy>
  <dcterms:created xsi:type="dcterms:W3CDTF">2020-08-28T11:25:48Z</dcterms:created>
  <dcterms:modified xsi:type="dcterms:W3CDTF">2022-07-19T18:47:23Z</dcterms:modified>
</cp:coreProperties>
</file>