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TECH_QA_Broken_Links_Report_A" sheetId="1" r:id="rId4"/>
  </sheets>
  <definedNames/>
  <calcPr/>
</workbook>
</file>

<file path=xl/sharedStrings.xml><?xml version="1.0" encoding="utf-8"?>
<sst xmlns="http://schemas.openxmlformats.org/spreadsheetml/2006/main" count="387" uniqueCount="181">
  <si>
    <t>Bug_ID</t>
  </si>
  <si>
    <t>Date_Tested</t>
  </si>
  <si>
    <t>Page URL</t>
  </si>
  <si>
    <t>Broken Link</t>
  </si>
  <si>
    <t>Link Text / Purpose</t>
  </si>
  <si>
    <t>Steps to Reproduce</t>
  </si>
  <si>
    <t>Expected Result</t>
  </si>
  <si>
    <t>Actual Result</t>
  </si>
  <si>
    <t>Error Type</t>
  </si>
  <si>
    <t>Severity</t>
  </si>
  <si>
    <t>Suggested Fix</t>
  </si>
  <si>
    <t>TC-001</t>
  </si>
  <si>
    <t>https://skills.nutech.edu.pk</t>
  </si>
  <si>
    <t>https://skills.nutech.edu.pk/weekend-grid.php</t>
  </si>
  <si>
    <t>Weekend Courses</t>
  </si>
  <si>
    <t>Click the link on the page or navigate manually</t>
  </si>
  <si>
    <t>Page should load normally</t>
  </si>
  <si>
    <t>TIMEOUT error</t>
  </si>
  <si>
    <t>TIMEOUT</t>
  </si>
  <si>
    <t>Medium</t>
  </si>
  <si>
    <t>Check server or DNS configuration</t>
  </si>
  <si>
    <t>TC-002</t>
  </si>
  <si>
    <t>https://skills.nutech.edu.pk/online-grid.php</t>
  </si>
  <si>
    <t>Online Courses</t>
  </si>
  <si>
    <t>TC-003</t>
  </si>
  <si>
    <t>https://skills.nutech.edu.pk/courses-grid.php</t>
  </si>
  <si>
    <t>Short Courses</t>
  </si>
  <si>
    <t>TC-004</t>
  </si>
  <si>
    <t>https://nutech.edu.pk</t>
  </si>
  <si>
    <t>https://nutech.edu.pk/pportal/</t>
  </si>
  <si>
    <t>Job Portal</t>
  </si>
  <si>
    <r>
      <rPr/>
      <t xml:space="preserve">1.Go to </t>
    </r>
    <r>
      <rPr>
        <color rgb="FF1155CC"/>
        <u/>
      </rPr>
      <t>https://nutech.edu.pk</t>
    </r>
    <r>
      <rPr/>
      <t xml:space="preserve"> 
2.Click on MYNUTECH in nav bar in right corner 
3. Scroll down and click Job portal</t>
    </r>
  </si>
  <si>
    <t>Page/resource should exist</t>
  </si>
  <si>
    <t>404 error</t>
  </si>
  <si>
    <t>High</t>
  </si>
  <si>
    <t>Fix link or restore the missing page</t>
  </si>
  <si>
    <t>TC-005</t>
  </si>
  <si>
    <t>https://skills.nutech.edu.pk/</t>
  </si>
  <si>
    <t>SKILLS EDUCATION</t>
  </si>
  <si>
    <t>TC-006</t>
  </si>
  <si>
    <t>https://nms.nutech.edu.pk</t>
  </si>
  <si>
    <t>https://nms.nutech.edu.pk/</t>
  </si>
  <si>
    <t>NMS (for NUTECH network only)</t>
  </si>
  <si>
    <r>
      <rPr/>
      <t xml:space="preserve">1.Go to  </t>
    </r>
    <r>
      <rPr>
        <color rgb="FF1155CC"/>
        <u/>
      </rPr>
      <t>https://nutech.edu.pk</t>
    </r>
    <r>
      <rPr/>
      <t xml:space="preserve"> 
2.Click on MYNUTECH in nav bar in right corner 
3. Scroll down and click NMS (not working even within </t>
    </r>
    <r>
      <rPr>
        <b/>
      </rPr>
      <t>Nutech network</t>
    </r>
    <r>
      <rPr/>
      <t>)</t>
    </r>
  </si>
  <si>
    <t>Host should be reachable</t>
  </si>
  <si>
    <t>BAD HOST error</t>
  </si>
  <si>
    <t>BAD HOST</t>
  </si>
  <si>
    <t>Fix domain settings or remove</t>
  </si>
  <si>
    <t>TC-007</t>
  </si>
  <si>
    <t>http://10.200.113.133</t>
  </si>
  <si>
    <t>http://10.200.113.133/</t>
  </si>
  <si>
    <t>Library (for NUTECH network only)</t>
  </si>
  <si>
    <r>
      <rPr/>
      <t xml:space="preserve">1.Go to </t>
    </r>
    <r>
      <rPr>
        <color rgb="FF1155CC"/>
        <u/>
      </rPr>
      <t xml:space="preserve"> https://nutech.edu.pk
</t>
    </r>
    <r>
      <rPr/>
      <t>2.Click on MYNUTECH in nav bar in right corner 
3. Scroll down and click Library (not working even within Nutech network)</t>
    </r>
  </si>
  <si>
    <t>Should not be exposed on public website
or should work with Internal Network IP</t>
  </si>
  <si>
    <t>Critical</t>
  </si>
  <si>
    <t>Remove internal/private IP links</t>
  </si>
  <si>
    <t>TC-008</t>
  </si>
  <si>
    <t>https://nutech.edu.pk/service/local%20-area-network/</t>
  </si>
  <si>
    <t>Local Area Network</t>
  </si>
  <si>
    <r>
      <rPr/>
      <t xml:space="preserve">1.Navigate to </t>
    </r>
    <r>
      <rPr>
        <color rgb="FF1155CC"/>
        <u/>
      </rPr>
      <t>https://nutech.edu.pk/about/ict-office/</t>
    </r>
    <r>
      <rPr/>
      <t xml:space="preserve">
2.Scroll down to Our Services section 
3. In List click Local Area Network</t>
    </r>
  </si>
  <si>
    <t>TC-009</t>
  </si>
  <si>
    <t>https://nutech.edu.pk/service/%20data-centre</t>
  </si>
  <si>
    <t>Data Centre</t>
  </si>
  <si>
    <r>
      <rPr/>
      <t xml:space="preserve">1.Navigate to </t>
    </r>
    <r>
      <rPr>
        <color rgb="FF1155CC"/>
        <u/>
      </rPr>
      <t>https://nutech.edu.pk/about/ict-office/</t>
    </r>
    <r>
      <rPr/>
      <t xml:space="preserve">
2.Scroll down to Our Services section 
</t>
    </r>
    <r>
      <rPr>
        <color rgb="FF1155CC"/>
        <u/>
      </rPr>
      <t>3.In</t>
    </r>
    <r>
      <rPr/>
      <t xml:space="preserve"> List click Data Centre</t>
    </r>
  </si>
  <si>
    <t>TC-010</t>
  </si>
  <si>
    <t>https://nutech.edu.pk/service/wireless%20-local-area-network</t>
  </si>
  <si>
    <t>Wireless LAN</t>
  </si>
  <si>
    <r>
      <rPr/>
      <t xml:space="preserve">1.Navigate to </t>
    </r>
    <r>
      <rPr>
        <color rgb="FF1155CC"/>
        <u/>
      </rPr>
      <t>https://nutech.edu.pk/about/ict-office/</t>
    </r>
    <r>
      <rPr/>
      <t xml:space="preserve">
2.Scroll down to Our Services section 
</t>
    </r>
    <r>
      <rPr>
        <color rgb="FF1155CC"/>
        <u/>
      </rPr>
      <t>3.In</t>
    </r>
    <r>
      <rPr/>
      <t xml:space="preserve"> List click Wireless LAN</t>
    </r>
  </si>
  <si>
    <t>TC-011</t>
  </si>
  <si>
    <t>https://nutech.edu.pk/admsns/scholarships/</t>
  </si>
  <si>
    <t>Scholarships</t>
  </si>
  <si>
    <r>
      <rPr/>
      <t xml:space="preserve">1. Navigate to: </t>
    </r>
    <r>
      <rPr>
        <color rgb="FF1155CC"/>
        <u/>
      </rPr>
      <t>https://nutech.edu.pk/about/exam-office/</t>
    </r>
    <r>
      <rPr/>
      <t xml:space="preserve">
2. Scroll down to the "Scholarships" section on the page.
3. Under the "Incentive Scholarships" heading, locate the solid link for admissions.
4. Observe that the link points to: </t>
    </r>
    <r>
      <rPr>
        <color rgb="FF1155CC"/>
        <u/>
      </rPr>
      <t>https://nutech.edu.pk/admsns/scholarships/</t>
    </r>
    <r>
      <rPr/>
      <t xml:space="preserve">
5. Notice the typo in the word "admsns" — it should be "admissions".</t>
    </r>
  </si>
  <si>
    <r>
      <rPr/>
      <t xml:space="preserve">Fix link or restore the missing page to fix the
link update it as </t>
    </r>
    <r>
      <rPr>
        <color rgb="FF1155CC"/>
        <u/>
      </rPr>
      <t xml:space="preserve"> https://nutech.edu.pk/admission/scholarships/ </t>
    </r>
  </si>
  <si>
    <t>TC-012</t>
  </si>
  <si>
    <t>https://nutech.edu.pk/service/current-awareness-service%20(CAS)</t>
  </si>
  <si>
    <t>CAS Service</t>
  </si>
  <si>
    <r>
      <rPr/>
      <t>1.Navigate to</t>
    </r>
    <r>
      <rPr>
        <b/>
      </rPr>
      <t xml:space="preserve"> </t>
    </r>
    <r>
      <rPr>
        <b/>
        <color rgb="FF1155CC"/>
        <u/>
      </rPr>
      <t xml:space="preserve">https://nutech.edu.pk/about/library/
</t>
    </r>
    <r>
      <rPr/>
      <t>2.Scroll down to</t>
    </r>
    <r>
      <rPr>
        <b/>
      </rPr>
      <t xml:space="preserve"> Services &amp; Facilities
</t>
    </r>
    <r>
      <rPr/>
      <t>3.Click on the</t>
    </r>
    <r>
      <rPr>
        <b/>
      </rPr>
      <t xml:space="preserve"> CAS Service</t>
    </r>
  </si>
  <si>
    <t>TC-013</t>
  </si>
  <si>
    <t>https://skills.nutech.edu.pk/diplomas-grid.php</t>
  </si>
  <si>
    <t>Diplomas</t>
  </si>
  <si>
    <t>TC-014</t>
  </si>
  <si>
    <t>https://nutech.edu.pk/service/plagiarism-%20software</t>
  </si>
  <si>
    <t>Plagiarism Software</t>
  </si>
  <si>
    <r>
      <rPr/>
      <t xml:space="preserve">1.Navigate to </t>
    </r>
    <r>
      <rPr>
        <color rgb="FF1155CC"/>
        <u/>
      </rPr>
      <t xml:space="preserve">https://nutech.edu.pk/about/library/
</t>
    </r>
    <r>
      <rPr/>
      <t xml:space="preserve">2.Scroll down to </t>
    </r>
    <r>
      <rPr>
        <b/>
      </rPr>
      <t xml:space="preserve">Services &amp; Facilities
</t>
    </r>
    <r>
      <rPr/>
      <t xml:space="preserve">3.Click on </t>
    </r>
    <r>
      <rPr>
        <b/>
      </rPr>
      <t>Plagiarism Software</t>
    </r>
    <r>
      <rPr/>
      <t xml:space="preserve"> </t>
    </r>
  </si>
  <si>
    <t>TC-015</t>
  </si>
  <si>
    <t>https://skills.nutech.edu.pk/international-collaborations-china.php</t>
  </si>
  <si>
    <t>China Collaborations</t>
  </si>
  <si>
    <t>TC-016</t>
  </si>
  <si>
    <t>https://skills.nutech.edu.pk/international-collaborations-japan.php</t>
  </si>
  <si>
    <t>Japan Collaborations</t>
  </si>
  <si>
    <t>TC-017</t>
  </si>
  <si>
    <t>https://skills.nutech.edu.pk/international-collaborations-finland.php</t>
  </si>
  <si>
    <t>Finland Collaborations</t>
  </si>
  <si>
    <t>TC-018</t>
  </si>
  <si>
    <t>https://nutech.edu.pk/uncategorized/prime-minister-sports-drive-2021-youth-talent-hunt/</t>
  </si>
  <si>
    <t>Youth Talent Hunt</t>
  </si>
  <si>
    <r>
      <rPr/>
      <t xml:space="preserve">1.Navigate to </t>
    </r>
    <r>
      <rPr>
        <color rgb="FF1155CC"/>
        <u/>
      </rPr>
      <t>https://nutech.edu.pk/page/un-sdgs/</t>
    </r>
    <r>
      <rPr/>
      <t xml:space="preserve">
2.Scroll down to absolute last at SDG 3
3.In List click on 3rd link  </t>
    </r>
  </si>
  <si>
    <t>TC-019</t>
  </si>
  <si>
    <t>https://nutech.edu.pk/independence-day-2024/</t>
  </si>
  <si>
    <t>Independence Day 2024</t>
  </si>
  <si>
    <r>
      <rPr/>
      <t xml:space="preserve">1.Navigate to </t>
    </r>
    <r>
      <rPr>
        <color rgb="FF1155CC"/>
        <u/>
      </rPr>
      <t>https://nutech.edu.pk/page/un-sdgs/</t>
    </r>
    <r>
      <rPr/>
      <t xml:space="preserve">
2.Scroll down to absolute last at SDG 4
3.In List click on 11th and last link  </t>
    </r>
  </si>
  <si>
    <t>TC-020</t>
  </si>
  <si>
    <t>https://nutech.edu.pk/about/university-offices-2/nutechooriic/student-employment-and-placement-office/</t>
  </si>
  <si>
    <t>Placement Office</t>
  </si>
  <si>
    <r>
      <rPr/>
      <t xml:space="preserve">1.Navigate to </t>
    </r>
    <r>
      <rPr>
        <color rgb="FF1155CC"/>
        <u/>
      </rPr>
      <t>https://nutech.edu.pk/page/un-sdgs/</t>
    </r>
    <r>
      <rPr/>
      <t xml:space="preserve">
2.Scroll down to absolute last at SDG 8
3.In List click on 2nd link</t>
    </r>
  </si>
  <si>
    <t>TC-021</t>
  </si>
  <si>
    <t>https://nutech.edu.pk/research-and-development/innovation-centre-rd/</t>
  </si>
  <si>
    <t>Innovation Centre</t>
  </si>
  <si>
    <r>
      <rPr/>
      <t xml:space="preserve">1.Navigate to </t>
    </r>
    <r>
      <rPr>
        <color rgb="FF1155CC"/>
        <u/>
      </rPr>
      <t>https://nutech.edu.pk/page/un-sdgs/</t>
    </r>
    <r>
      <rPr/>
      <t xml:space="preserve">
2.Scroll down to absolute last at SDG 9
3.In List click on 1st link</t>
    </r>
  </si>
  <si>
    <t>TC-022</t>
  </si>
  <si>
    <t>https://nutech.edu.pk/university-offices/nutechooriic/noriic/mou-contracts/</t>
  </si>
  <si>
    <t>MoUs &amp; Collaborations</t>
  </si>
  <si>
    <r>
      <rPr/>
      <t xml:space="preserve">1.Navigate to </t>
    </r>
    <r>
      <rPr>
        <color rgb="FF1155CC"/>
        <u/>
      </rPr>
      <t>https://nutech.edu.pk/page/un-sdgs/</t>
    </r>
    <r>
      <rPr/>
      <t xml:space="preserve">
2.Scroll down to absolute last at </t>
    </r>
    <r>
      <rPr>
        <b/>
      </rPr>
      <t>SDG 17</t>
    </r>
    <r>
      <rPr/>
      <t xml:space="preserve">
</t>
    </r>
    <r>
      <rPr>
        <color rgb="FF1155CC"/>
        <u/>
      </rPr>
      <t>3.In</t>
    </r>
    <r>
      <rPr/>
      <t xml:space="preserve"> List on 3rd click MoUs &amp; Collaborations</t>
    </r>
  </si>
  <si>
    <t>TC-023</t>
  </si>
  <si>
    <t>https://nutech.edu.pk/careers</t>
  </si>
  <si>
    <t>Careers</t>
  </si>
  <si>
    <r>
      <rPr/>
      <t xml:space="preserve">1.Navigate to </t>
    </r>
    <r>
      <rPr>
        <color rgb="FF1155CC"/>
        <u/>
      </rPr>
      <t xml:space="preserve">https://nutech.edu.pk/
</t>
    </r>
    <r>
      <rPr/>
      <t>2.Scroll down till end 
3. In Quick links click Careers</t>
    </r>
  </si>
  <si>
    <t>TC-024</t>
  </si>
  <si>
    <t>https://skills.nutech.edu.pk/oep-titp-japan.php</t>
  </si>
  <si>
    <t>TITP Japan</t>
  </si>
  <si>
    <t>TC-025</t>
  </si>
  <si>
    <t>https://skills.nutech.edu.pk/oep-sep-japan.php</t>
  </si>
  <si>
    <t>SEP Japan</t>
  </si>
  <si>
    <t>TC-026</t>
  </si>
  <si>
    <t>https://nutech.edu.pk/admissions/fee-structure/</t>
  </si>
  <si>
    <t>Fee Structure</t>
  </si>
  <si>
    <r>
      <rPr/>
      <t xml:space="preserve">1.Navigate to : </t>
    </r>
    <r>
      <rPr>
        <color rgb="FF1155CC"/>
        <u/>
      </rPr>
      <t>https://nutech.edu.pk/faqs</t>
    </r>
    <r>
      <rPr/>
      <t xml:space="preserve">
2.Click number 1
3.Given solid link is not working  : </t>
    </r>
    <r>
      <rPr>
        <color rgb="FF1155CC"/>
        <u/>
      </rPr>
      <t>https://nutech.edu.pk/admissions/fee-structure/</t>
    </r>
  </si>
  <si>
    <t>TC-027</t>
  </si>
  <si>
    <t>https://nutech.edu.pk/admsns/eligibility-criteria-ug/</t>
  </si>
  <si>
    <t>UG Eligibility</t>
  </si>
  <si>
    <r>
      <rPr/>
      <t xml:space="preserve">1.Navigate to : </t>
    </r>
    <r>
      <rPr>
        <color rgb="FF1155CC"/>
        <u/>
      </rPr>
      <t>https://nutech.edu.pk/faqs</t>
    </r>
    <r>
      <rPr/>
      <t xml:space="preserve">
2.Scroll down to number 15 
3.Click on it and you see a miss spell in solid link :  </t>
    </r>
    <r>
      <rPr>
        <color rgb="FF1155CC"/>
        <u/>
      </rPr>
      <t>https://nutech.edu.pk/admsns/eligibility-criteria-ug/</t>
    </r>
  </si>
  <si>
    <t>TC-028</t>
  </si>
  <si>
    <t>https://nutech.edu.pk/admissions/eligibility-criteria/</t>
  </si>
  <si>
    <t>Eligibility Criteria</t>
  </si>
  <si>
    <r>
      <rPr/>
      <t xml:space="preserve">1.Navigate to : </t>
    </r>
    <r>
      <rPr>
        <color rgb="FF1155CC"/>
        <u/>
      </rPr>
      <t>https://nutech.edu.pk/faqs</t>
    </r>
    <r>
      <rPr/>
      <t xml:space="preserve">
2.Scroll down to number 40
3.Given solid link is not working  :  </t>
    </r>
    <r>
      <rPr>
        <color rgb="FF1155CC"/>
        <u/>
      </rPr>
      <t>https://nutech.edu.pk/admissions/eligibility-criteria/</t>
    </r>
  </si>
  <si>
    <t>TC-029</t>
  </si>
  <si>
    <t>https://skills.nutech.edu.pk/oep-sme.php</t>
  </si>
  <si>
    <t>SME Program</t>
  </si>
  <si>
    <t>TC-030</t>
  </si>
  <si>
    <t>https://nutech.edu.pk/service/%20nutl-civil-engineering-labs</t>
  </si>
  <si>
    <t>NUTL Civil Labs</t>
  </si>
  <si>
    <r>
      <rPr/>
      <t xml:space="preserve">Navigate to this page </t>
    </r>
    <r>
      <rPr>
        <color rgb="FF1155CC"/>
        <u/>
      </rPr>
      <t>https://nutech.edu.pk/service/it-equipment/</t>
    </r>
    <r>
      <rPr/>
      <t xml:space="preserve">
Scroll till the end and click on NUTL Civil Labs</t>
    </r>
  </si>
  <si>
    <t>TC-031</t>
  </si>
  <si>
    <t>https://skills.nutech.edu.pk/daest.php</t>
  </si>
  <si>
    <t>DAE Software Tech</t>
  </si>
  <si>
    <t>TC-032</t>
  </si>
  <si>
    <t>https://nutech.edu.pk/service/%20nutl-computing-labs</t>
  </si>
  <si>
    <t>NUTL Computing Labs</t>
  </si>
  <si>
    <r>
      <rPr/>
      <t xml:space="preserve">Navigate to this page </t>
    </r>
    <r>
      <rPr>
        <color rgb="FF1155CC"/>
        <u/>
      </rPr>
      <t>https://nutech.edu.pk/service/it-equipment/</t>
    </r>
    <r>
      <rPr/>
      <t xml:space="preserve">
Scroll till the end and click on NUTL Computing Labs</t>
    </r>
  </si>
  <si>
    <t>TC-033</t>
  </si>
  <si>
    <t>https://nutech.edu.pk/service/%20%20nutl-applied-sciences-humanities-labs</t>
  </si>
  <si>
    <t>NUTL Applied Labs</t>
  </si>
  <si>
    <r>
      <rPr/>
      <t xml:space="preserve">Navigate to this page </t>
    </r>
    <r>
      <rPr>
        <color rgb="FF1155CC"/>
        <u/>
      </rPr>
      <t>https://nutech.edu.pk/service/it-equipment/</t>
    </r>
    <r>
      <rPr/>
      <t xml:space="preserve">
Scroll till the end and click on </t>
    </r>
    <r>
      <rPr>
        <b/>
      </rPr>
      <t>NUTL Applied Labs</t>
    </r>
  </si>
  <si>
    <t>TC-034</t>
  </si>
  <si>
    <t>https://skills.nutech.edu.pk/daebd.php</t>
  </si>
  <si>
    <t>DAE Big Data</t>
  </si>
  <si>
    <t>TC-035</t>
  </si>
  <si>
    <t>https://skills.nutech.edu.pk/daemt.php</t>
  </si>
  <si>
    <t>DAE Mechatronics</t>
  </si>
  <si>
    <t>TC-036</t>
  </si>
  <si>
    <t>http://localhost</t>
  </si>
  <si>
    <t>http://localhost/page/procurement/</t>
  </si>
  <si>
    <t>Download</t>
  </si>
  <si>
    <r>
      <rPr/>
      <t xml:space="preserve">1.Navigate to this </t>
    </r>
    <r>
      <rPr>
        <color rgb="FF1155CC"/>
        <u/>
      </rPr>
      <t>https://nutech.edu.pk/page/procurement/</t>
    </r>
    <r>
      <rPr/>
      <t xml:space="preserve">
2.Scroll down to no 31 and 32 
3.Click on the Download Button on both seprately
4.Download file is missing for both
</t>
    </r>
  </si>
  <si>
    <t>Should not be exposed on public website
Page/resource should exist</t>
  </si>
  <si>
    <t>TC-037</t>
  </si>
  <si>
    <t>https://nutech.edu.pk/department/page/nucrait/</t>
  </si>
  <si>
    <t>NUCRAIT</t>
  </si>
  <si>
    <r>
      <rPr/>
      <t xml:space="preserve">1.Navigate to this page </t>
    </r>
    <r>
      <rPr>
        <color rgb="FF1155CC"/>
        <u/>
      </rPr>
      <t xml:space="preserve">https://nutech.edu.pk/department/computer-engineering-department/
</t>
    </r>
    <r>
      <rPr/>
      <t xml:space="preserve">2.On left there is a box of Computer Engineering Department
</t>
    </r>
    <r>
      <rPr>
        <color rgb="FF1155CC"/>
        <u/>
      </rPr>
      <t>3.At</t>
    </r>
    <r>
      <rPr/>
      <t xml:space="preserve"> number 5 click on NUCRAIT</t>
    </r>
  </si>
  <si>
    <t>TC-038</t>
  </si>
  <si>
    <t xml:space="preserve">
https://nutech.edu.pk/page/noric-engagement/</t>
  </si>
  <si>
    <t xml:space="preserve">
NORIC Engagement</t>
  </si>
  <si>
    <r>
      <rPr/>
      <t xml:space="preserve">1.Navigate to </t>
    </r>
    <r>
      <rPr>
        <color rgb="FF1155CC"/>
        <u/>
      </rPr>
      <t>nutech.edu.pk</t>
    </r>
    <r>
      <rPr/>
      <t xml:space="preserve">
2.Go to </t>
    </r>
    <r>
      <rPr>
        <b/>
      </rPr>
      <t>NORIC</t>
    </r>
    <r>
      <rPr/>
      <t xml:space="preserve"> in nav bar 
</t>
    </r>
    <r>
      <rPr>
        <color rgb="FF1155CC"/>
        <u/>
      </rPr>
      <t>3.In</t>
    </r>
    <r>
      <rPr/>
      <t xml:space="preserve"> List click </t>
    </r>
    <r>
      <rPr>
        <b/>
      </rPr>
      <t>NORIC Engagement</t>
    </r>
  </si>
  <si>
    <t>TC-039</t>
  </si>
  <si>
    <t>https://nutech.edu.pk/about/university-offices/nutechooriic/noriic/nijcs/</t>
  </si>
  <si>
    <t>Symposium (NIJCS) Mutually Agreed Decisions</t>
  </si>
  <si>
    <r>
      <rPr/>
      <t xml:space="preserve">1.Navigate to this </t>
    </r>
    <r>
      <rPr>
        <color rgb="FF1155CC"/>
        <u/>
      </rPr>
      <t>https://nutech.edu.pk/about/university-offices-2/nutechooriic/industry-engagement-2/symposium-seminar/</t>
    </r>
    <r>
      <rPr/>
      <t xml:space="preserve">
2.Scroll down to  3rd and just above 4th heading 
3.Click </t>
    </r>
    <r>
      <rPr>
        <b/>
      </rPr>
      <t>"Symposium (NIJCS) Mutually Agreed Decisions"</t>
    </r>
  </si>
  <si>
    <t>TC-040</t>
  </si>
  <si>
    <t>https://nutech.edu.pk/webinar/</t>
  </si>
  <si>
    <t>A webinar on “Academia-Industry
Linkages: A Fresh Approach Amidst 
COVID Pandemic”</t>
  </si>
  <si>
    <r>
      <rPr/>
      <t xml:space="preserve">Navigate to this page </t>
    </r>
    <r>
      <rPr>
        <color rgb="FF1155CC"/>
        <u/>
      </rPr>
      <t xml:space="preserve">https://nutech.edu.pk/about/university-offices-2/nutechooriic/industry-engagement-2/symposium-seminar/
</t>
    </r>
    <r>
      <rPr/>
      <t>Scroll down to 7th heading and click on it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</si>
</sst>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,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164" xfId="0" applyAlignment="1" applyFill="1" applyFont="1" applyNumberFormat="1">
      <alignment readingOrder="0"/>
    </xf>
    <xf borderId="0" fillId="3" fontId="3" numFmtId="0" xfId="0" applyAlignment="1" applyFont="1">
      <alignment readingOrder="0"/>
    </xf>
    <xf borderId="0" fillId="4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0" fontId="7" numFmtId="0" xfId="0" applyAlignment="1" applyFont="1">
      <alignment readingOrder="0" vertical="center"/>
    </xf>
    <xf borderId="0" fillId="6" fontId="2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NUTECH_QA_Broken_Links_Report_A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41" displayName="Table_1" name="Table_1" id="1">
  <tableColumns count="11">
    <tableColumn name="Bug_ID" id="1"/>
    <tableColumn name="Date_Tested" id="2"/>
    <tableColumn name="Page URL" id="3"/>
    <tableColumn name="Broken Link" id="4"/>
    <tableColumn name="Link Text / Purpose" id="5"/>
    <tableColumn name="Steps to Reproduce" id="6"/>
    <tableColumn name="Expected Result" id="7"/>
    <tableColumn name="Actual Result" id="8"/>
    <tableColumn name="Error Type" id="9"/>
    <tableColumn name="Severity" id="10"/>
    <tableColumn name="Suggested Fix" id="11"/>
  </tableColumns>
  <tableStyleInfo name="NUTECH_QA_Broken_Links_Report_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kills.nutech.edu.pk/international-collaborations-china.php" TargetMode="External"/><Relationship Id="rId42" Type="http://schemas.openxmlformats.org/officeDocument/2006/relationships/hyperlink" Target="https://skills.nutech.edu.pk/international-collaborations-japan.php" TargetMode="External"/><Relationship Id="rId41" Type="http://schemas.openxmlformats.org/officeDocument/2006/relationships/hyperlink" Target="https://skills.nutech.edu.pk" TargetMode="External"/><Relationship Id="rId44" Type="http://schemas.openxmlformats.org/officeDocument/2006/relationships/hyperlink" Target="https://skills.nutech.edu.pk/international-collaborations-finland.php" TargetMode="External"/><Relationship Id="rId43" Type="http://schemas.openxmlformats.org/officeDocument/2006/relationships/hyperlink" Target="https://skills.nutech.edu.pk" TargetMode="External"/><Relationship Id="rId46" Type="http://schemas.openxmlformats.org/officeDocument/2006/relationships/hyperlink" Target="https://nutech.edu.pk/uncategorized/prime-minister-sports-drive-2021-youth-talent-hunt/" TargetMode="External"/><Relationship Id="rId45" Type="http://schemas.openxmlformats.org/officeDocument/2006/relationships/hyperlink" Target="https://nutech.edu.pk" TargetMode="External"/><Relationship Id="rId107" Type="http://schemas.openxmlformats.org/officeDocument/2006/relationships/hyperlink" Target="https://nutech.edu.pk/about/university-offices-2/nutechooriic/industry-engagement-2/symposium-seminar/" TargetMode="External"/><Relationship Id="rId106" Type="http://schemas.openxmlformats.org/officeDocument/2006/relationships/hyperlink" Target="https://nutech.edu.pk/webinar/" TargetMode="External"/><Relationship Id="rId105" Type="http://schemas.openxmlformats.org/officeDocument/2006/relationships/hyperlink" Target="https://nutech.edu.pk" TargetMode="External"/><Relationship Id="rId104" Type="http://schemas.openxmlformats.org/officeDocument/2006/relationships/hyperlink" Target="https://nutech.edu.pk/about/university-offices-2/nutechooriic/industry-engagement-2/symposium-seminar/" TargetMode="External"/><Relationship Id="rId108" Type="http://schemas.openxmlformats.org/officeDocument/2006/relationships/drawing" Target="../drawings/drawing1.xml"/><Relationship Id="rId48" Type="http://schemas.openxmlformats.org/officeDocument/2006/relationships/hyperlink" Target="https://nutech.edu.pk" TargetMode="External"/><Relationship Id="rId47" Type="http://schemas.openxmlformats.org/officeDocument/2006/relationships/hyperlink" Target="https://nutech.edu.pk/page/un-sdgs/" TargetMode="External"/><Relationship Id="rId49" Type="http://schemas.openxmlformats.org/officeDocument/2006/relationships/hyperlink" Target="https://nutech.edu.pk/independence-day-2024/" TargetMode="External"/><Relationship Id="rId103" Type="http://schemas.openxmlformats.org/officeDocument/2006/relationships/hyperlink" Target="https://nutech.edu.pk/about/university-offices/nutechooriic/noriic/nijcs/" TargetMode="External"/><Relationship Id="rId102" Type="http://schemas.openxmlformats.org/officeDocument/2006/relationships/hyperlink" Target="https://nutech.edu.pk" TargetMode="External"/><Relationship Id="rId101" Type="http://schemas.openxmlformats.org/officeDocument/2006/relationships/hyperlink" Target="http://nutech.edu.pk/" TargetMode="External"/><Relationship Id="rId100" Type="http://schemas.openxmlformats.org/officeDocument/2006/relationships/hyperlink" Target="https://nutech.edu.pk/about/university-offices-2/nutechooriic/page/noric-engagement/" TargetMode="External"/><Relationship Id="rId31" Type="http://schemas.openxmlformats.org/officeDocument/2006/relationships/hyperlink" Target="https://nutech.edu.pk" TargetMode="External"/><Relationship Id="rId30" Type="http://schemas.openxmlformats.org/officeDocument/2006/relationships/hyperlink" Target="https://nutech.edu.pk/admission/scholarships/" TargetMode="External"/><Relationship Id="rId33" Type="http://schemas.openxmlformats.org/officeDocument/2006/relationships/hyperlink" Target="https://nutech.edu.pk/about/library/" TargetMode="External"/><Relationship Id="rId32" Type="http://schemas.openxmlformats.org/officeDocument/2006/relationships/hyperlink" Target="https://nutech.edu.pk/service/current-awareness-service%20(CAS)" TargetMode="External"/><Relationship Id="rId35" Type="http://schemas.openxmlformats.org/officeDocument/2006/relationships/hyperlink" Target="https://skills.nutech.edu.pk/diplomas-grid.php" TargetMode="External"/><Relationship Id="rId34" Type="http://schemas.openxmlformats.org/officeDocument/2006/relationships/hyperlink" Target="https://skills.nutech.edu.pk" TargetMode="External"/><Relationship Id="rId37" Type="http://schemas.openxmlformats.org/officeDocument/2006/relationships/hyperlink" Target="https://nutech.edu.pk/service/plagiarism-%20software" TargetMode="External"/><Relationship Id="rId36" Type="http://schemas.openxmlformats.org/officeDocument/2006/relationships/hyperlink" Target="https://nutech.edu.pk" TargetMode="External"/><Relationship Id="rId39" Type="http://schemas.openxmlformats.org/officeDocument/2006/relationships/hyperlink" Target="https://skills.nutech.edu.pk" TargetMode="External"/><Relationship Id="rId38" Type="http://schemas.openxmlformats.org/officeDocument/2006/relationships/hyperlink" Target="https://nutech.edu.pk/about/library/" TargetMode="External"/><Relationship Id="rId20" Type="http://schemas.openxmlformats.org/officeDocument/2006/relationships/hyperlink" Target="https://nutech.edu.pk/about/ict-office/" TargetMode="External"/><Relationship Id="rId22" Type="http://schemas.openxmlformats.org/officeDocument/2006/relationships/hyperlink" Target="https://nutech.edu.pk/service/%20data-centre" TargetMode="External"/><Relationship Id="rId21" Type="http://schemas.openxmlformats.org/officeDocument/2006/relationships/hyperlink" Target="https://nutech.edu.pk" TargetMode="External"/><Relationship Id="rId24" Type="http://schemas.openxmlformats.org/officeDocument/2006/relationships/hyperlink" Target="https://nutech.edu.pk" TargetMode="External"/><Relationship Id="rId23" Type="http://schemas.openxmlformats.org/officeDocument/2006/relationships/hyperlink" Target="https://nutech.edu.pk/about/ict-office/" TargetMode="External"/><Relationship Id="rId26" Type="http://schemas.openxmlformats.org/officeDocument/2006/relationships/hyperlink" Target="https://nutech.edu.pk/about/ict-office/" TargetMode="External"/><Relationship Id="rId25" Type="http://schemas.openxmlformats.org/officeDocument/2006/relationships/hyperlink" Target="https://nutech.edu.pk/service/wireless%20-local-area-network" TargetMode="External"/><Relationship Id="rId28" Type="http://schemas.openxmlformats.org/officeDocument/2006/relationships/hyperlink" Target="https://nutech.edu.pk/admsns/scholarships/" TargetMode="External"/><Relationship Id="rId27" Type="http://schemas.openxmlformats.org/officeDocument/2006/relationships/hyperlink" Target="https://nutech.edu.pk" TargetMode="External"/><Relationship Id="rId29" Type="http://schemas.openxmlformats.org/officeDocument/2006/relationships/hyperlink" Target="https://nutech.edu.pk/about/exam-office/" TargetMode="External"/><Relationship Id="rId95" Type="http://schemas.openxmlformats.org/officeDocument/2006/relationships/hyperlink" Target="https://nutech.edu.pk/page/procurement/" TargetMode="External"/><Relationship Id="rId94" Type="http://schemas.openxmlformats.org/officeDocument/2006/relationships/hyperlink" Target="http://localhost/page/procurement/" TargetMode="External"/><Relationship Id="rId97" Type="http://schemas.openxmlformats.org/officeDocument/2006/relationships/hyperlink" Target="https://nutech.edu.pk/department/page/nucrait/" TargetMode="External"/><Relationship Id="rId96" Type="http://schemas.openxmlformats.org/officeDocument/2006/relationships/hyperlink" Target="https://nutech.edu.pk" TargetMode="External"/><Relationship Id="rId11" Type="http://schemas.openxmlformats.org/officeDocument/2006/relationships/hyperlink" Target="https://skills.nutech.edu.pk/" TargetMode="External"/><Relationship Id="rId99" Type="http://schemas.openxmlformats.org/officeDocument/2006/relationships/hyperlink" Target="https://nutech.edu.pk" TargetMode="External"/><Relationship Id="rId10" Type="http://schemas.openxmlformats.org/officeDocument/2006/relationships/hyperlink" Target="https://skills.nutech.edu.pk" TargetMode="External"/><Relationship Id="rId98" Type="http://schemas.openxmlformats.org/officeDocument/2006/relationships/hyperlink" Target="https://nutech.edu.pk/department/computer-engineering-department/" TargetMode="External"/><Relationship Id="rId13" Type="http://schemas.openxmlformats.org/officeDocument/2006/relationships/hyperlink" Target="https://nms.nutech.edu.pk/" TargetMode="External"/><Relationship Id="rId12" Type="http://schemas.openxmlformats.org/officeDocument/2006/relationships/hyperlink" Target="https://nms.nutech.edu.pk" TargetMode="External"/><Relationship Id="rId91" Type="http://schemas.openxmlformats.org/officeDocument/2006/relationships/hyperlink" Target="https://skills.nutech.edu.pk" TargetMode="External"/><Relationship Id="rId90" Type="http://schemas.openxmlformats.org/officeDocument/2006/relationships/hyperlink" Target="https://skills.nutech.edu.pk/daebd.php" TargetMode="External"/><Relationship Id="rId93" Type="http://schemas.openxmlformats.org/officeDocument/2006/relationships/hyperlink" Target="http://localhost" TargetMode="External"/><Relationship Id="rId92" Type="http://schemas.openxmlformats.org/officeDocument/2006/relationships/hyperlink" Target="https://skills.nutech.edu.pk/daemt.php" TargetMode="External"/><Relationship Id="rId15" Type="http://schemas.openxmlformats.org/officeDocument/2006/relationships/hyperlink" Target="http://10.200.113.133/" TargetMode="External"/><Relationship Id="rId110" Type="http://schemas.openxmlformats.org/officeDocument/2006/relationships/table" Target="../tables/table1.xml"/><Relationship Id="rId14" Type="http://schemas.openxmlformats.org/officeDocument/2006/relationships/hyperlink" Target="https://nutech.edu.pk/" TargetMode="External"/><Relationship Id="rId17" Type="http://schemas.openxmlformats.org/officeDocument/2006/relationships/hyperlink" Target="https://nutech.edu.pk/" TargetMode="External"/><Relationship Id="rId16" Type="http://schemas.openxmlformats.org/officeDocument/2006/relationships/hyperlink" Target="http://10.200.113.133/" TargetMode="External"/><Relationship Id="rId19" Type="http://schemas.openxmlformats.org/officeDocument/2006/relationships/hyperlink" Target="https://nutech.edu.pk/service/local%20-area-network/" TargetMode="External"/><Relationship Id="rId18" Type="http://schemas.openxmlformats.org/officeDocument/2006/relationships/hyperlink" Target="https://nutech.edu.pk" TargetMode="External"/><Relationship Id="rId84" Type="http://schemas.openxmlformats.org/officeDocument/2006/relationships/hyperlink" Target="https://nutech.edu.pk/service/%20nutl-computing-labs" TargetMode="External"/><Relationship Id="rId83" Type="http://schemas.openxmlformats.org/officeDocument/2006/relationships/hyperlink" Target="https://nutech.edu.pk" TargetMode="External"/><Relationship Id="rId86" Type="http://schemas.openxmlformats.org/officeDocument/2006/relationships/hyperlink" Target="https://nutech.edu.pk" TargetMode="External"/><Relationship Id="rId85" Type="http://schemas.openxmlformats.org/officeDocument/2006/relationships/hyperlink" Target="https://nutech.edu.pk/service/it-equipment/" TargetMode="External"/><Relationship Id="rId88" Type="http://schemas.openxmlformats.org/officeDocument/2006/relationships/hyperlink" Target="https://nutech.edu.pk/service/it-equipment/" TargetMode="External"/><Relationship Id="rId87" Type="http://schemas.openxmlformats.org/officeDocument/2006/relationships/hyperlink" Target="https://nutech.edu.pk/service/%20%20nutl-applied-sciences-humanities-labs" TargetMode="External"/><Relationship Id="rId89" Type="http://schemas.openxmlformats.org/officeDocument/2006/relationships/hyperlink" Target="https://skills.nutech.edu.pk" TargetMode="External"/><Relationship Id="rId80" Type="http://schemas.openxmlformats.org/officeDocument/2006/relationships/hyperlink" Target="https://nutech.edu.pk/service/it-equipment/" TargetMode="External"/><Relationship Id="rId82" Type="http://schemas.openxmlformats.org/officeDocument/2006/relationships/hyperlink" Target="https://skills.nutech.edu.pk/daest.php" TargetMode="External"/><Relationship Id="rId81" Type="http://schemas.openxmlformats.org/officeDocument/2006/relationships/hyperlink" Target="https://skills.nutech.edu.pk" TargetMode="External"/><Relationship Id="rId1" Type="http://schemas.openxmlformats.org/officeDocument/2006/relationships/hyperlink" Target="https://skills.nutech.edu.pk/" TargetMode="External"/><Relationship Id="rId2" Type="http://schemas.openxmlformats.org/officeDocument/2006/relationships/hyperlink" Target="https://skills.nutech.edu.pk/weekend-grid.php" TargetMode="External"/><Relationship Id="rId3" Type="http://schemas.openxmlformats.org/officeDocument/2006/relationships/hyperlink" Target="https://skills.nutech.edu.pk" TargetMode="External"/><Relationship Id="rId4" Type="http://schemas.openxmlformats.org/officeDocument/2006/relationships/hyperlink" Target="https://skills.nutech.edu.pk/online-grid.php" TargetMode="External"/><Relationship Id="rId9" Type="http://schemas.openxmlformats.org/officeDocument/2006/relationships/hyperlink" Target="https://nutech.edu.pk/" TargetMode="External"/><Relationship Id="rId5" Type="http://schemas.openxmlformats.org/officeDocument/2006/relationships/hyperlink" Target="https://skills.nutech.edu.pk" TargetMode="External"/><Relationship Id="rId6" Type="http://schemas.openxmlformats.org/officeDocument/2006/relationships/hyperlink" Target="https://skills.nutech.edu.pk/courses-grid.php" TargetMode="External"/><Relationship Id="rId7" Type="http://schemas.openxmlformats.org/officeDocument/2006/relationships/hyperlink" Target="https://nutech.edu.pk" TargetMode="External"/><Relationship Id="rId8" Type="http://schemas.openxmlformats.org/officeDocument/2006/relationships/hyperlink" Target="https://nutech.edu.pk/pportal/" TargetMode="External"/><Relationship Id="rId73" Type="http://schemas.openxmlformats.org/officeDocument/2006/relationships/hyperlink" Target="https://nutech.edu.pk" TargetMode="External"/><Relationship Id="rId72" Type="http://schemas.openxmlformats.org/officeDocument/2006/relationships/hyperlink" Target="https://nutech.edu.pk/faqs" TargetMode="External"/><Relationship Id="rId75" Type="http://schemas.openxmlformats.org/officeDocument/2006/relationships/hyperlink" Target="https://nutech.edu.pk/faqs" TargetMode="External"/><Relationship Id="rId74" Type="http://schemas.openxmlformats.org/officeDocument/2006/relationships/hyperlink" Target="https://nutech.edu.pk/admissions/eligibility-criteria/" TargetMode="External"/><Relationship Id="rId77" Type="http://schemas.openxmlformats.org/officeDocument/2006/relationships/hyperlink" Target="https://skills.nutech.edu.pk/oep-sme.php" TargetMode="External"/><Relationship Id="rId76" Type="http://schemas.openxmlformats.org/officeDocument/2006/relationships/hyperlink" Target="https://skills.nutech.edu.pk" TargetMode="External"/><Relationship Id="rId79" Type="http://schemas.openxmlformats.org/officeDocument/2006/relationships/hyperlink" Target="https://nutech.edu.pk/service/%20nutl-civil-engineering-labs" TargetMode="External"/><Relationship Id="rId78" Type="http://schemas.openxmlformats.org/officeDocument/2006/relationships/hyperlink" Target="https://nutech.edu.pk" TargetMode="External"/><Relationship Id="rId71" Type="http://schemas.openxmlformats.org/officeDocument/2006/relationships/hyperlink" Target="https://nutech.edu.pk/admsns/eligibility-criteria-ug/" TargetMode="External"/><Relationship Id="rId70" Type="http://schemas.openxmlformats.org/officeDocument/2006/relationships/hyperlink" Target="https://nutech.edu.pk" TargetMode="External"/><Relationship Id="rId62" Type="http://schemas.openxmlformats.org/officeDocument/2006/relationships/hyperlink" Target="https://nutech.edu.pk/" TargetMode="External"/><Relationship Id="rId61" Type="http://schemas.openxmlformats.org/officeDocument/2006/relationships/hyperlink" Target="https://nutech.edu.pk/careers" TargetMode="External"/><Relationship Id="rId64" Type="http://schemas.openxmlformats.org/officeDocument/2006/relationships/hyperlink" Target="https://skills.nutech.edu.pk/oep-titp-japan.php" TargetMode="External"/><Relationship Id="rId63" Type="http://schemas.openxmlformats.org/officeDocument/2006/relationships/hyperlink" Target="https://skills.nutech.edu.pk" TargetMode="External"/><Relationship Id="rId66" Type="http://schemas.openxmlformats.org/officeDocument/2006/relationships/hyperlink" Target="https://skills.nutech.edu.pk/oep-sep-japan.php" TargetMode="External"/><Relationship Id="rId65" Type="http://schemas.openxmlformats.org/officeDocument/2006/relationships/hyperlink" Target="https://skills.nutech.edu.pk" TargetMode="External"/><Relationship Id="rId68" Type="http://schemas.openxmlformats.org/officeDocument/2006/relationships/hyperlink" Target="https://nutech.edu.pk/admissions/fee-structure/" TargetMode="External"/><Relationship Id="rId67" Type="http://schemas.openxmlformats.org/officeDocument/2006/relationships/hyperlink" Target="https://nutech.edu.pk" TargetMode="External"/><Relationship Id="rId60" Type="http://schemas.openxmlformats.org/officeDocument/2006/relationships/hyperlink" Target="https://nutech.edu.pk" TargetMode="External"/><Relationship Id="rId69" Type="http://schemas.openxmlformats.org/officeDocument/2006/relationships/hyperlink" Target="https://nutech.edu.pk/faqs" TargetMode="External"/><Relationship Id="rId51" Type="http://schemas.openxmlformats.org/officeDocument/2006/relationships/hyperlink" Target="https://nutech.edu.pk" TargetMode="External"/><Relationship Id="rId50" Type="http://schemas.openxmlformats.org/officeDocument/2006/relationships/hyperlink" Target="https://nutech.edu.pk/page/un-sdgs/" TargetMode="External"/><Relationship Id="rId53" Type="http://schemas.openxmlformats.org/officeDocument/2006/relationships/hyperlink" Target="https://nutech.edu.pk/page/un-sdgs/" TargetMode="External"/><Relationship Id="rId52" Type="http://schemas.openxmlformats.org/officeDocument/2006/relationships/hyperlink" Target="https://nutech.edu.pk/about/university-offices-2/nutechooriic/student-employment-and-placement-office/" TargetMode="External"/><Relationship Id="rId55" Type="http://schemas.openxmlformats.org/officeDocument/2006/relationships/hyperlink" Target="https://nutech.edu.pk/research-and-development/innovation-centre-rd/" TargetMode="External"/><Relationship Id="rId54" Type="http://schemas.openxmlformats.org/officeDocument/2006/relationships/hyperlink" Target="https://nutech.edu.pk" TargetMode="External"/><Relationship Id="rId57" Type="http://schemas.openxmlformats.org/officeDocument/2006/relationships/hyperlink" Target="https://nutech.edu.pk" TargetMode="External"/><Relationship Id="rId56" Type="http://schemas.openxmlformats.org/officeDocument/2006/relationships/hyperlink" Target="https://nutech.edu.pk/page/un-sdgs/" TargetMode="External"/><Relationship Id="rId59" Type="http://schemas.openxmlformats.org/officeDocument/2006/relationships/hyperlink" Target="https://nutech.edu.pk/page/un-sdgs/" TargetMode="External"/><Relationship Id="rId58" Type="http://schemas.openxmlformats.org/officeDocument/2006/relationships/hyperlink" Target="https://nutech.edu.pk/university-offices/nutechooriic/noriic/mou-contra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3" width="25.25"/>
    <col customWidth="1" min="4" max="4" width="86.0"/>
    <col customWidth="1" min="5" max="5" width="29.0"/>
    <col customWidth="1" min="6" max="6" width="63.5"/>
    <col customWidth="1" min="7" max="7" width="33.25"/>
    <col customWidth="1" min="8" max="8" width="17.75"/>
    <col customWidth="1" min="11" max="11" width="4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45852.0</v>
      </c>
      <c r="C2" s="4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7" t="s">
        <v>19</v>
      </c>
      <c r="K2" s="6" t="s">
        <v>20</v>
      </c>
    </row>
    <row r="3">
      <c r="A3" s="2" t="s">
        <v>21</v>
      </c>
      <c r="B3" s="3">
        <v>45852.0</v>
      </c>
      <c r="C3" s="8" t="s">
        <v>12</v>
      </c>
      <c r="D3" s="9" t="s">
        <v>22</v>
      </c>
      <c r="E3" s="6" t="s">
        <v>23</v>
      </c>
      <c r="F3" s="6" t="s">
        <v>15</v>
      </c>
      <c r="G3" s="6" t="s">
        <v>16</v>
      </c>
      <c r="H3" s="6" t="s">
        <v>17</v>
      </c>
      <c r="I3" s="6" t="s">
        <v>18</v>
      </c>
      <c r="J3" s="7" t="s">
        <v>19</v>
      </c>
      <c r="K3" s="6" t="s">
        <v>20</v>
      </c>
    </row>
    <row r="4">
      <c r="A4" s="2" t="s">
        <v>24</v>
      </c>
      <c r="B4" s="3">
        <v>45852.0</v>
      </c>
      <c r="C4" s="8" t="s">
        <v>12</v>
      </c>
      <c r="D4" s="9" t="s">
        <v>25</v>
      </c>
      <c r="E4" s="6" t="s">
        <v>26</v>
      </c>
      <c r="F4" s="6" t="s">
        <v>15</v>
      </c>
      <c r="G4" s="6" t="s">
        <v>16</v>
      </c>
      <c r="H4" s="6" t="s">
        <v>17</v>
      </c>
      <c r="I4" s="6" t="s">
        <v>18</v>
      </c>
      <c r="J4" s="7" t="s">
        <v>19</v>
      </c>
      <c r="K4" s="6" t="s">
        <v>20</v>
      </c>
    </row>
    <row r="5" ht="54.75" customHeight="1">
      <c r="A5" s="2" t="s">
        <v>27</v>
      </c>
      <c r="B5" s="3">
        <v>45852.0</v>
      </c>
      <c r="C5" s="8" t="s">
        <v>28</v>
      </c>
      <c r="D5" s="9" t="s">
        <v>29</v>
      </c>
      <c r="E5" s="6" t="s">
        <v>30</v>
      </c>
      <c r="F5" s="10" t="s">
        <v>31</v>
      </c>
      <c r="G5" s="6" t="s">
        <v>32</v>
      </c>
      <c r="H5" s="6" t="s">
        <v>33</v>
      </c>
      <c r="I5" s="6">
        <v>404.0</v>
      </c>
      <c r="J5" s="11" t="s">
        <v>34</v>
      </c>
      <c r="K5" s="6" t="s">
        <v>35</v>
      </c>
    </row>
    <row r="6" ht="54.75" customHeight="1">
      <c r="A6" s="2" t="s">
        <v>36</v>
      </c>
      <c r="B6" s="3">
        <v>45852.0</v>
      </c>
      <c r="C6" s="8" t="s">
        <v>12</v>
      </c>
      <c r="D6" s="9" t="s">
        <v>37</v>
      </c>
      <c r="E6" s="6" t="s">
        <v>38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>
      <c r="A7" s="2" t="s">
        <v>39</v>
      </c>
      <c r="B7" s="3">
        <v>45852.0</v>
      </c>
      <c r="C7" s="8" t="s">
        <v>40</v>
      </c>
      <c r="D7" s="5" t="s">
        <v>41</v>
      </c>
      <c r="E7" s="6" t="s">
        <v>42</v>
      </c>
      <c r="F7" s="12" t="s">
        <v>43</v>
      </c>
      <c r="G7" s="6" t="s">
        <v>44</v>
      </c>
      <c r="H7" s="6" t="s">
        <v>45</v>
      </c>
      <c r="I7" s="6" t="s">
        <v>46</v>
      </c>
      <c r="J7" s="6" t="s">
        <v>34</v>
      </c>
      <c r="K7" s="6" t="s">
        <v>47</v>
      </c>
    </row>
    <row r="8">
      <c r="A8" s="2" t="s">
        <v>48</v>
      </c>
      <c r="B8" s="3">
        <v>45852.0</v>
      </c>
      <c r="C8" s="4" t="s">
        <v>49</v>
      </c>
      <c r="D8" s="9" t="s">
        <v>50</v>
      </c>
      <c r="E8" s="6" t="s">
        <v>51</v>
      </c>
      <c r="F8" s="12" t="s">
        <v>52</v>
      </c>
      <c r="G8" s="6" t="s">
        <v>53</v>
      </c>
      <c r="H8" s="6" t="s">
        <v>17</v>
      </c>
      <c r="I8" s="6" t="s">
        <v>18</v>
      </c>
      <c r="J8" s="6" t="s">
        <v>54</v>
      </c>
      <c r="K8" s="6" t="s">
        <v>55</v>
      </c>
    </row>
    <row r="9">
      <c r="A9" s="2" t="s">
        <v>56</v>
      </c>
      <c r="B9" s="3">
        <v>45852.0</v>
      </c>
      <c r="C9" s="8" t="s">
        <v>28</v>
      </c>
      <c r="D9" s="5" t="s">
        <v>57</v>
      </c>
      <c r="E9" s="6" t="s">
        <v>58</v>
      </c>
      <c r="F9" s="12" t="s">
        <v>59</v>
      </c>
      <c r="G9" s="6" t="s">
        <v>32</v>
      </c>
      <c r="H9" s="6" t="s">
        <v>33</v>
      </c>
      <c r="I9" s="6">
        <v>404.0</v>
      </c>
      <c r="J9" s="6" t="s">
        <v>34</v>
      </c>
      <c r="K9" s="6" t="s">
        <v>35</v>
      </c>
    </row>
    <row r="10">
      <c r="A10" s="2" t="s">
        <v>60</v>
      </c>
      <c r="B10" s="3">
        <v>45852.0</v>
      </c>
      <c r="C10" s="8" t="s">
        <v>28</v>
      </c>
      <c r="D10" s="5" t="s">
        <v>61</v>
      </c>
      <c r="E10" s="6" t="s">
        <v>62</v>
      </c>
      <c r="F10" s="12" t="s">
        <v>63</v>
      </c>
      <c r="G10" s="6" t="s">
        <v>32</v>
      </c>
      <c r="H10" s="6" t="s">
        <v>33</v>
      </c>
      <c r="I10" s="6">
        <v>404.0</v>
      </c>
      <c r="J10" s="6" t="s">
        <v>34</v>
      </c>
      <c r="K10" s="6" t="s">
        <v>35</v>
      </c>
    </row>
    <row r="11">
      <c r="A11" s="2" t="s">
        <v>64</v>
      </c>
      <c r="B11" s="3">
        <v>45852.0</v>
      </c>
      <c r="C11" s="8" t="s">
        <v>28</v>
      </c>
      <c r="D11" s="9" t="s">
        <v>65</v>
      </c>
      <c r="E11" s="6" t="s">
        <v>66</v>
      </c>
      <c r="F11" s="12" t="s">
        <v>67</v>
      </c>
      <c r="G11" s="6" t="s">
        <v>32</v>
      </c>
      <c r="H11" s="6" t="s">
        <v>33</v>
      </c>
      <c r="I11" s="6">
        <v>404.0</v>
      </c>
      <c r="J11" s="6" t="s">
        <v>34</v>
      </c>
      <c r="K11" s="6" t="s">
        <v>35</v>
      </c>
    </row>
    <row r="12">
      <c r="A12" s="2" t="s">
        <v>68</v>
      </c>
      <c r="B12" s="3">
        <v>45852.0</v>
      </c>
      <c r="C12" s="8" t="s">
        <v>28</v>
      </c>
      <c r="D12" s="5" t="s">
        <v>69</v>
      </c>
      <c r="E12" s="6" t="s">
        <v>70</v>
      </c>
      <c r="F12" s="12" t="s">
        <v>71</v>
      </c>
      <c r="G12" s="6" t="s">
        <v>32</v>
      </c>
      <c r="H12" s="6" t="s">
        <v>33</v>
      </c>
      <c r="I12" s="6">
        <v>404.0</v>
      </c>
      <c r="J12" s="6" t="s">
        <v>34</v>
      </c>
      <c r="K12" s="12" t="s">
        <v>72</v>
      </c>
    </row>
    <row r="13">
      <c r="A13" s="2" t="s">
        <v>73</v>
      </c>
      <c r="B13" s="3">
        <v>45852.0</v>
      </c>
      <c r="C13" s="8" t="s">
        <v>28</v>
      </c>
      <c r="D13" s="5" t="s">
        <v>74</v>
      </c>
      <c r="E13" s="6" t="s">
        <v>75</v>
      </c>
      <c r="F13" s="12" t="s">
        <v>76</v>
      </c>
      <c r="G13" s="6" t="s">
        <v>32</v>
      </c>
      <c r="H13" s="6" t="s">
        <v>33</v>
      </c>
      <c r="I13" s="6">
        <v>404.0</v>
      </c>
      <c r="J13" s="6" t="s">
        <v>34</v>
      </c>
      <c r="K13" s="6" t="s">
        <v>35</v>
      </c>
    </row>
    <row r="14">
      <c r="A14" s="2" t="s">
        <v>77</v>
      </c>
      <c r="B14" s="3">
        <v>45852.0</v>
      </c>
      <c r="C14" s="8" t="s">
        <v>12</v>
      </c>
      <c r="D14" s="9" t="s">
        <v>78</v>
      </c>
      <c r="E14" s="6" t="s">
        <v>79</v>
      </c>
      <c r="F14" s="6" t="s">
        <v>15</v>
      </c>
      <c r="G14" s="6" t="s">
        <v>16</v>
      </c>
      <c r="H14" s="6" t="s">
        <v>17</v>
      </c>
      <c r="I14" s="6" t="s">
        <v>18</v>
      </c>
      <c r="J14" s="6" t="s">
        <v>19</v>
      </c>
      <c r="K14" s="6" t="s">
        <v>20</v>
      </c>
    </row>
    <row r="15">
      <c r="A15" s="2" t="s">
        <v>80</v>
      </c>
      <c r="B15" s="3">
        <v>45852.0</v>
      </c>
      <c r="C15" s="8" t="s">
        <v>28</v>
      </c>
      <c r="D15" s="5" t="s">
        <v>81</v>
      </c>
      <c r="E15" s="6" t="s">
        <v>82</v>
      </c>
      <c r="F15" s="12" t="s">
        <v>83</v>
      </c>
      <c r="G15" s="6" t="s">
        <v>32</v>
      </c>
      <c r="H15" s="6" t="s">
        <v>33</v>
      </c>
      <c r="I15" s="6">
        <v>404.0</v>
      </c>
      <c r="J15" s="6" t="s">
        <v>34</v>
      </c>
      <c r="K15" s="6" t="s">
        <v>35</v>
      </c>
    </row>
    <row r="16">
      <c r="A16" s="2" t="s">
        <v>84</v>
      </c>
      <c r="B16" s="3">
        <v>45852.0</v>
      </c>
      <c r="C16" s="8" t="s">
        <v>12</v>
      </c>
      <c r="D16" s="9" t="s">
        <v>85</v>
      </c>
      <c r="E16" s="6" t="s">
        <v>86</v>
      </c>
      <c r="F16" s="6" t="s">
        <v>15</v>
      </c>
      <c r="G16" s="6" t="s">
        <v>16</v>
      </c>
      <c r="H16" s="6" t="s">
        <v>17</v>
      </c>
      <c r="I16" s="6" t="s">
        <v>18</v>
      </c>
      <c r="J16" s="6" t="s">
        <v>19</v>
      </c>
      <c r="K16" s="6" t="s">
        <v>20</v>
      </c>
    </row>
    <row r="17">
      <c r="A17" s="2" t="s">
        <v>87</v>
      </c>
      <c r="B17" s="3">
        <v>45852.0</v>
      </c>
      <c r="C17" s="8" t="s">
        <v>12</v>
      </c>
      <c r="D17" s="9" t="s">
        <v>88</v>
      </c>
      <c r="E17" s="6" t="s">
        <v>89</v>
      </c>
      <c r="F17" s="6" t="s">
        <v>15</v>
      </c>
      <c r="G17" s="6" t="s">
        <v>16</v>
      </c>
      <c r="H17" s="6" t="s">
        <v>17</v>
      </c>
      <c r="I17" s="6" t="s">
        <v>18</v>
      </c>
      <c r="J17" s="6" t="s">
        <v>19</v>
      </c>
      <c r="K17" s="6" t="s">
        <v>20</v>
      </c>
    </row>
    <row r="18">
      <c r="A18" s="2" t="s">
        <v>90</v>
      </c>
      <c r="B18" s="3">
        <v>45852.0</v>
      </c>
      <c r="C18" s="8" t="s">
        <v>12</v>
      </c>
      <c r="D18" s="9" t="s">
        <v>91</v>
      </c>
      <c r="E18" s="6" t="s">
        <v>92</v>
      </c>
      <c r="F18" s="6" t="s">
        <v>15</v>
      </c>
      <c r="G18" s="6" t="s">
        <v>16</v>
      </c>
      <c r="H18" s="6" t="s">
        <v>17</v>
      </c>
      <c r="I18" s="6" t="s">
        <v>18</v>
      </c>
      <c r="J18" s="6" t="s">
        <v>19</v>
      </c>
      <c r="K18" s="6" t="s">
        <v>20</v>
      </c>
    </row>
    <row r="19">
      <c r="A19" s="2" t="s">
        <v>93</v>
      </c>
      <c r="B19" s="3">
        <v>45852.0</v>
      </c>
      <c r="C19" s="8" t="s">
        <v>28</v>
      </c>
      <c r="D19" s="5" t="s">
        <v>94</v>
      </c>
      <c r="E19" s="6" t="s">
        <v>95</v>
      </c>
      <c r="F19" s="12" t="s">
        <v>96</v>
      </c>
      <c r="G19" s="6" t="s">
        <v>32</v>
      </c>
      <c r="H19" s="6" t="s">
        <v>33</v>
      </c>
      <c r="I19" s="6">
        <v>404.0</v>
      </c>
      <c r="J19" s="6" t="s">
        <v>34</v>
      </c>
      <c r="K19" s="6" t="s">
        <v>35</v>
      </c>
    </row>
    <row r="20">
      <c r="A20" s="2" t="s">
        <v>97</v>
      </c>
      <c r="B20" s="3">
        <v>45852.0</v>
      </c>
      <c r="C20" s="8" t="s">
        <v>28</v>
      </c>
      <c r="D20" s="5" t="s">
        <v>98</v>
      </c>
      <c r="E20" s="6" t="s">
        <v>99</v>
      </c>
      <c r="F20" s="12" t="s">
        <v>100</v>
      </c>
      <c r="G20" s="6" t="s">
        <v>32</v>
      </c>
      <c r="H20" s="6" t="s">
        <v>33</v>
      </c>
      <c r="I20" s="6">
        <v>404.0</v>
      </c>
      <c r="J20" s="6" t="s">
        <v>34</v>
      </c>
      <c r="K20" s="6" t="s">
        <v>35</v>
      </c>
    </row>
    <row r="21">
      <c r="A21" s="2" t="s">
        <v>101</v>
      </c>
      <c r="B21" s="3">
        <v>45852.0</v>
      </c>
      <c r="C21" s="8" t="s">
        <v>28</v>
      </c>
      <c r="D21" s="9" t="s">
        <v>102</v>
      </c>
      <c r="E21" s="6" t="s">
        <v>103</v>
      </c>
      <c r="F21" s="12" t="s">
        <v>104</v>
      </c>
      <c r="G21" s="6" t="s">
        <v>32</v>
      </c>
      <c r="H21" s="6" t="s">
        <v>33</v>
      </c>
      <c r="I21" s="6">
        <v>404.0</v>
      </c>
      <c r="J21" s="6" t="s">
        <v>34</v>
      </c>
      <c r="K21" s="6" t="s">
        <v>35</v>
      </c>
    </row>
    <row r="22">
      <c r="A22" s="2" t="s">
        <v>105</v>
      </c>
      <c r="B22" s="3">
        <v>45852.0</v>
      </c>
      <c r="C22" s="8" t="s">
        <v>28</v>
      </c>
      <c r="D22" s="9" t="s">
        <v>106</v>
      </c>
      <c r="E22" s="6" t="s">
        <v>107</v>
      </c>
      <c r="F22" s="12" t="s">
        <v>108</v>
      </c>
      <c r="G22" s="6" t="s">
        <v>32</v>
      </c>
      <c r="H22" s="6" t="s">
        <v>33</v>
      </c>
      <c r="I22" s="6">
        <v>404.0</v>
      </c>
      <c r="J22" s="6" t="s">
        <v>34</v>
      </c>
      <c r="K22" s="6" t="s">
        <v>35</v>
      </c>
    </row>
    <row r="23">
      <c r="A23" s="2" t="s">
        <v>109</v>
      </c>
      <c r="B23" s="3">
        <v>45852.0</v>
      </c>
      <c r="C23" s="8" t="s">
        <v>28</v>
      </c>
      <c r="D23" s="5" t="s">
        <v>110</v>
      </c>
      <c r="E23" s="6" t="s">
        <v>111</v>
      </c>
      <c r="F23" s="12" t="s">
        <v>112</v>
      </c>
      <c r="G23" s="6" t="s">
        <v>32</v>
      </c>
      <c r="H23" s="6" t="s">
        <v>33</v>
      </c>
      <c r="I23" s="6">
        <v>404.0</v>
      </c>
      <c r="J23" s="6" t="s">
        <v>34</v>
      </c>
      <c r="K23" s="6" t="s">
        <v>35</v>
      </c>
    </row>
    <row r="24">
      <c r="A24" s="2" t="s">
        <v>113</v>
      </c>
      <c r="B24" s="3">
        <v>45852.0</v>
      </c>
      <c r="C24" s="8" t="s">
        <v>28</v>
      </c>
      <c r="D24" s="5" t="s">
        <v>114</v>
      </c>
      <c r="E24" s="6" t="s">
        <v>115</v>
      </c>
      <c r="F24" s="12" t="s">
        <v>116</v>
      </c>
      <c r="G24" s="6" t="s">
        <v>32</v>
      </c>
      <c r="H24" s="6" t="s">
        <v>33</v>
      </c>
      <c r="I24" s="6">
        <v>404.0</v>
      </c>
      <c r="J24" s="6" t="s">
        <v>34</v>
      </c>
      <c r="K24" s="6" t="s">
        <v>35</v>
      </c>
    </row>
    <row r="25">
      <c r="A25" s="2" t="s">
        <v>117</v>
      </c>
      <c r="B25" s="3">
        <v>45852.0</v>
      </c>
      <c r="C25" s="8" t="s">
        <v>12</v>
      </c>
      <c r="D25" s="9" t="s">
        <v>118</v>
      </c>
      <c r="E25" s="6" t="s">
        <v>119</v>
      </c>
      <c r="F25" s="6" t="s">
        <v>15</v>
      </c>
      <c r="G25" s="6" t="s">
        <v>16</v>
      </c>
      <c r="H25" s="6" t="s">
        <v>17</v>
      </c>
      <c r="I25" s="6" t="s">
        <v>18</v>
      </c>
      <c r="J25" s="6" t="s">
        <v>19</v>
      </c>
      <c r="K25" s="6" t="s">
        <v>20</v>
      </c>
    </row>
    <row r="26">
      <c r="A26" s="2" t="s">
        <v>120</v>
      </c>
      <c r="B26" s="3">
        <v>45852.0</v>
      </c>
      <c r="C26" s="8" t="s">
        <v>12</v>
      </c>
      <c r="D26" s="9" t="s">
        <v>121</v>
      </c>
      <c r="E26" s="6" t="s">
        <v>122</v>
      </c>
      <c r="F26" s="6" t="s">
        <v>15</v>
      </c>
      <c r="G26" s="6" t="s">
        <v>16</v>
      </c>
      <c r="H26" s="6" t="s">
        <v>17</v>
      </c>
      <c r="I26" s="6" t="s">
        <v>18</v>
      </c>
      <c r="J26" s="6" t="s">
        <v>19</v>
      </c>
      <c r="K26" s="6" t="s">
        <v>20</v>
      </c>
    </row>
    <row r="27">
      <c r="A27" s="2" t="s">
        <v>123</v>
      </c>
      <c r="B27" s="3">
        <v>45852.0</v>
      </c>
      <c r="C27" s="8" t="s">
        <v>28</v>
      </c>
      <c r="D27" s="5" t="s">
        <v>124</v>
      </c>
      <c r="E27" s="6" t="s">
        <v>125</v>
      </c>
      <c r="F27" s="12" t="s">
        <v>126</v>
      </c>
      <c r="G27" s="6" t="s">
        <v>32</v>
      </c>
      <c r="H27" s="6" t="s">
        <v>33</v>
      </c>
      <c r="I27" s="6">
        <v>404.0</v>
      </c>
      <c r="J27" s="6" t="s">
        <v>34</v>
      </c>
      <c r="K27" s="6" t="s">
        <v>35</v>
      </c>
    </row>
    <row r="28">
      <c r="A28" s="2" t="s">
        <v>127</v>
      </c>
      <c r="B28" s="3">
        <v>45852.0</v>
      </c>
      <c r="C28" s="8" t="s">
        <v>28</v>
      </c>
      <c r="D28" s="5" t="s">
        <v>128</v>
      </c>
      <c r="E28" s="6" t="s">
        <v>129</v>
      </c>
      <c r="F28" s="12" t="s">
        <v>130</v>
      </c>
      <c r="G28" s="6" t="s">
        <v>32</v>
      </c>
      <c r="H28" s="6" t="s">
        <v>33</v>
      </c>
      <c r="I28" s="6">
        <v>404.0</v>
      </c>
      <c r="J28" s="6" t="s">
        <v>34</v>
      </c>
      <c r="K28" s="6" t="s">
        <v>35</v>
      </c>
    </row>
    <row r="29">
      <c r="A29" s="2" t="s">
        <v>131</v>
      </c>
      <c r="B29" s="3">
        <v>45852.0</v>
      </c>
      <c r="C29" s="8" t="s">
        <v>28</v>
      </c>
      <c r="D29" s="5" t="s">
        <v>132</v>
      </c>
      <c r="E29" s="6" t="s">
        <v>133</v>
      </c>
      <c r="F29" s="12" t="s">
        <v>134</v>
      </c>
      <c r="G29" s="6" t="s">
        <v>32</v>
      </c>
      <c r="H29" s="6" t="s">
        <v>33</v>
      </c>
      <c r="I29" s="6">
        <v>404.0</v>
      </c>
      <c r="J29" s="6" t="s">
        <v>34</v>
      </c>
      <c r="K29" s="6" t="s">
        <v>35</v>
      </c>
    </row>
    <row r="30">
      <c r="A30" s="2" t="s">
        <v>135</v>
      </c>
      <c r="B30" s="3">
        <v>45852.0</v>
      </c>
      <c r="C30" s="8" t="s">
        <v>12</v>
      </c>
      <c r="D30" s="9" t="s">
        <v>136</v>
      </c>
      <c r="E30" s="6" t="s">
        <v>137</v>
      </c>
      <c r="F30" s="6" t="s">
        <v>15</v>
      </c>
      <c r="G30" s="6" t="s">
        <v>16</v>
      </c>
      <c r="H30" s="6" t="s">
        <v>17</v>
      </c>
      <c r="I30" s="6" t="s">
        <v>18</v>
      </c>
      <c r="J30" s="6" t="s">
        <v>19</v>
      </c>
      <c r="K30" s="6" t="s">
        <v>20</v>
      </c>
    </row>
    <row r="31">
      <c r="A31" s="2" t="s">
        <v>138</v>
      </c>
      <c r="B31" s="3">
        <v>45852.0</v>
      </c>
      <c r="C31" s="8" t="s">
        <v>28</v>
      </c>
      <c r="D31" s="5" t="s">
        <v>139</v>
      </c>
      <c r="E31" s="6" t="s">
        <v>140</v>
      </c>
      <c r="F31" s="12" t="s">
        <v>141</v>
      </c>
      <c r="G31" s="6" t="s">
        <v>32</v>
      </c>
      <c r="H31" s="6" t="s">
        <v>33</v>
      </c>
      <c r="I31" s="6">
        <v>404.0</v>
      </c>
      <c r="J31" s="6" t="s">
        <v>34</v>
      </c>
      <c r="K31" s="6" t="s">
        <v>35</v>
      </c>
    </row>
    <row r="32">
      <c r="A32" s="2" t="s">
        <v>142</v>
      </c>
      <c r="B32" s="3">
        <v>45852.0</v>
      </c>
      <c r="C32" s="8" t="s">
        <v>12</v>
      </c>
      <c r="D32" s="5" t="s">
        <v>143</v>
      </c>
      <c r="E32" s="6" t="s">
        <v>144</v>
      </c>
      <c r="F32" s="6" t="s">
        <v>15</v>
      </c>
      <c r="G32" s="6" t="s">
        <v>16</v>
      </c>
      <c r="H32" s="6" t="s">
        <v>17</v>
      </c>
      <c r="I32" s="6" t="s">
        <v>18</v>
      </c>
      <c r="J32" s="6" t="s">
        <v>19</v>
      </c>
      <c r="K32" s="6" t="s">
        <v>20</v>
      </c>
    </row>
    <row r="33">
      <c r="A33" s="2" t="s">
        <v>145</v>
      </c>
      <c r="B33" s="3">
        <v>45852.0</v>
      </c>
      <c r="C33" s="8" t="s">
        <v>28</v>
      </c>
      <c r="D33" s="9" t="s">
        <v>146</v>
      </c>
      <c r="E33" s="6" t="s">
        <v>147</v>
      </c>
      <c r="F33" s="12" t="s">
        <v>148</v>
      </c>
      <c r="G33" s="6" t="s">
        <v>32</v>
      </c>
      <c r="H33" s="6" t="s">
        <v>33</v>
      </c>
      <c r="I33" s="6">
        <v>404.0</v>
      </c>
      <c r="J33" s="6" t="s">
        <v>34</v>
      </c>
      <c r="K33" s="6" t="s">
        <v>35</v>
      </c>
    </row>
    <row r="34">
      <c r="A34" s="2" t="s">
        <v>149</v>
      </c>
      <c r="B34" s="3">
        <v>45852.0</v>
      </c>
      <c r="C34" s="8" t="s">
        <v>28</v>
      </c>
      <c r="D34" s="5" t="s">
        <v>150</v>
      </c>
      <c r="E34" s="6" t="s">
        <v>151</v>
      </c>
      <c r="F34" s="12" t="s">
        <v>152</v>
      </c>
      <c r="G34" s="6" t="s">
        <v>32</v>
      </c>
      <c r="H34" s="6" t="s">
        <v>33</v>
      </c>
      <c r="I34" s="6">
        <v>404.0</v>
      </c>
      <c r="J34" s="6" t="s">
        <v>34</v>
      </c>
      <c r="K34" s="6" t="s">
        <v>35</v>
      </c>
    </row>
    <row r="35">
      <c r="A35" s="2" t="s">
        <v>153</v>
      </c>
      <c r="B35" s="3">
        <v>45852.0</v>
      </c>
      <c r="C35" s="8" t="s">
        <v>12</v>
      </c>
      <c r="D35" s="9" t="s">
        <v>154</v>
      </c>
      <c r="E35" s="6" t="s">
        <v>155</v>
      </c>
      <c r="F35" s="6" t="s">
        <v>15</v>
      </c>
      <c r="G35" s="6" t="s">
        <v>16</v>
      </c>
      <c r="H35" s="6" t="s">
        <v>17</v>
      </c>
      <c r="I35" s="6" t="s">
        <v>18</v>
      </c>
      <c r="J35" s="6" t="s">
        <v>19</v>
      </c>
      <c r="K35" s="6" t="s">
        <v>20</v>
      </c>
    </row>
    <row r="36">
      <c r="A36" s="2" t="s">
        <v>156</v>
      </c>
      <c r="B36" s="3">
        <v>45852.0</v>
      </c>
      <c r="C36" s="8" t="s">
        <v>12</v>
      </c>
      <c r="D36" s="9" t="s">
        <v>157</v>
      </c>
      <c r="E36" s="6" t="s">
        <v>158</v>
      </c>
      <c r="F36" s="6" t="s">
        <v>15</v>
      </c>
      <c r="G36" s="6" t="s">
        <v>16</v>
      </c>
      <c r="H36" s="6" t="s">
        <v>17</v>
      </c>
      <c r="I36" s="6" t="s">
        <v>18</v>
      </c>
      <c r="J36" s="6" t="s">
        <v>19</v>
      </c>
      <c r="K36" s="6" t="s">
        <v>20</v>
      </c>
    </row>
    <row r="37">
      <c r="A37" s="2" t="s">
        <v>159</v>
      </c>
      <c r="B37" s="3">
        <v>45852.0</v>
      </c>
      <c r="C37" s="8" t="s">
        <v>160</v>
      </c>
      <c r="D37" s="9" t="s">
        <v>161</v>
      </c>
      <c r="E37" s="6" t="s">
        <v>162</v>
      </c>
      <c r="F37" s="12" t="s">
        <v>163</v>
      </c>
      <c r="G37" s="6" t="s">
        <v>164</v>
      </c>
      <c r="H37" s="6" t="s">
        <v>33</v>
      </c>
      <c r="I37" s="6">
        <v>404.0</v>
      </c>
      <c r="J37" s="6" t="s">
        <v>54</v>
      </c>
      <c r="K37" s="6" t="s">
        <v>55</v>
      </c>
    </row>
    <row r="38">
      <c r="A38" s="2" t="s">
        <v>165</v>
      </c>
      <c r="B38" s="3">
        <v>45852.0</v>
      </c>
      <c r="C38" s="8" t="s">
        <v>28</v>
      </c>
      <c r="D38" s="9" t="s">
        <v>166</v>
      </c>
      <c r="E38" s="6" t="s">
        <v>167</v>
      </c>
      <c r="F38" s="12" t="s">
        <v>168</v>
      </c>
      <c r="G38" s="6" t="s">
        <v>32</v>
      </c>
      <c r="H38" s="6" t="s">
        <v>33</v>
      </c>
      <c r="I38" s="6">
        <v>404.0</v>
      </c>
      <c r="J38" s="6" t="s">
        <v>34</v>
      </c>
      <c r="K38" s="6" t="s">
        <v>35</v>
      </c>
    </row>
    <row r="39">
      <c r="A39" s="2" t="s">
        <v>169</v>
      </c>
      <c r="B39" s="3">
        <v>45852.0</v>
      </c>
      <c r="C39" s="8" t="s">
        <v>28</v>
      </c>
      <c r="D39" s="5" t="s">
        <v>170</v>
      </c>
      <c r="E39" s="6" t="s">
        <v>171</v>
      </c>
      <c r="F39" s="12" t="s">
        <v>172</v>
      </c>
      <c r="G39" s="6" t="s">
        <v>32</v>
      </c>
      <c r="H39" s="6" t="s">
        <v>33</v>
      </c>
      <c r="I39" s="6">
        <v>404.0</v>
      </c>
      <c r="J39" s="6" t="s">
        <v>34</v>
      </c>
      <c r="K39" s="6" t="s">
        <v>35</v>
      </c>
    </row>
    <row r="40">
      <c r="A40" s="2" t="s">
        <v>173</v>
      </c>
      <c r="B40" s="3">
        <v>45852.0</v>
      </c>
      <c r="C40" s="8" t="s">
        <v>28</v>
      </c>
      <c r="D40" s="9" t="s">
        <v>174</v>
      </c>
      <c r="E40" s="6" t="s">
        <v>175</v>
      </c>
      <c r="F40" s="12" t="s">
        <v>176</v>
      </c>
      <c r="G40" s="6" t="s">
        <v>32</v>
      </c>
      <c r="H40" s="6" t="s">
        <v>33</v>
      </c>
      <c r="I40" s="6">
        <v>404.0</v>
      </c>
      <c r="J40" s="6" t="s">
        <v>34</v>
      </c>
      <c r="K40" s="6" t="s">
        <v>35</v>
      </c>
    </row>
    <row r="41">
      <c r="A41" s="2" t="s">
        <v>177</v>
      </c>
      <c r="B41" s="3">
        <v>45852.0</v>
      </c>
      <c r="C41" s="8" t="s">
        <v>28</v>
      </c>
      <c r="D41" s="9" t="s">
        <v>178</v>
      </c>
      <c r="E41" s="6" t="s">
        <v>179</v>
      </c>
      <c r="F41" s="12" t="s">
        <v>180</v>
      </c>
      <c r="G41" s="6" t="s">
        <v>32</v>
      </c>
      <c r="H41" s="6" t="s">
        <v>33</v>
      </c>
      <c r="I41" s="6">
        <v>404.0</v>
      </c>
      <c r="J41" s="6" t="s">
        <v>34</v>
      </c>
      <c r="K41" s="6" t="s">
        <v>35</v>
      </c>
    </row>
    <row r="42">
      <c r="A42" s="13"/>
    </row>
  </sheetData>
  <conditionalFormatting sqref="J1 J30">
    <cfRule type="containsText" dxfId="0" priority="1" operator="containsText" text="High">
      <formula>NOT(ISERROR(SEARCH(("High"),(J1))))</formula>
    </cfRule>
  </conditionalFormatting>
  <conditionalFormatting sqref="J1:J979">
    <cfRule type="containsText" dxfId="1" priority="2" operator="containsText" text="High">
      <formula>NOT(ISERROR(SEARCH(("High"),(J1))))</formula>
    </cfRule>
  </conditionalFormatting>
  <conditionalFormatting sqref="J1:J979">
    <cfRule type="containsText" dxfId="2" priority="3" operator="containsText" text="Medium">
      <formula>NOT(ISERROR(SEARCH(("Medium"),(J1))))</formula>
    </cfRule>
  </conditionalFormatting>
  <conditionalFormatting sqref="J1:J979">
    <cfRule type="containsText" dxfId="3" priority="4" operator="containsText" text="Critical">
      <formula>NOT(ISERROR(SEARCH(("Critical"),(J1))))</formula>
    </cfRule>
  </conditionalFormatting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F5"/>
    <hyperlink r:id="rId10" ref="C6"/>
    <hyperlink r:id="rId11" ref="D6"/>
    <hyperlink r:id="rId12" ref="C7"/>
    <hyperlink r:id="rId13" ref="D7"/>
    <hyperlink r:id="rId14" ref="F7"/>
    <hyperlink r:id="rId15" ref="C8"/>
    <hyperlink r:id="rId16" ref="D8"/>
    <hyperlink r:id="rId17" ref="F8"/>
    <hyperlink r:id="rId18" ref="C9"/>
    <hyperlink r:id="rId19" ref="D9"/>
    <hyperlink r:id="rId20" ref="F9"/>
    <hyperlink r:id="rId21" ref="C10"/>
    <hyperlink r:id="rId22" ref="D10"/>
    <hyperlink r:id="rId23" ref="F10"/>
    <hyperlink r:id="rId24" ref="C11"/>
    <hyperlink r:id="rId25" ref="D11"/>
    <hyperlink r:id="rId26" ref="F11"/>
    <hyperlink r:id="rId27" ref="C12"/>
    <hyperlink r:id="rId28" ref="D12"/>
    <hyperlink r:id="rId29" ref="F12"/>
    <hyperlink r:id="rId30" ref="K12"/>
    <hyperlink r:id="rId31" ref="C13"/>
    <hyperlink r:id="rId32" ref="D13"/>
    <hyperlink r:id="rId33" ref="F13"/>
    <hyperlink r:id="rId34" ref="C14"/>
    <hyperlink r:id="rId35" ref="D14"/>
    <hyperlink r:id="rId36" ref="C15"/>
    <hyperlink r:id="rId37" ref="D15"/>
    <hyperlink r:id="rId38" ref="F15"/>
    <hyperlink r:id="rId39" ref="C16"/>
    <hyperlink r:id="rId40" ref="D16"/>
    <hyperlink r:id="rId41" ref="C17"/>
    <hyperlink r:id="rId42" ref="D17"/>
    <hyperlink r:id="rId43" ref="C18"/>
    <hyperlink r:id="rId44" ref="D18"/>
    <hyperlink r:id="rId45" ref="C19"/>
    <hyperlink r:id="rId46" ref="D19"/>
    <hyperlink r:id="rId47" ref="F19"/>
    <hyperlink r:id="rId48" ref="C20"/>
    <hyperlink r:id="rId49" ref="D20"/>
    <hyperlink r:id="rId50" ref="F20"/>
    <hyperlink r:id="rId51" ref="C21"/>
    <hyperlink r:id="rId52" ref="D21"/>
    <hyperlink r:id="rId53" ref="F21"/>
    <hyperlink r:id="rId54" ref="C22"/>
    <hyperlink r:id="rId55" ref="D22"/>
    <hyperlink r:id="rId56" ref="F22"/>
    <hyperlink r:id="rId57" ref="C23"/>
    <hyperlink r:id="rId58" ref="D23"/>
    <hyperlink r:id="rId59" ref="F23"/>
    <hyperlink r:id="rId60" ref="C24"/>
    <hyperlink r:id="rId61" ref="D24"/>
    <hyperlink r:id="rId62" ref="F24"/>
    <hyperlink r:id="rId63" ref="C25"/>
    <hyperlink r:id="rId64" ref="D25"/>
    <hyperlink r:id="rId65" ref="C26"/>
    <hyperlink r:id="rId66" ref="D26"/>
    <hyperlink r:id="rId67" ref="C27"/>
    <hyperlink r:id="rId68" ref="D27"/>
    <hyperlink r:id="rId69" ref="F27"/>
    <hyperlink r:id="rId70" ref="C28"/>
    <hyperlink r:id="rId71" ref="D28"/>
    <hyperlink r:id="rId72" ref="F28"/>
    <hyperlink r:id="rId73" ref="C29"/>
    <hyperlink r:id="rId74" ref="D29"/>
    <hyperlink r:id="rId75" ref="F29"/>
    <hyperlink r:id="rId76" ref="C30"/>
    <hyperlink r:id="rId77" ref="D30"/>
    <hyperlink r:id="rId78" ref="C31"/>
    <hyperlink r:id="rId79" ref="D31"/>
    <hyperlink r:id="rId80" ref="F31"/>
    <hyperlink r:id="rId81" ref="C32"/>
    <hyperlink r:id="rId82" ref="D32"/>
    <hyperlink r:id="rId83" ref="C33"/>
    <hyperlink r:id="rId84" ref="D33"/>
    <hyperlink r:id="rId85" ref="F33"/>
    <hyperlink r:id="rId86" ref="C34"/>
    <hyperlink r:id="rId87" ref="D34"/>
    <hyperlink r:id="rId88" ref="F34"/>
    <hyperlink r:id="rId89" ref="C35"/>
    <hyperlink r:id="rId90" ref="D35"/>
    <hyperlink r:id="rId91" ref="C36"/>
    <hyperlink r:id="rId92" ref="D36"/>
    <hyperlink r:id="rId93" ref="C37"/>
    <hyperlink r:id="rId94" ref="D37"/>
    <hyperlink r:id="rId95" ref="F37"/>
    <hyperlink r:id="rId96" ref="C38"/>
    <hyperlink r:id="rId97" ref="D38"/>
    <hyperlink r:id="rId98" ref="F38"/>
    <hyperlink r:id="rId99" ref="C39"/>
    <hyperlink r:id="rId100" ref="D39"/>
    <hyperlink r:id="rId101" ref="F39"/>
    <hyperlink r:id="rId102" ref="C40"/>
    <hyperlink r:id="rId103" ref="D40"/>
    <hyperlink r:id="rId104" ref="F40"/>
    <hyperlink r:id="rId105" ref="C41"/>
    <hyperlink r:id="rId106" ref="D41"/>
    <hyperlink r:id="rId107" ref="F41"/>
  </hyperlinks>
  <drawing r:id="rId108"/>
  <tableParts count="1">
    <tablePart r:id="rId110"/>
  </tableParts>
</worksheet>
</file>