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6465"/>
  </bookViews>
  <sheets>
    <sheet name="output2" sheetId="1" r:id="rId1"/>
  </sheets>
  <calcPr calcId="0"/>
</workbook>
</file>

<file path=xl/calcChain.xml><?xml version="1.0" encoding="utf-8"?>
<calcChain xmlns="http://schemas.openxmlformats.org/spreadsheetml/2006/main">
  <c r="AA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8" i="1"/>
</calcChain>
</file>

<file path=xl/sharedStrings.xml><?xml version="1.0" encoding="utf-8"?>
<sst xmlns="http://schemas.openxmlformats.org/spreadsheetml/2006/main" count="17" uniqueCount="17">
  <si>
    <t>STEP</t>
  </si>
  <si>
    <t>Root/dV_ebi</t>
  </si>
  <si>
    <t>Root/Vebd</t>
  </si>
  <si>
    <t>Root/Vsbd</t>
  </si>
  <si>
    <t>Root/C_Mode</t>
  </si>
  <si>
    <t>Root/MRSP</t>
  </si>
  <si>
    <t>Root/Position</t>
  </si>
  <si>
    <t>(false, false, false, false, false, false, true, false, false, false, false, false, false, false, false, false, false, false, false, false, false, false, true, true, true)</t>
  </si>
  <si>
    <t>Vebd</t>
  </si>
  <si>
    <t>MRSP</t>
  </si>
  <si>
    <t>dV</t>
  </si>
  <si>
    <t>MRSP+dV</t>
  </si>
  <si>
    <t>(2,0833, 2,0833, 2,0833, 2,0833, 2,0833, 2,0833, 2,0833, 2,0833, 2,0833, 2,0833, 2,0833, 2,0833, 2,0833, 2,0833, 2,0833, 2,0833, 2,0833, 2,0833, 2,0833, 2,0833, 2,0833, 2,0833, 2,0833, 2,0833, 2,0833)</t>
  </si>
  <si>
    <t>(8,8626, 8,63, 8,3765, 8,0991, 7,7943, 7,4577, 7,0833, 12,047, 11,817, 11,549, 11,257, 10,94, 10,593, 10,2, 9,7651, 9,2823, 8,7415, 8,129, 7,4248, 6,5969, 5,5868, 4,2624, 2,0833, 2,0833, 0,0)</t>
  </si>
  <si>
    <t>(0,0, 0,0, 0,0, 0,0, 0,0, 0,0, 0,0, 0,0, 0,0, 0,0, 0,0, 0,0, 0,0, 0,0, 0,0, 0,0, 0,0, 0,0, 0,0, 0,0, 0,0, 0,0, 0,0, 0,0, 0,0)</t>
  </si>
  <si>
    <t>(15,0, 11,0, 11,0, 11,0, 11,0, 11,0, 5,0, 11,0, 11,0, 11,0, 11,0, 11,0, 11,0, 11,0, 11,0, 11,0, 11,0, 11,0, 11,0, 11,0, 11,0, 11,0, 0,0, 0,0, 0,0)</t>
  </si>
  <si>
    <t>(1,06, 2,1836, 3,3746, 4,6371, 5,9753, 7,3938, 8,8975, 10,491, 12,181, 13,972, 15,87, 17,882, 20,015, 22,276, 24,673, 27,213, 29,906, 32,76, 35,786, 38,993, 42,392, 45,996, 49,816, 53,865, 58,156)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</si>
</sst>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output2!$B$5</c:f>
              <c:strCache>
                <c:ptCount val="1"/>
                <c:pt idx="0">
                  <c:v>Vebd</c:v>
                </c:pt>
              </c:strCache>
            </c:strRef>
          </c:tx>
          <c:marker>
            <c:symbol val="none"/>
          </c:marker>
          <c:val>
            <c:numRef>
              <c:f>output2!$C$5:$AA$5</c:f>
              <c:numCache>
                <c:formatCode>General</c:formatCode>
                <c:ptCount val="25"/>
                <c:pt idx="0">
                  <c:v>8.8626000000000005</c:v>
                </c:pt>
                <c:pt idx="1">
                  <c:v>8.6300000000000008</c:v>
                </c:pt>
                <c:pt idx="2">
                  <c:v>8.3765000000000001</c:v>
                </c:pt>
                <c:pt idx="3">
                  <c:v>8.0991</c:v>
                </c:pt>
                <c:pt idx="4">
                  <c:v>7.7942999999999998</c:v>
                </c:pt>
                <c:pt idx="5">
                  <c:v>7.4577</c:v>
                </c:pt>
                <c:pt idx="6">
                  <c:v>7.0833000000000004</c:v>
                </c:pt>
                <c:pt idx="7">
                  <c:v>12.047000000000001</c:v>
                </c:pt>
                <c:pt idx="8">
                  <c:v>11.817</c:v>
                </c:pt>
                <c:pt idx="9">
                  <c:v>11.548999999999999</c:v>
                </c:pt>
                <c:pt idx="10">
                  <c:v>11.257</c:v>
                </c:pt>
                <c:pt idx="11">
                  <c:v>10.94</c:v>
                </c:pt>
                <c:pt idx="12">
                  <c:v>10.593</c:v>
                </c:pt>
                <c:pt idx="13">
                  <c:v>10.199999999999999</c:v>
                </c:pt>
                <c:pt idx="14">
                  <c:v>9.7651000000000003</c:v>
                </c:pt>
                <c:pt idx="15">
                  <c:v>9.2822999999999993</c:v>
                </c:pt>
                <c:pt idx="16">
                  <c:v>8.7415000000000003</c:v>
                </c:pt>
                <c:pt idx="17">
                  <c:v>8.1289999999999996</c:v>
                </c:pt>
                <c:pt idx="18">
                  <c:v>7.4248000000000003</c:v>
                </c:pt>
                <c:pt idx="19">
                  <c:v>6.5968999999999998</c:v>
                </c:pt>
                <c:pt idx="20">
                  <c:v>5.5868000000000002</c:v>
                </c:pt>
                <c:pt idx="21">
                  <c:v>4.2624000000000004</c:v>
                </c:pt>
                <c:pt idx="22">
                  <c:v>2.0832999999999999</c:v>
                </c:pt>
                <c:pt idx="23">
                  <c:v>2.0832999999999999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output2!$B$8</c:f>
              <c:strCache>
                <c:ptCount val="1"/>
                <c:pt idx="0">
                  <c:v>MRSP+dV</c:v>
                </c:pt>
              </c:strCache>
            </c:strRef>
          </c:tx>
          <c:marker>
            <c:symbol val="none"/>
          </c:marker>
          <c:val>
            <c:numRef>
              <c:f>output2!$C$8:$AA$8</c:f>
              <c:numCache>
                <c:formatCode>General</c:formatCode>
                <c:ptCount val="25"/>
                <c:pt idx="0">
                  <c:v>17.083300000000001</c:v>
                </c:pt>
                <c:pt idx="1">
                  <c:v>13.083299999999999</c:v>
                </c:pt>
                <c:pt idx="2">
                  <c:v>13.083299999999999</c:v>
                </c:pt>
                <c:pt idx="3">
                  <c:v>13.083299999999999</c:v>
                </c:pt>
                <c:pt idx="4">
                  <c:v>13.083299999999999</c:v>
                </c:pt>
                <c:pt idx="5">
                  <c:v>13.083299999999999</c:v>
                </c:pt>
                <c:pt idx="6">
                  <c:v>7.0832999999999995</c:v>
                </c:pt>
                <c:pt idx="7">
                  <c:v>13.083299999999999</c:v>
                </c:pt>
                <c:pt idx="8">
                  <c:v>13.083299999999999</c:v>
                </c:pt>
                <c:pt idx="9">
                  <c:v>13.083299999999999</c:v>
                </c:pt>
                <c:pt idx="10">
                  <c:v>13.083299999999999</c:v>
                </c:pt>
                <c:pt idx="11">
                  <c:v>13.083299999999999</c:v>
                </c:pt>
                <c:pt idx="12">
                  <c:v>13.083299999999999</c:v>
                </c:pt>
                <c:pt idx="13">
                  <c:v>13.083299999999999</c:v>
                </c:pt>
                <c:pt idx="14">
                  <c:v>13.083299999999999</c:v>
                </c:pt>
                <c:pt idx="15">
                  <c:v>13.083299999999999</c:v>
                </c:pt>
                <c:pt idx="16">
                  <c:v>13.083299999999999</c:v>
                </c:pt>
                <c:pt idx="17">
                  <c:v>13.083299999999999</c:v>
                </c:pt>
                <c:pt idx="18">
                  <c:v>13.083299999999999</c:v>
                </c:pt>
                <c:pt idx="19">
                  <c:v>13.083299999999999</c:v>
                </c:pt>
                <c:pt idx="20">
                  <c:v>13.083299999999999</c:v>
                </c:pt>
                <c:pt idx="21">
                  <c:v>13.083299999999999</c:v>
                </c:pt>
                <c:pt idx="22">
                  <c:v>2.0832999999999999</c:v>
                </c:pt>
                <c:pt idx="23">
                  <c:v>2.0832999999999999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8352"/>
        <c:axId val="49990656"/>
      </c:lineChart>
      <c:catAx>
        <c:axId val="499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9990656"/>
        <c:crosses val="autoZero"/>
        <c:auto val="1"/>
        <c:lblAlgn val="ctr"/>
        <c:lblOffset val="100"/>
        <c:noMultiLvlLbl val="0"/>
      </c:catAx>
      <c:valAx>
        <c:axId val="499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8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8</xdr:row>
      <xdr:rowOff>147637</xdr:rowOff>
    </xdr:from>
    <xdr:to>
      <xdr:col>11</xdr:col>
      <xdr:colOff>647699</xdr:colOff>
      <xdr:row>32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A13" workbookViewId="0">
      <selection activeCell="AA9" sqref="AA9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7" x14ac:dyDescent="0.25">
      <c r="A2">
        <v>1</v>
      </c>
      <c r="B2" t="s">
        <v>12</v>
      </c>
      <c r="C2" t="s">
        <v>13</v>
      </c>
      <c r="D2" t="s">
        <v>14</v>
      </c>
      <c r="E2" t="s">
        <v>7</v>
      </c>
      <c r="F2" t="s">
        <v>15</v>
      </c>
      <c r="G2" t="s">
        <v>16</v>
      </c>
    </row>
    <row r="5" spans="1:27" x14ac:dyDescent="0.25">
      <c r="B5" t="s">
        <v>8</v>
      </c>
      <c r="C5">
        <v>8.8626000000000005</v>
      </c>
      <c r="D5">
        <v>8.6300000000000008</v>
      </c>
      <c r="E5">
        <v>8.3765000000000001</v>
      </c>
      <c r="F5">
        <v>8.0991</v>
      </c>
      <c r="G5">
        <v>7.7942999999999998</v>
      </c>
      <c r="H5">
        <v>7.4577</v>
      </c>
      <c r="I5">
        <v>7.0833000000000004</v>
      </c>
      <c r="J5">
        <v>12.047000000000001</v>
      </c>
      <c r="K5">
        <v>11.817</v>
      </c>
      <c r="L5">
        <v>11.548999999999999</v>
      </c>
      <c r="M5">
        <v>11.257</v>
      </c>
      <c r="N5">
        <v>10.94</v>
      </c>
      <c r="O5">
        <v>10.593</v>
      </c>
      <c r="P5">
        <v>10.199999999999999</v>
      </c>
      <c r="Q5">
        <v>9.7651000000000003</v>
      </c>
      <c r="R5">
        <v>9.2822999999999993</v>
      </c>
      <c r="S5">
        <v>8.7415000000000003</v>
      </c>
      <c r="T5">
        <v>8.1289999999999996</v>
      </c>
      <c r="U5">
        <v>7.4248000000000003</v>
      </c>
      <c r="V5">
        <v>6.5968999999999998</v>
      </c>
      <c r="W5">
        <v>5.5868000000000002</v>
      </c>
      <c r="X5">
        <v>4.2624000000000004</v>
      </c>
      <c r="Y5">
        <v>2.0832999999999999</v>
      </c>
      <c r="Z5">
        <v>2.0832999999999999</v>
      </c>
      <c r="AA5">
        <v>0</v>
      </c>
    </row>
    <row r="6" spans="1:27" x14ac:dyDescent="0.25">
      <c r="B6" t="s">
        <v>9</v>
      </c>
      <c r="C6">
        <v>15</v>
      </c>
      <c r="D6">
        <v>11</v>
      </c>
      <c r="E6">
        <v>11</v>
      </c>
      <c r="F6">
        <v>11</v>
      </c>
      <c r="G6">
        <v>11</v>
      </c>
      <c r="H6">
        <v>11</v>
      </c>
      <c r="I6">
        <v>5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11</v>
      </c>
      <c r="U6">
        <v>11</v>
      </c>
      <c r="V6">
        <v>11</v>
      </c>
      <c r="W6">
        <v>11</v>
      </c>
      <c r="X6">
        <v>11</v>
      </c>
      <c r="Y6">
        <v>0</v>
      </c>
      <c r="Z6">
        <v>0</v>
      </c>
      <c r="AA6">
        <v>0</v>
      </c>
    </row>
    <row r="7" spans="1:27" x14ac:dyDescent="0.25">
      <c r="B7" t="s">
        <v>10</v>
      </c>
      <c r="C7">
        <v>2.0832999999999999</v>
      </c>
      <c r="D7">
        <v>2.0832999999999999</v>
      </c>
      <c r="E7">
        <v>2.0832999999999999</v>
      </c>
      <c r="F7">
        <v>2.0832999999999999</v>
      </c>
      <c r="G7">
        <v>2.0832999999999999</v>
      </c>
      <c r="H7">
        <v>2.0832999999999999</v>
      </c>
      <c r="I7">
        <v>2.0832999999999999</v>
      </c>
      <c r="J7">
        <v>2.0832999999999999</v>
      </c>
      <c r="K7">
        <v>2.0832999999999999</v>
      </c>
      <c r="L7">
        <v>2.0832999999999999</v>
      </c>
      <c r="M7">
        <v>2.0832999999999999</v>
      </c>
      <c r="N7">
        <v>2.0832999999999999</v>
      </c>
      <c r="O7">
        <v>2.0832999999999999</v>
      </c>
      <c r="P7">
        <v>2.0832999999999999</v>
      </c>
      <c r="Q7">
        <v>2.0832999999999999</v>
      </c>
      <c r="R7">
        <v>2.0832999999999999</v>
      </c>
      <c r="S7">
        <v>2.0832999999999999</v>
      </c>
      <c r="T7">
        <v>2.0832999999999999</v>
      </c>
      <c r="U7">
        <v>2.0832999999999999</v>
      </c>
      <c r="V7">
        <v>2.0832999999999999</v>
      </c>
      <c r="W7">
        <v>2.0832999999999999</v>
      </c>
      <c r="X7">
        <v>2.0832999999999999</v>
      </c>
      <c r="Y7">
        <v>2.0832999999999999</v>
      </c>
      <c r="Z7">
        <v>2.0832999999999999</v>
      </c>
      <c r="AA7">
        <v>2.0832999999999999</v>
      </c>
    </row>
    <row r="8" spans="1:27" x14ac:dyDescent="0.25">
      <c r="B8" s="1" t="s">
        <v>11</v>
      </c>
      <c r="C8">
        <f>C6+C7</f>
        <v>17.083300000000001</v>
      </c>
      <c r="D8">
        <f t="shared" ref="D8:AA8" si="0">D6+D7</f>
        <v>13.083299999999999</v>
      </c>
      <c r="E8">
        <f t="shared" si="0"/>
        <v>13.083299999999999</v>
      </c>
      <c r="F8">
        <f t="shared" si="0"/>
        <v>13.083299999999999</v>
      </c>
      <c r="G8">
        <f t="shared" si="0"/>
        <v>13.083299999999999</v>
      </c>
      <c r="H8">
        <f t="shared" si="0"/>
        <v>13.083299999999999</v>
      </c>
      <c r="I8">
        <f t="shared" si="0"/>
        <v>7.0832999999999995</v>
      </c>
      <c r="J8">
        <f t="shared" si="0"/>
        <v>13.083299999999999</v>
      </c>
      <c r="K8">
        <f t="shared" si="0"/>
        <v>13.083299999999999</v>
      </c>
      <c r="L8">
        <f t="shared" si="0"/>
        <v>13.083299999999999</v>
      </c>
      <c r="M8">
        <f t="shared" si="0"/>
        <v>13.083299999999999</v>
      </c>
      <c r="N8">
        <f t="shared" si="0"/>
        <v>13.083299999999999</v>
      </c>
      <c r="O8">
        <f t="shared" si="0"/>
        <v>13.083299999999999</v>
      </c>
      <c r="P8">
        <f t="shared" si="0"/>
        <v>13.083299999999999</v>
      </c>
      <c r="Q8">
        <f t="shared" si="0"/>
        <v>13.083299999999999</v>
      </c>
      <c r="R8">
        <f t="shared" si="0"/>
        <v>13.083299999999999</v>
      </c>
      <c r="S8">
        <f t="shared" si="0"/>
        <v>13.083299999999999</v>
      </c>
      <c r="T8">
        <f t="shared" si="0"/>
        <v>13.083299999999999</v>
      </c>
      <c r="U8">
        <f t="shared" si="0"/>
        <v>13.083299999999999</v>
      </c>
      <c r="V8">
        <f t="shared" si="0"/>
        <v>13.083299999999999</v>
      </c>
      <c r="W8">
        <f t="shared" si="0"/>
        <v>13.083299999999999</v>
      </c>
      <c r="X8">
        <f t="shared" si="0"/>
        <v>13.083299999999999</v>
      </c>
      <c r="Y8">
        <f t="shared" si="0"/>
        <v>2.0832999999999999</v>
      </c>
      <c r="Z8">
        <f t="shared" si="0"/>
        <v>2.0832999999999999</v>
      </c>
      <c r="AA8">
        <f>AA6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GIRAUD Christian</dc:creator>
  <cp:lastModifiedBy>GIRAUD Christian</cp:lastModifiedBy>
  <dcterms:created xsi:type="dcterms:W3CDTF">2015-06-24T14:50:51Z</dcterms:created>
  <dcterms:modified xsi:type="dcterms:W3CDTF">2015-06-24T14:50:51Z</dcterms:modified>
</cp:coreProperties>
</file>