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6975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7" i="1"/>
</calcChain>
</file>

<file path=xl/sharedStrings.xml><?xml version="1.0" encoding="utf-8"?>
<sst xmlns="http://schemas.openxmlformats.org/spreadsheetml/2006/main" count="18" uniqueCount="18">
  <si>
    <t>STEP</t>
  </si>
  <si>
    <t>Root/dV_ebi</t>
  </si>
  <si>
    <t>Root/Vebd</t>
  </si>
  <si>
    <t>Root/Vsbd</t>
  </si>
  <si>
    <t>Root/C_Mode</t>
  </si>
  <si>
    <t>Root/MRSP</t>
  </si>
  <si>
    <t>Root/Position</t>
  </si>
  <si>
    <t>(false, false, false, false, false, false, true, false, false, false, false, false, false, false, false, false, false, false, false, false, false, false, true, true, true)</t>
  </si>
  <si>
    <t>Vebd</t>
  </si>
  <si>
    <t>MRSP</t>
  </si>
  <si>
    <t>dV</t>
  </si>
  <si>
    <t>MRSP+dV</t>
  </si>
  <si>
    <t>Position</t>
  </si>
  <si>
    <t>(2,0833, 2,0833, 2,0833, 2,0833, 2,0833, 2,0833, 2,0833, 2,0833, 2,0833, 2,0833, 2,0833, 2,0833, 2,0833, 2,0833, 2,0833, 2,0833, 2,0833, 2,0833, 2,0833, 2,0833, 2,0833, 2,0833, 2,0833, 2,0833, 2,0833)</t>
  </si>
  <si>
    <t>(8,8626, 8,63, 8,3765, 8,0991, 7,7943, 7,4577, 7,0833, 12,16, 11,932, 11,666, 11,378, 11,064, 10,722, 10,333, 9,9042, 9,4285, 8,8966, 8,2956, 7,5749, 6,7271, 5,6924, 4,3336, 2,0833, 2,0833, 0,0)</t>
  </si>
  <si>
    <t>(0,0, 0,0, 0,0, 0,0, 0,0, 0,0, 0,0, 0,0, 0,0, 0,0, 0,0, 0,0, 0,0, 0,0, 0,0, 0,0, 0,0, 0,0, 0,0, 0,0, 0,0, 0,0, 0,0, 0,0, 0,0)</t>
  </si>
  <si>
    <t>(15,0, 11,0, 11,0, 11,0, 11,0, 11,0, 5,0, 11,0, 11,0, 11,0, 11,0, 11,0, 11,0, 11,0, 11,0, 11,0, 11,0, 8,0, 8,0, 8,0, 8,0, 8,0, 0,0, 0,0, 0,0)</t>
  </si>
  <si>
    <t>(1,06, 2,1836, 3,3746, 4,6371, 5,9753, 7,3938, 8,8975, 10,491, 12,181, 13,972, 15,87, 17,882, 20,015, 22,276, 24,673, 27,213, 29,906, 32,76, 35,786, 38,993, 42,392, 45,996, 49,816, 53,865, 58,156)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</si>
</sst>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221130632692265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out!$B$4</c:f>
              <c:strCache>
                <c:ptCount val="1"/>
                <c:pt idx="0">
                  <c:v>Vebd</c:v>
                </c:pt>
              </c:strCache>
            </c:strRef>
          </c:tx>
          <c:marker>
            <c:symbol val="none"/>
          </c:marker>
          <c:cat>
            <c:numRef>
              <c:f>out!$C$8:$AA$8</c:f>
              <c:numCache>
                <c:formatCode>General</c:formatCode>
                <c:ptCount val="25"/>
                <c:pt idx="0">
                  <c:v>1.06</c:v>
                </c:pt>
                <c:pt idx="1">
                  <c:v>2.1836000000000002</c:v>
                </c:pt>
                <c:pt idx="2">
                  <c:v>3.3746</c:v>
                </c:pt>
                <c:pt idx="3">
                  <c:v>4.6371000000000002</c:v>
                </c:pt>
                <c:pt idx="4">
                  <c:v>5.9752999999999998</c:v>
                </c:pt>
                <c:pt idx="5">
                  <c:v>7.3937999999999997</c:v>
                </c:pt>
                <c:pt idx="6">
                  <c:v>8.8975000000000009</c:v>
                </c:pt>
                <c:pt idx="7">
                  <c:v>10.491</c:v>
                </c:pt>
                <c:pt idx="8">
                  <c:v>12.180999999999999</c:v>
                </c:pt>
                <c:pt idx="9">
                  <c:v>13.972</c:v>
                </c:pt>
                <c:pt idx="10">
                  <c:v>15.87</c:v>
                </c:pt>
                <c:pt idx="11">
                  <c:v>17.882000000000001</c:v>
                </c:pt>
                <c:pt idx="12">
                  <c:v>20.015000000000001</c:v>
                </c:pt>
                <c:pt idx="13">
                  <c:v>22.276</c:v>
                </c:pt>
                <c:pt idx="14">
                  <c:v>24.672999999999998</c:v>
                </c:pt>
                <c:pt idx="15">
                  <c:v>27.213000000000001</c:v>
                </c:pt>
                <c:pt idx="16">
                  <c:v>29.905999999999999</c:v>
                </c:pt>
                <c:pt idx="17">
                  <c:v>32.76</c:v>
                </c:pt>
                <c:pt idx="18">
                  <c:v>35.786000000000001</c:v>
                </c:pt>
                <c:pt idx="19">
                  <c:v>38.993000000000002</c:v>
                </c:pt>
                <c:pt idx="20">
                  <c:v>42.392000000000003</c:v>
                </c:pt>
                <c:pt idx="21">
                  <c:v>45.996000000000002</c:v>
                </c:pt>
                <c:pt idx="22">
                  <c:v>49.816000000000003</c:v>
                </c:pt>
                <c:pt idx="23">
                  <c:v>53.865000000000002</c:v>
                </c:pt>
                <c:pt idx="24">
                  <c:v>58.155999999999999</c:v>
                </c:pt>
              </c:numCache>
            </c:numRef>
          </c:cat>
          <c:val>
            <c:numRef>
              <c:f>out!$C$4:$AA$4</c:f>
              <c:numCache>
                <c:formatCode>General</c:formatCode>
                <c:ptCount val="25"/>
                <c:pt idx="0">
                  <c:v>8.8626000000000005</c:v>
                </c:pt>
                <c:pt idx="1">
                  <c:v>8.6300000000000008</c:v>
                </c:pt>
                <c:pt idx="2">
                  <c:v>8.3765000000000001</c:v>
                </c:pt>
                <c:pt idx="3">
                  <c:v>8.0991</c:v>
                </c:pt>
                <c:pt idx="4">
                  <c:v>7.7942999999999998</c:v>
                </c:pt>
                <c:pt idx="5">
                  <c:v>7.4577</c:v>
                </c:pt>
                <c:pt idx="6">
                  <c:v>7.0833000000000004</c:v>
                </c:pt>
                <c:pt idx="7">
                  <c:v>12.16</c:v>
                </c:pt>
                <c:pt idx="8">
                  <c:v>11.932</c:v>
                </c:pt>
                <c:pt idx="9">
                  <c:v>11.666</c:v>
                </c:pt>
                <c:pt idx="10">
                  <c:v>11.378</c:v>
                </c:pt>
                <c:pt idx="11">
                  <c:v>11.064</c:v>
                </c:pt>
                <c:pt idx="12">
                  <c:v>10.722</c:v>
                </c:pt>
                <c:pt idx="13">
                  <c:v>10.333</c:v>
                </c:pt>
                <c:pt idx="14">
                  <c:v>9.9041999999999994</c:v>
                </c:pt>
                <c:pt idx="15">
                  <c:v>9.4284999999999997</c:v>
                </c:pt>
                <c:pt idx="16">
                  <c:v>8.8965999999999994</c:v>
                </c:pt>
                <c:pt idx="17">
                  <c:v>8.2956000000000003</c:v>
                </c:pt>
                <c:pt idx="18">
                  <c:v>7.5749000000000004</c:v>
                </c:pt>
                <c:pt idx="19">
                  <c:v>6.7271000000000001</c:v>
                </c:pt>
                <c:pt idx="20">
                  <c:v>5.6924000000000001</c:v>
                </c:pt>
                <c:pt idx="21">
                  <c:v>4.3335999999999997</c:v>
                </c:pt>
                <c:pt idx="22">
                  <c:v>2.0832999999999999</c:v>
                </c:pt>
                <c:pt idx="23">
                  <c:v>2.0832999999999999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out!$B$7</c:f>
              <c:strCache>
                <c:ptCount val="1"/>
                <c:pt idx="0">
                  <c:v>MRSP+dV</c:v>
                </c:pt>
              </c:strCache>
            </c:strRef>
          </c:tx>
          <c:marker>
            <c:symbol val="none"/>
          </c:marker>
          <c:cat>
            <c:numRef>
              <c:f>out!$C$8:$AA$8</c:f>
              <c:numCache>
                <c:formatCode>General</c:formatCode>
                <c:ptCount val="25"/>
                <c:pt idx="0">
                  <c:v>1.06</c:v>
                </c:pt>
                <c:pt idx="1">
                  <c:v>2.1836000000000002</c:v>
                </c:pt>
                <c:pt idx="2">
                  <c:v>3.3746</c:v>
                </c:pt>
                <c:pt idx="3">
                  <c:v>4.6371000000000002</c:v>
                </c:pt>
                <c:pt idx="4">
                  <c:v>5.9752999999999998</c:v>
                </c:pt>
                <c:pt idx="5">
                  <c:v>7.3937999999999997</c:v>
                </c:pt>
                <c:pt idx="6">
                  <c:v>8.8975000000000009</c:v>
                </c:pt>
                <c:pt idx="7">
                  <c:v>10.491</c:v>
                </c:pt>
                <c:pt idx="8">
                  <c:v>12.180999999999999</c:v>
                </c:pt>
                <c:pt idx="9">
                  <c:v>13.972</c:v>
                </c:pt>
                <c:pt idx="10">
                  <c:v>15.87</c:v>
                </c:pt>
                <c:pt idx="11">
                  <c:v>17.882000000000001</c:v>
                </c:pt>
                <c:pt idx="12">
                  <c:v>20.015000000000001</c:v>
                </c:pt>
                <c:pt idx="13">
                  <c:v>22.276</c:v>
                </c:pt>
                <c:pt idx="14">
                  <c:v>24.672999999999998</c:v>
                </c:pt>
                <c:pt idx="15">
                  <c:v>27.213000000000001</c:v>
                </c:pt>
                <c:pt idx="16">
                  <c:v>29.905999999999999</c:v>
                </c:pt>
                <c:pt idx="17">
                  <c:v>32.76</c:v>
                </c:pt>
                <c:pt idx="18">
                  <c:v>35.786000000000001</c:v>
                </c:pt>
                <c:pt idx="19">
                  <c:v>38.993000000000002</c:v>
                </c:pt>
                <c:pt idx="20">
                  <c:v>42.392000000000003</c:v>
                </c:pt>
                <c:pt idx="21">
                  <c:v>45.996000000000002</c:v>
                </c:pt>
                <c:pt idx="22">
                  <c:v>49.816000000000003</c:v>
                </c:pt>
                <c:pt idx="23">
                  <c:v>53.865000000000002</c:v>
                </c:pt>
                <c:pt idx="24">
                  <c:v>58.155999999999999</c:v>
                </c:pt>
              </c:numCache>
            </c:numRef>
          </c:cat>
          <c:val>
            <c:numRef>
              <c:f>out!$C$7:$AA$7</c:f>
              <c:numCache>
                <c:formatCode>General</c:formatCode>
                <c:ptCount val="25"/>
                <c:pt idx="0">
                  <c:v>17.083300000000001</c:v>
                </c:pt>
                <c:pt idx="1">
                  <c:v>13.083299999999999</c:v>
                </c:pt>
                <c:pt idx="2">
                  <c:v>13.083299999999999</c:v>
                </c:pt>
                <c:pt idx="3">
                  <c:v>13.083299999999999</c:v>
                </c:pt>
                <c:pt idx="4">
                  <c:v>13.083299999999999</c:v>
                </c:pt>
                <c:pt idx="5">
                  <c:v>13.083299999999999</c:v>
                </c:pt>
                <c:pt idx="6">
                  <c:v>7.0832999999999995</c:v>
                </c:pt>
                <c:pt idx="7">
                  <c:v>13.083299999999999</c:v>
                </c:pt>
                <c:pt idx="8">
                  <c:v>13.083299999999999</c:v>
                </c:pt>
                <c:pt idx="9">
                  <c:v>13.083299999999999</c:v>
                </c:pt>
                <c:pt idx="10">
                  <c:v>13.083299999999999</c:v>
                </c:pt>
                <c:pt idx="11">
                  <c:v>13.083299999999999</c:v>
                </c:pt>
                <c:pt idx="12">
                  <c:v>13.083299999999999</c:v>
                </c:pt>
                <c:pt idx="13">
                  <c:v>13.083299999999999</c:v>
                </c:pt>
                <c:pt idx="14">
                  <c:v>13.083299999999999</c:v>
                </c:pt>
                <c:pt idx="15">
                  <c:v>13.083299999999999</c:v>
                </c:pt>
                <c:pt idx="16">
                  <c:v>13.083299999999999</c:v>
                </c:pt>
                <c:pt idx="17">
                  <c:v>10.083299999999999</c:v>
                </c:pt>
                <c:pt idx="18">
                  <c:v>10.083299999999999</c:v>
                </c:pt>
                <c:pt idx="19">
                  <c:v>10.083299999999999</c:v>
                </c:pt>
                <c:pt idx="20">
                  <c:v>10.083299999999999</c:v>
                </c:pt>
                <c:pt idx="21">
                  <c:v>10.083299999999999</c:v>
                </c:pt>
                <c:pt idx="22">
                  <c:v>2.0832999999999999</c:v>
                </c:pt>
                <c:pt idx="23">
                  <c:v>2.0832999999999999</c:v>
                </c:pt>
                <c:pt idx="24">
                  <c:v>2.0832999999999999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6032"/>
        <c:axId val="44672512"/>
      </c:lineChart>
      <c:catAx>
        <c:axId val="446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72512"/>
        <c:crosses val="autoZero"/>
        <c:auto val="1"/>
        <c:lblAlgn val="ctr"/>
        <c:lblOffset val="100"/>
        <c:noMultiLvlLbl val="0"/>
      </c:catAx>
      <c:valAx>
        <c:axId val="446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33334</xdr:rowOff>
    </xdr:from>
    <xdr:to>
      <xdr:col>12</xdr:col>
      <xdr:colOff>238125</xdr:colOff>
      <xdr:row>31</xdr:row>
      <xdr:rowOff>76199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N12" sqref="N12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7" x14ac:dyDescent="0.25">
      <c r="A2">
        <v>1</v>
      </c>
      <c r="B2" t="s">
        <v>13</v>
      </c>
      <c r="C2" t="s">
        <v>14</v>
      </c>
      <c r="D2" t="s">
        <v>15</v>
      </c>
      <c r="E2" t="s">
        <v>7</v>
      </c>
      <c r="F2" t="s">
        <v>16</v>
      </c>
      <c r="G2" t="s">
        <v>17</v>
      </c>
    </row>
    <row r="4" spans="1:27" x14ac:dyDescent="0.25">
      <c r="B4" t="s">
        <v>8</v>
      </c>
      <c r="C4">
        <v>8.8626000000000005</v>
      </c>
      <c r="D4">
        <v>8.6300000000000008</v>
      </c>
      <c r="E4">
        <v>8.3765000000000001</v>
      </c>
      <c r="F4">
        <v>8.0991</v>
      </c>
      <c r="G4">
        <v>7.7942999999999998</v>
      </c>
      <c r="H4">
        <v>7.4577</v>
      </c>
      <c r="I4">
        <v>7.0833000000000004</v>
      </c>
      <c r="J4">
        <v>12.16</v>
      </c>
      <c r="K4">
        <v>11.932</v>
      </c>
      <c r="L4">
        <v>11.666</v>
      </c>
      <c r="M4">
        <v>11.378</v>
      </c>
      <c r="N4">
        <v>11.064</v>
      </c>
      <c r="O4">
        <v>10.722</v>
      </c>
      <c r="P4">
        <v>10.333</v>
      </c>
      <c r="Q4">
        <v>9.9041999999999994</v>
      </c>
      <c r="R4">
        <v>9.4284999999999997</v>
      </c>
      <c r="S4">
        <v>8.8965999999999994</v>
      </c>
      <c r="T4">
        <v>8.2956000000000003</v>
      </c>
      <c r="U4">
        <v>7.5749000000000004</v>
      </c>
      <c r="V4">
        <v>6.7271000000000001</v>
      </c>
      <c r="W4">
        <v>5.6924000000000001</v>
      </c>
      <c r="X4">
        <v>4.3335999999999997</v>
      </c>
      <c r="Y4">
        <v>2.0832999999999999</v>
      </c>
      <c r="Z4">
        <v>2.0832999999999999</v>
      </c>
      <c r="AA4">
        <v>0</v>
      </c>
    </row>
    <row r="5" spans="1:27" x14ac:dyDescent="0.25">
      <c r="B5" t="s">
        <v>9</v>
      </c>
      <c r="C5">
        <v>15</v>
      </c>
      <c r="D5">
        <v>11</v>
      </c>
      <c r="E5">
        <v>11</v>
      </c>
      <c r="F5">
        <v>11</v>
      </c>
      <c r="G5">
        <v>11</v>
      </c>
      <c r="H5">
        <v>11</v>
      </c>
      <c r="I5">
        <v>5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8</v>
      </c>
      <c r="U5">
        <v>8</v>
      </c>
      <c r="V5">
        <v>8</v>
      </c>
      <c r="W5">
        <v>8</v>
      </c>
      <c r="X5">
        <v>8</v>
      </c>
      <c r="Y5">
        <v>0</v>
      </c>
      <c r="Z5">
        <v>0</v>
      </c>
      <c r="AA5">
        <v>0</v>
      </c>
    </row>
    <row r="6" spans="1:27" x14ac:dyDescent="0.25">
      <c r="B6" t="s">
        <v>10</v>
      </c>
      <c r="C6">
        <v>2.0832999999999999</v>
      </c>
      <c r="D6">
        <v>2.0832999999999999</v>
      </c>
      <c r="E6">
        <v>2.0832999999999999</v>
      </c>
      <c r="F6">
        <v>2.0832999999999999</v>
      </c>
      <c r="G6">
        <v>2.0832999999999999</v>
      </c>
      <c r="H6">
        <v>2.0832999999999999</v>
      </c>
      <c r="I6">
        <v>2.0832999999999999</v>
      </c>
      <c r="J6">
        <v>2.0832999999999999</v>
      </c>
      <c r="K6">
        <v>2.0832999999999999</v>
      </c>
      <c r="L6">
        <v>2.0832999999999999</v>
      </c>
      <c r="M6">
        <v>2.0832999999999999</v>
      </c>
      <c r="N6">
        <v>2.0832999999999999</v>
      </c>
      <c r="O6">
        <v>2.0832999999999999</v>
      </c>
      <c r="P6">
        <v>2.0832999999999999</v>
      </c>
      <c r="Q6">
        <v>2.0832999999999999</v>
      </c>
      <c r="R6">
        <v>2.0832999999999999</v>
      </c>
      <c r="S6">
        <v>2.0832999999999999</v>
      </c>
      <c r="T6">
        <v>2.0832999999999999</v>
      </c>
      <c r="U6">
        <v>2.0832999999999999</v>
      </c>
      <c r="V6">
        <v>2.0832999999999999</v>
      </c>
      <c r="W6">
        <v>2.0832999999999999</v>
      </c>
      <c r="X6">
        <v>2.0832999999999999</v>
      </c>
      <c r="Y6">
        <v>2.0832999999999999</v>
      </c>
      <c r="Z6">
        <v>2.0832999999999999</v>
      </c>
      <c r="AA6">
        <v>2.0832999999999999</v>
      </c>
    </row>
    <row r="7" spans="1:27" x14ac:dyDescent="0.25">
      <c r="B7" t="s">
        <v>11</v>
      </c>
      <c r="C7">
        <f>C5+C6</f>
        <v>17.083300000000001</v>
      </c>
      <c r="D7">
        <f t="shared" ref="D7:AA7" si="0">D5+D6</f>
        <v>13.083299999999999</v>
      </c>
      <c r="E7">
        <f t="shared" si="0"/>
        <v>13.083299999999999</v>
      </c>
      <c r="F7">
        <f t="shared" si="0"/>
        <v>13.083299999999999</v>
      </c>
      <c r="G7">
        <f t="shared" si="0"/>
        <v>13.083299999999999</v>
      </c>
      <c r="H7">
        <f t="shared" si="0"/>
        <v>13.083299999999999</v>
      </c>
      <c r="I7">
        <f t="shared" si="0"/>
        <v>7.0832999999999995</v>
      </c>
      <c r="J7">
        <f t="shared" si="0"/>
        <v>13.083299999999999</v>
      </c>
      <c r="K7">
        <f t="shared" si="0"/>
        <v>13.083299999999999</v>
      </c>
      <c r="L7">
        <f t="shared" si="0"/>
        <v>13.083299999999999</v>
      </c>
      <c r="M7">
        <f t="shared" si="0"/>
        <v>13.083299999999999</v>
      </c>
      <c r="N7">
        <f t="shared" si="0"/>
        <v>13.083299999999999</v>
      </c>
      <c r="O7">
        <f t="shared" si="0"/>
        <v>13.083299999999999</v>
      </c>
      <c r="P7">
        <f t="shared" si="0"/>
        <v>13.083299999999999</v>
      </c>
      <c r="Q7">
        <f t="shared" si="0"/>
        <v>13.083299999999999</v>
      </c>
      <c r="R7">
        <f t="shared" si="0"/>
        <v>13.083299999999999</v>
      </c>
      <c r="S7">
        <f t="shared" si="0"/>
        <v>13.083299999999999</v>
      </c>
      <c r="T7">
        <f t="shared" si="0"/>
        <v>10.083299999999999</v>
      </c>
      <c r="U7">
        <f t="shared" si="0"/>
        <v>10.083299999999999</v>
      </c>
      <c r="V7">
        <f t="shared" si="0"/>
        <v>10.083299999999999</v>
      </c>
      <c r="W7">
        <f t="shared" si="0"/>
        <v>10.083299999999999</v>
      </c>
      <c r="X7">
        <f t="shared" si="0"/>
        <v>10.083299999999999</v>
      </c>
      <c r="Y7">
        <f t="shared" si="0"/>
        <v>2.0832999999999999</v>
      </c>
      <c r="Z7">
        <f t="shared" si="0"/>
        <v>2.0832999999999999</v>
      </c>
      <c r="AA7">
        <f t="shared" si="0"/>
        <v>2.0832999999999999</v>
      </c>
    </row>
    <row r="8" spans="1:27" x14ac:dyDescent="0.25">
      <c r="B8" t="s">
        <v>12</v>
      </c>
      <c r="C8">
        <v>1.06</v>
      </c>
      <c r="D8">
        <v>2.1836000000000002</v>
      </c>
      <c r="E8">
        <v>3.3746</v>
      </c>
      <c r="F8">
        <v>4.6371000000000002</v>
      </c>
      <c r="G8">
        <v>5.9752999999999998</v>
      </c>
      <c r="H8">
        <v>7.3937999999999997</v>
      </c>
      <c r="I8">
        <v>8.8975000000000009</v>
      </c>
      <c r="J8">
        <v>10.491</v>
      </c>
      <c r="K8">
        <v>12.180999999999999</v>
      </c>
      <c r="L8">
        <v>13.972</v>
      </c>
      <c r="M8">
        <v>15.87</v>
      </c>
      <c r="N8">
        <v>17.882000000000001</v>
      </c>
      <c r="O8">
        <v>20.015000000000001</v>
      </c>
      <c r="P8">
        <v>22.276</v>
      </c>
      <c r="Q8">
        <v>24.672999999999998</v>
      </c>
      <c r="R8">
        <v>27.213000000000001</v>
      </c>
      <c r="S8">
        <v>29.905999999999999</v>
      </c>
      <c r="T8">
        <v>32.76</v>
      </c>
      <c r="U8">
        <v>35.786000000000001</v>
      </c>
      <c r="V8">
        <v>38.993000000000002</v>
      </c>
      <c r="W8">
        <v>42.392000000000003</v>
      </c>
      <c r="X8">
        <v>45.996000000000002</v>
      </c>
      <c r="Y8">
        <v>49.816000000000003</v>
      </c>
      <c r="Z8">
        <v>53.865000000000002</v>
      </c>
      <c r="AA8">
        <v>58.155999999999999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GIRAUD Christian</dc:creator>
  <cp:lastModifiedBy>GIRAUD Christian</cp:lastModifiedBy>
  <dcterms:created xsi:type="dcterms:W3CDTF">2015-06-24T13:30:05Z</dcterms:created>
  <dcterms:modified xsi:type="dcterms:W3CDTF">2015-06-24T13:30:17Z</dcterms:modified>
</cp:coreProperties>
</file>