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akob/Documents/GITHUB/modeling/model/Scade/System/TracksideDynamicModel/TestTracks/UtrechtAmsterdam_oETCS/"/>
    </mc:Choice>
  </mc:AlternateContent>
  <bookViews>
    <workbookView xWindow="-30140" yWindow="55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B7" i="1"/>
  <c r="D7" i="1"/>
  <c r="B8" i="1"/>
  <c r="D8" i="1"/>
  <c r="B9" i="1"/>
  <c r="D9" i="1"/>
  <c r="B10" i="1"/>
  <c r="D10" i="1"/>
  <c r="B11" i="1"/>
  <c r="D11" i="1"/>
  <c r="B12" i="1"/>
  <c r="D12" i="1"/>
  <c r="B13" i="1"/>
  <c r="D13" i="1"/>
  <c r="B14" i="1"/>
  <c r="D14" i="1"/>
  <c r="B15" i="1"/>
  <c r="D15" i="1"/>
  <c r="B16" i="1"/>
  <c r="D16" i="1"/>
  <c r="B17" i="1"/>
  <c r="D17" i="1"/>
  <c r="B18" i="1"/>
  <c r="D18" i="1"/>
  <c r="B19" i="1"/>
  <c r="D19" i="1"/>
  <c r="B20" i="1"/>
  <c r="D20" i="1"/>
  <c r="B21" i="1"/>
  <c r="D21" i="1"/>
  <c r="B22" i="1"/>
  <c r="D22" i="1"/>
  <c r="B23" i="1"/>
  <c r="D23" i="1"/>
  <c r="B24" i="1"/>
  <c r="D24" i="1"/>
  <c r="B25" i="1"/>
  <c r="D25" i="1"/>
  <c r="B26" i="1"/>
  <c r="D26" i="1"/>
  <c r="B27" i="1"/>
  <c r="D27" i="1"/>
  <c r="B28" i="1"/>
  <c r="D28" i="1"/>
  <c r="B29" i="1"/>
  <c r="D29" i="1"/>
  <c r="B30" i="1"/>
  <c r="D30" i="1"/>
  <c r="B31" i="1"/>
  <c r="D31" i="1"/>
  <c r="B32" i="1"/>
  <c r="D32" i="1"/>
  <c r="B33" i="1"/>
  <c r="D33" i="1"/>
  <c r="B34" i="1"/>
  <c r="D34" i="1"/>
  <c r="B35" i="1"/>
  <c r="D35" i="1"/>
  <c r="B36" i="1"/>
  <c r="D36" i="1"/>
  <c r="B37" i="1"/>
  <c r="D37" i="1"/>
  <c r="B38" i="1"/>
  <c r="D38" i="1"/>
  <c r="B39" i="1"/>
  <c r="D39" i="1"/>
  <c r="B40" i="1"/>
  <c r="D40" i="1"/>
  <c r="B41" i="1"/>
  <c r="D41" i="1"/>
  <c r="B42" i="1"/>
  <c r="D42" i="1"/>
  <c r="B43" i="1"/>
  <c r="D43" i="1"/>
  <c r="B44" i="1"/>
  <c r="D44" i="1"/>
  <c r="B45" i="1"/>
  <c r="D45" i="1"/>
  <c r="B46" i="1"/>
  <c r="D46" i="1"/>
  <c r="B47" i="1"/>
  <c r="D47" i="1"/>
  <c r="B48" i="1"/>
  <c r="D48" i="1"/>
  <c r="B49" i="1"/>
  <c r="D49" i="1"/>
  <c r="B50" i="1"/>
  <c r="D50" i="1"/>
  <c r="B51" i="1"/>
  <c r="D51" i="1"/>
  <c r="B52" i="1"/>
  <c r="D52" i="1"/>
  <c r="B53" i="1"/>
  <c r="D53" i="1"/>
  <c r="B54" i="1"/>
  <c r="D54" i="1"/>
  <c r="B55" i="1"/>
  <c r="D55" i="1"/>
  <c r="B56" i="1"/>
  <c r="D56" i="1"/>
  <c r="B57" i="1"/>
  <c r="D57" i="1"/>
  <c r="B58" i="1"/>
  <c r="D58" i="1"/>
  <c r="B59" i="1"/>
  <c r="D59" i="1"/>
  <c r="B60" i="1"/>
  <c r="D60" i="1"/>
  <c r="B61" i="1"/>
  <c r="D61" i="1"/>
  <c r="B62" i="1"/>
  <c r="D62" i="1"/>
  <c r="B63" i="1"/>
  <c r="D63" i="1"/>
  <c r="B64" i="1"/>
  <c r="D64" i="1"/>
  <c r="B65" i="1"/>
  <c r="D65" i="1"/>
  <c r="B66" i="1"/>
  <c r="D66" i="1"/>
  <c r="B67" i="1"/>
  <c r="D67" i="1"/>
  <c r="B68" i="1"/>
  <c r="D68" i="1"/>
  <c r="B69" i="1"/>
  <c r="D69" i="1"/>
  <c r="B70" i="1"/>
  <c r="D70" i="1"/>
  <c r="B71" i="1"/>
  <c r="D71" i="1"/>
  <c r="B72" i="1"/>
  <c r="D72" i="1"/>
  <c r="B73" i="1"/>
  <c r="D73" i="1"/>
  <c r="B74" i="1"/>
  <c r="D74" i="1"/>
  <c r="B75" i="1"/>
  <c r="D75" i="1"/>
  <c r="B76" i="1"/>
  <c r="D76" i="1"/>
  <c r="B77" i="1"/>
  <c r="D77" i="1"/>
  <c r="B78" i="1"/>
  <c r="D78" i="1"/>
  <c r="B79" i="1"/>
  <c r="D79" i="1"/>
  <c r="B80" i="1"/>
  <c r="D80" i="1"/>
  <c r="B81" i="1"/>
  <c r="D81" i="1"/>
  <c r="B82" i="1"/>
  <c r="D82" i="1"/>
  <c r="B83" i="1"/>
  <c r="D83" i="1"/>
  <c r="B84" i="1"/>
  <c r="D84" i="1"/>
  <c r="B85" i="1"/>
  <c r="D85" i="1"/>
  <c r="B86" i="1"/>
  <c r="D86" i="1"/>
  <c r="B87" i="1"/>
  <c r="D87" i="1"/>
  <c r="B88" i="1"/>
  <c r="D88" i="1"/>
  <c r="B89" i="1"/>
  <c r="D89" i="1"/>
  <c r="B90" i="1"/>
  <c r="D90" i="1"/>
  <c r="B91" i="1"/>
  <c r="D91" i="1"/>
  <c r="B92" i="1"/>
  <c r="D92" i="1"/>
  <c r="B93" i="1"/>
  <c r="D93" i="1"/>
  <c r="B94" i="1"/>
  <c r="D94" i="1"/>
  <c r="B95" i="1"/>
  <c r="D95" i="1"/>
  <c r="B96" i="1"/>
  <c r="D96" i="1"/>
  <c r="B97" i="1"/>
  <c r="D97" i="1"/>
  <c r="B98" i="1"/>
  <c r="D98" i="1"/>
  <c r="B99" i="1"/>
  <c r="D99" i="1"/>
  <c r="B100" i="1"/>
  <c r="D100" i="1"/>
  <c r="B101" i="1"/>
  <c r="D101" i="1"/>
  <c r="B6" i="1"/>
  <c r="D6" i="1"/>
  <c r="B5" i="1"/>
  <c r="I5" i="1"/>
  <c r="D5" i="1"/>
  <c r="I3" i="1"/>
  <c r="D3" i="1"/>
</calcChain>
</file>

<file path=xl/sharedStrings.xml><?xml version="1.0" encoding="utf-8"?>
<sst xmlns="http://schemas.openxmlformats.org/spreadsheetml/2006/main" count="9" uniqueCount="9">
  <si>
    <t>Section 1</t>
  </si>
  <si>
    <t xml:space="preserve">Start </t>
  </si>
  <si>
    <t>End</t>
  </si>
  <si>
    <t>Length</t>
  </si>
  <si>
    <t>BG352</t>
  </si>
  <si>
    <t>Position</t>
  </si>
  <si>
    <t>Simulator Position</t>
  </si>
  <si>
    <t>Offset</t>
  </si>
  <si>
    <t>Section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</si>
</sst>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F23" sqref="F23"/>
    </sheetView>
  </sheetViews>
  <sheetFormatPr baseColWidth="10" defaultRowHeight="16" x14ac:dyDescent="0.2"/>
  <sheetData>
    <row r="1" spans="1:9" x14ac:dyDescent="0.2">
      <c r="B1" t="s">
        <v>0</v>
      </c>
    </row>
    <row r="2" spans="1:9" x14ac:dyDescent="0.2">
      <c r="A2" t="s">
        <v>7</v>
      </c>
      <c r="B2" t="s">
        <v>1</v>
      </c>
      <c r="C2" t="s">
        <v>2</v>
      </c>
      <c r="D2" t="s">
        <v>3</v>
      </c>
      <c r="G2" t="s">
        <v>4</v>
      </c>
      <c r="H2" t="s">
        <v>5</v>
      </c>
      <c r="I2" t="s">
        <v>6</v>
      </c>
    </row>
    <row r="3" spans="1:9" x14ac:dyDescent="0.2">
      <c r="A3">
        <v>0</v>
      </c>
      <c r="B3">
        <v>104775</v>
      </c>
      <c r="C3">
        <v>105650</v>
      </c>
      <c r="D3">
        <f>C3-B3</f>
        <v>875</v>
      </c>
      <c r="G3">
        <v>352</v>
      </c>
      <c r="H3">
        <v>105017</v>
      </c>
      <c r="I3" s="1">
        <f>H3-B3</f>
        <v>242</v>
      </c>
    </row>
    <row r="4" spans="1:9" x14ac:dyDescent="0.2">
      <c r="B4" t="s">
        <v>8</v>
      </c>
      <c r="I4" s="1"/>
    </row>
    <row r="5" spans="1:9" x14ac:dyDescent="0.2">
      <c r="A5">
        <v>875</v>
      </c>
      <c r="B5">
        <f>1659-400</f>
        <v>1259</v>
      </c>
      <c r="C5">
        <v>32962</v>
      </c>
      <c r="D5">
        <f>C5-B5</f>
        <v>31703</v>
      </c>
      <c r="G5">
        <v>353</v>
      </c>
      <c r="H5">
        <v>1565</v>
      </c>
      <c r="I5" s="1">
        <f>H5-B5+A5</f>
        <v>1181</v>
      </c>
    </row>
    <row r="6" spans="1:9" x14ac:dyDescent="0.2">
      <c r="A6" s="2">
        <v>875</v>
      </c>
      <c r="B6" s="2">
        <f>1659-400</f>
        <v>1259</v>
      </c>
      <c r="C6" s="2">
        <v>32962</v>
      </c>
      <c r="D6" s="2">
        <f>C6-B6</f>
        <v>31703</v>
      </c>
      <c r="G6">
        <v>354</v>
      </c>
      <c r="H6">
        <v>3185</v>
      </c>
      <c r="I6" s="1">
        <f t="shared" ref="I6:I69" si="0">H6-B6+A6</f>
        <v>2801</v>
      </c>
    </row>
    <row r="7" spans="1:9" x14ac:dyDescent="0.2">
      <c r="A7" s="2">
        <v>875</v>
      </c>
      <c r="B7" s="2">
        <f t="shared" ref="B7:B70" si="1">1659-400</f>
        <v>1259</v>
      </c>
      <c r="C7" s="2">
        <v>32962</v>
      </c>
      <c r="D7" s="2">
        <f t="shared" ref="D7:D70" si="2">C7-B7</f>
        <v>31703</v>
      </c>
      <c r="G7">
        <v>351</v>
      </c>
      <c r="H7">
        <v>3997</v>
      </c>
      <c r="I7" s="1">
        <f t="shared" si="0"/>
        <v>3613</v>
      </c>
    </row>
    <row r="8" spans="1:9" x14ac:dyDescent="0.2">
      <c r="A8" s="2">
        <v>875</v>
      </c>
      <c r="B8" s="2">
        <f t="shared" si="1"/>
        <v>1259</v>
      </c>
      <c r="C8" s="2">
        <v>32962</v>
      </c>
      <c r="D8" s="2">
        <f t="shared" si="2"/>
        <v>31703</v>
      </c>
      <c r="G8">
        <v>355</v>
      </c>
      <c r="H8">
        <v>4051</v>
      </c>
      <c r="I8" s="1">
        <f t="shared" si="0"/>
        <v>3667</v>
      </c>
    </row>
    <row r="9" spans="1:9" x14ac:dyDescent="0.2">
      <c r="A9" s="2">
        <v>875</v>
      </c>
      <c r="B9" s="2">
        <f t="shared" si="1"/>
        <v>1259</v>
      </c>
      <c r="C9" s="2">
        <v>32962</v>
      </c>
      <c r="D9" s="2">
        <f t="shared" si="2"/>
        <v>31703</v>
      </c>
      <c r="G9">
        <v>356</v>
      </c>
      <c r="H9">
        <v>4205</v>
      </c>
      <c r="I9" s="1">
        <f t="shared" si="0"/>
        <v>3821</v>
      </c>
    </row>
    <row r="10" spans="1:9" x14ac:dyDescent="0.2">
      <c r="A10" s="2">
        <v>875</v>
      </c>
      <c r="B10" s="2">
        <f t="shared" si="1"/>
        <v>1259</v>
      </c>
      <c r="C10" s="2">
        <v>32962</v>
      </c>
      <c r="D10" s="2">
        <f t="shared" si="2"/>
        <v>31703</v>
      </c>
      <c r="G10">
        <v>357</v>
      </c>
      <c r="H10">
        <v>4255</v>
      </c>
      <c r="I10" s="1">
        <f t="shared" si="0"/>
        <v>3871</v>
      </c>
    </row>
    <row r="11" spans="1:9" x14ac:dyDescent="0.2">
      <c r="A11" s="2">
        <v>875</v>
      </c>
      <c r="B11" s="2">
        <f t="shared" si="1"/>
        <v>1259</v>
      </c>
      <c r="C11" s="2">
        <v>32962</v>
      </c>
      <c r="D11" s="2">
        <f t="shared" si="2"/>
        <v>31703</v>
      </c>
      <c r="G11">
        <v>358</v>
      </c>
      <c r="H11">
        <v>4430</v>
      </c>
      <c r="I11" s="1">
        <f t="shared" si="0"/>
        <v>4046</v>
      </c>
    </row>
    <row r="12" spans="1:9" x14ac:dyDescent="0.2">
      <c r="A12" s="2">
        <v>875</v>
      </c>
      <c r="B12" s="2">
        <f t="shared" si="1"/>
        <v>1259</v>
      </c>
      <c r="C12" s="2">
        <v>32962</v>
      </c>
      <c r="D12" s="2">
        <f t="shared" si="2"/>
        <v>31703</v>
      </c>
      <c r="G12">
        <v>359</v>
      </c>
      <c r="H12">
        <v>4599</v>
      </c>
      <c r="I12" s="1">
        <f t="shared" si="0"/>
        <v>4215</v>
      </c>
    </row>
    <row r="13" spans="1:9" x14ac:dyDescent="0.2">
      <c r="A13" s="2">
        <v>875</v>
      </c>
      <c r="B13" s="2">
        <f t="shared" si="1"/>
        <v>1259</v>
      </c>
      <c r="C13" s="2">
        <v>32962</v>
      </c>
      <c r="D13" s="2">
        <f t="shared" si="2"/>
        <v>31703</v>
      </c>
      <c r="G13">
        <v>360</v>
      </c>
      <c r="H13">
        <v>4654</v>
      </c>
      <c r="I13" s="1">
        <f t="shared" si="0"/>
        <v>4270</v>
      </c>
    </row>
    <row r="14" spans="1:9" x14ac:dyDescent="0.2">
      <c r="A14" s="2">
        <v>875</v>
      </c>
      <c r="B14" s="2">
        <f t="shared" si="1"/>
        <v>1259</v>
      </c>
      <c r="C14" s="2">
        <v>32962</v>
      </c>
      <c r="D14" s="2">
        <f t="shared" si="2"/>
        <v>31703</v>
      </c>
      <c r="G14">
        <v>361</v>
      </c>
      <c r="H14">
        <v>5082</v>
      </c>
      <c r="I14" s="1">
        <f t="shared" si="0"/>
        <v>4698</v>
      </c>
    </row>
    <row r="15" spans="1:9" x14ac:dyDescent="0.2">
      <c r="A15" s="2">
        <v>875</v>
      </c>
      <c r="B15" s="2">
        <f t="shared" si="1"/>
        <v>1259</v>
      </c>
      <c r="C15" s="2">
        <v>32962</v>
      </c>
      <c r="D15" s="2">
        <f t="shared" si="2"/>
        <v>31703</v>
      </c>
      <c r="G15">
        <v>362</v>
      </c>
      <c r="H15">
        <v>5136</v>
      </c>
      <c r="I15" s="1">
        <f t="shared" si="0"/>
        <v>4752</v>
      </c>
    </row>
    <row r="16" spans="1:9" x14ac:dyDescent="0.2">
      <c r="A16" s="2">
        <v>875</v>
      </c>
      <c r="B16" s="2">
        <f t="shared" si="1"/>
        <v>1259</v>
      </c>
      <c r="C16" s="2">
        <v>32962</v>
      </c>
      <c r="D16" s="2">
        <f t="shared" si="2"/>
        <v>31703</v>
      </c>
      <c r="G16">
        <v>363</v>
      </c>
      <c r="H16">
        <v>5374</v>
      </c>
      <c r="I16" s="1">
        <f t="shared" si="0"/>
        <v>4990</v>
      </c>
    </row>
    <row r="17" spans="1:9" x14ac:dyDescent="0.2">
      <c r="A17" s="2">
        <v>875</v>
      </c>
      <c r="B17" s="2">
        <f t="shared" si="1"/>
        <v>1259</v>
      </c>
      <c r="C17" s="2">
        <v>32962</v>
      </c>
      <c r="D17" s="2">
        <f t="shared" si="2"/>
        <v>31703</v>
      </c>
      <c r="G17">
        <v>364</v>
      </c>
      <c r="H17">
        <v>5428</v>
      </c>
      <c r="I17" s="1">
        <f t="shared" si="0"/>
        <v>5044</v>
      </c>
    </row>
    <row r="18" spans="1:9" x14ac:dyDescent="0.2">
      <c r="A18" s="2">
        <v>875</v>
      </c>
      <c r="B18" s="2">
        <f t="shared" si="1"/>
        <v>1259</v>
      </c>
      <c r="C18" s="2">
        <v>32962</v>
      </c>
      <c r="D18" s="2">
        <f t="shared" si="2"/>
        <v>31703</v>
      </c>
      <c r="G18">
        <v>365</v>
      </c>
      <c r="H18">
        <v>5600</v>
      </c>
      <c r="I18" s="1">
        <f t="shared" si="0"/>
        <v>5216</v>
      </c>
    </row>
    <row r="19" spans="1:9" x14ac:dyDescent="0.2">
      <c r="A19" s="2">
        <v>875</v>
      </c>
      <c r="B19" s="2">
        <f t="shared" si="1"/>
        <v>1259</v>
      </c>
      <c r="C19" s="2">
        <v>32962</v>
      </c>
      <c r="D19" s="2">
        <f t="shared" si="2"/>
        <v>31703</v>
      </c>
      <c r="G19">
        <v>366</v>
      </c>
      <c r="H19">
        <v>5655</v>
      </c>
      <c r="I19" s="1">
        <f t="shared" si="0"/>
        <v>5271</v>
      </c>
    </row>
    <row r="20" spans="1:9" x14ac:dyDescent="0.2">
      <c r="A20" s="2">
        <v>875</v>
      </c>
      <c r="B20" s="2">
        <f t="shared" si="1"/>
        <v>1259</v>
      </c>
      <c r="C20" s="2">
        <v>32962</v>
      </c>
      <c r="D20" s="2">
        <f t="shared" si="2"/>
        <v>31703</v>
      </c>
      <c r="G20">
        <v>367</v>
      </c>
      <c r="H20">
        <v>5807</v>
      </c>
      <c r="I20" s="1">
        <f t="shared" si="0"/>
        <v>5423</v>
      </c>
    </row>
    <row r="21" spans="1:9" x14ac:dyDescent="0.2">
      <c r="A21" s="2">
        <v>875</v>
      </c>
      <c r="B21" s="2">
        <f t="shared" si="1"/>
        <v>1259</v>
      </c>
      <c r="C21" s="2">
        <v>32962</v>
      </c>
      <c r="D21" s="2">
        <f t="shared" si="2"/>
        <v>31703</v>
      </c>
      <c r="G21">
        <v>368</v>
      </c>
      <c r="H21">
        <v>5948</v>
      </c>
      <c r="I21" s="1">
        <f t="shared" si="0"/>
        <v>5564</v>
      </c>
    </row>
    <row r="22" spans="1:9" x14ac:dyDescent="0.2">
      <c r="A22" s="2">
        <v>875</v>
      </c>
      <c r="B22" s="2">
        <f t="shared" si="1"/>
        <v>1259</v>
      </c>
      <c r="C22" s="2">
        <v>32962</v>
      </c>
      <c r="D22" s="2">
        <f t="shared" si="2"/>
        <v>31703</v>
      </c>
      <c r="G22">
        <v>369</v>
      </c>
      <c r="H22">
        <v>6001</v>
      </c>
      <c r="I22" s="1">
        <f t="shared" si="0"/>
        <v>5617</v>
      </c>
    </row>
    <row r="23" spans="1:9" x14ac:dyDescent="0.2">
      <c r="A23" s="2">
        <v>875</v>
      </c>
      <c r="B23" s="2">
        <f t="shared" si="1"/>
        <v>1259</v>
      </c>
      <c r="C23" s="2">
        <v>32962</v>
      </c>
      <c r="D23" s="2">
        <f t="shared" si="2"/>
        <v>31703</v>
      </c>
      <c r="G23">
        <v>341</v>
      </c>
      <c r="H23">
        <v>6472</v>
      </c>
      <c r="I23" s="1">
        <f t="shared" si="0"/>
        <v>6088</v>
      </c>
    </row>
    <row r="24" spans="1:9" x14ac:dyDescent="0.2">
      <c r="A24" s="2">
        <v>875</v>
      </c>
      <c r="B24" s="2">
        <f t="shared" si="1"/>
        <v>1259</v>
      </c>
      <c r="C24" s="2">
        <v>32962</v>
      </c>
      <c r="D24" s="2">
        <f t="shared" si="2"/>
        <v>31703</v>
      </c>
      <c r="G24">
        <v>370</v>
      </c>
      <c r="H24">
        <v>6940</v>
      </c>
      <c r="I24" s="1">
        <f t="shared" si="0"/>
        <v>6556</v>
      </c>
    </row>
    <row r="25" spans="1:9" x14ac:dyDescent="0.2">
      <c r="A25" s="2">
        <v>875</v>
      </c>
      <c r="B25" s="2">
        <f t="shared" si="1"/>
        <v>1259</v>
      </c>
      <c r="C25" s="2">
        <v>32962</v>
      </c>
      <c r="D25" s="2">
        <f t="shared" si="2"/>
        <v>31703</v>
      </c>
      <c r="G25">
        <v>371</v>
      </c>
      <c r="H25">
        <v>6993</v>
      </c>
      <c r="I25" s="1">
        <f t="shared" si="0"/>
        <v>6609</v>
      </c>
    </row>
    <row r="26" spans="1:9" x14ac:dyDescent="0.2">
      <c r="A26" s="2">
        <v>875</v>
      </c>
      <c r="B26" s="2">
        <f t="shared" si="1"/>
        <v>1259</v>
      </c>
      <c r="C26" s="2">
        <v>32962</v>
      </c>
      <c r="D26" s="2">
        <f t="shared" si="2"/>
        <v>31703</v>
      </c>
      <c r="G26">
        <v>372</v>
      </c>
      <c r="H26">
        <v>7426</v>
      </c>
      <c r="I26" s="1">
        <f t="shared" si="0"/>
        <v>7042</v>
      </c>
    </row>
    <row r="27" spans="1:9" x14ac:dyDescent="0.2">
      <c r="A27" s="2">
        <v>875</v>
      </c>
      <c r="B27" s="2">
        <f t="shared" si="1"/>
        <v>1259</v>
      </c>
      <c r="C27" s="2">
        <v>32962</v>
      </c>
      <c r="D27" s="2">
        <f t="shared" si="2"/>
        <v>31703</v>
      </c>
      <c r="G27">
        <v>373</v>
      </c>
      <c r="H27">
        <v>7626</v>
      </c>
      <c r="I27" s="1">
        <f t="shared" si="0"/>
        <v>7242</v>
      </c>
    </row>
    <row r="28" spans="1:9" x14ac:dyDescent="0.2">
      <c r="A28" s="2">
        <v>875</v>
      </c>
      <c r="B28" s="2">
        <f t="shared" si="1"/>
        <v>1259</v>
      </c>
      <c r="C28" s="2">
        <v>32962</v>
      </c>
      <c r="D28" s="2">
        <f t="shared" si="2"/>
        <v>31703</v>
      </c>
      <c r="G28">
        <v>374</v>
      </c>
      <c r="H28">
        <v>7858</v>
      </c>
      <c r="I28" s="1">
        <f t="shared" si="0"/>
        <v>7474</v>
      </c>
    </row>
    <row r="29" spans="1:9" x14ac:dyDescent="0.2">
      <c r="A29" s="2">
        <v>875</v>
      </c>
      <c r="B29" s="2">
        <f t="shared" si="1"/>
        <v>1259</v>
      </c>
      <c r="C29" s="2">
        <v>32962</v>
      </c>
      <c r="D29" s="2">
        <f t="shared" si="2"/>
        <v>31703</v>
      </c>
      <c r="G29">
        <v>375</v>
      </c>
      <c r="H29">
        <v>8326</v>
      </c>
      <c r="I29" s="1">
        <f t="shared" si="0"/>
        <v>7942</v>
      </c>
    </row>
    <row r="30" spans="1:9" x14ac:dyDescent="0.2">
      <c r="A30" s="2">
        <v>875</v>
      </c>
      <c r="B30" s="2">
        <f t="shared" si="1"/>
        <v>1259</v>
      </c>
      <c r="C30" s="2">
        <v>32962</v>
      </c>
      <c r="D30" s="2">
        <f t="shared" si="2"/>
        <v>31703</v>
      </c>
      <c r="G30">
        <v>376</v>
      </c>
      <c r="H30">
        <v>8775</v>
      </c>
      <c r="I30" s="1">
        <f t="shared" si="0"/>
        <v>8391</v>
      </c>
    </row>
    <row r="31" spans="1:9" x14ac:dyDescent="0.2">
      <c r="A31" s="2">
        <v>875</v>
      </c>
      <c r="B31" s="2">
        <f t="shared" si="1"/>
        <v>1259</v>
      </c>
      <c r="C31" s="2">
        <v>32962</v>
      </c>
      <c r="D31" s="2">
        <f t="shared" si="2"/>
        <v>31703</v>
      </c>
      <c r="G31">
        <v>377</v>
      </c>
      <c r="H31">
        <v>9146</v>
      </c>
      <c r="I31" s="1">
        <f t="shared" si="0"/>
        <v>8762</v>
      </c>
    </row>
    <row r="32" spans="1:9" x14ac:dyDescent="0.2">
      <c r="A32" s="2">
        <v>875</v>
      </c>
      <c r="B32" s="2">
        <f t="shared" si="1"/>
        <v>1259</v>
      </c>
      <c r="C32" s="2">
        <v>32962</v>
      </c>
      <c r="D32" s="2">
        <f t="shared" si="2"/>
        <v>31703</v>
      </c>
      <c r="G32">
        <v>378</v>
      </c>
      <c r="H32">
        <v>9561</v>
      </c>
      <c r="I32" s="1">
        <f t="shared" si="0"/>
        <v>9177</v>
      </c>
    </row>
    <row r="33" spans="1:9" x14ac:dyDescent="0.2">
      <c r="A33" s="2">
        <v>875</v>
      </c>
      <c r="B33" s="2">
        <f t="shared" si="1"/>
        <v>1259</v>
      </c>
      <c r="C33" s="2">
        <v>32962</v>
      </c>
      <c r="D33" s="2">
        <f t="shared" si="2"/>
        <v>31703</v>
      </c>
      <c r="G33">
        <v>379</v>
      </c>
      <c r="H33">
        <v>9615</v>
      </c>
      <c r="I33" s="1">
        <f t="shared" si="0"/>
        <v>9231</v>
      </c>
    </row>
    <row r="34" spans="1:9" x14ac:dyDescent="0.2">
      <c r="A34" s="2">
        <v>875</v>
      </c>
      <c r="B34" s="2">
        <f t="shared" si="1"/>
        <v>1259</v>
      </c>
      <c r="C34" s="2">
        <v>32962</v>
      </c>
      <c r="D34" s="2">
        <f t="shared" si="2"/>
        <v>31703</v>
      </c>
      <c r="G34">
        <v>380</v>
      </c>
      <c r="H34">
        <v>9842</v>
      </c>
      <c r="I34" s="1">
        <f t="shared" si="0"/>
        <v>9458</v>
      </c>
    </row>
    <row r="35" spans="1:9" x14ac:dyDescent="0.2">
      <c r="A35" s="2">
        <v>875</v>
      </c>
      <c r="B35" s="2">
        <f t="shared" si="1"/>
        <v>1259</v>
      </c>
      <c r="C35" s="2">
        <v>32962</v>
      </c>
      <c r="D35" s="2">
        <f t="shared" si="2"/>
        <v>31703</v>
      </c>
      <c r="G35">
        <v>381</v>
      </c>
      <c r="H35">
        <v>9896</v>
      </c>
      <c r="I35" s="1">
        <f t="shared" si="0"/>
        <v>9512</v>
      </c>
    </row>
    <row r="36" spans="1:9" x14ac:dyDescent="0.2">
      <c r="A36" s="2">
        <v>875</v>
      </c>
      <c r="B36" s="2">
        <f t="shared" si="1"/>
        <v>1259</v>
      </c>
      <c r="C36" s="2">
        <v>32962</v>
      </c>
      <c r="D36" s="2">
        <f t="shared" si="2"/>
        <v>31703</v>
      </c>
      <c r="G36">
        <v>382</v>
      </c>
      <c r="H36">
        <v>10096</v>
      </c>
      <c r="I36" s="1">
        <f t="shared" si="0"/>
        <v>9712</v>
      </c>
    </row>
    <row r="37" spans="1:9" x14ac:dyDescent="0.2">
      <c r="A37" s="2">
        <v>875</v>
      </c>
      <c r="B37" s="2">
        <f t="shared" si="1"/>
        <v>1259</v>
      </c>
      <c r="C37" s="2">
        <v>32962</v>
      </c>
      <c r="D37" s="2">
        <f t="shared" si="2"/>
        <v>31703</v>
      </c>
      <c r="G37">
        <v>383</v>
      </c>
      <c r="H37">
        <v>10596</v>
      </c>
      <c r="I37" s="1">
        <f t="shared" si="0"/>
        <v>10212</v>
      </c>
    </row>
    <row r="38" spans="1:9" x14ac:dyDescent="0.2">
      <c r="A38" s="2">
        <v>875</v>
      </c>
      <c r="B38" s="2">
        <f t="shared" si="1"/>
        <v>1259</v>
      </c>
      <c r="C38" s="2">
        <v>32962</v>
      </c>
      <c r="D38" s="2">
        <f t="shared" si="2"/>
        <v>31703</v>
      </c>
      <c r="G38">
        <v>384</v>
      </c>
      <c r="H38">
        <v>11026</v>
      </c>
      <c r="I38" s="1">
        <f t="shared" si="0"/>
        <v>10642</v>
      </c>
    </row>
    <row r="39" spans="1:9" x14ac:dyDescent="0.2">
      <c r="A39" s="2">
        <v>875</v>
      </c>
      <c r="B39" s="2">
        <f t="shared" si="1"/>
        <v>1259</v>
      </c>
      <c r="C39" s="2">
        <v>32962</v>
      </c>
      <c r="D39" s="2">
        <f t="shared" si="2"/>
        <v>31703</v>
      </c>
      <c r="G39">
        <v>385</v>
      </c>
      <c r="H39">
        <v>11091</v>
      </c>
      <c r="I39" s="1">
        <f t="shared" si="0"/>
        <v>10707</v>
      </c>
    </row>
    <row r="40" spans="1:9" x14ac:dyDescent="0.2">
      <c r="A40" s="2">
        <v>875</v>
      </c>
      <c r="B40" s="2">
        <f t="shared" si="1"/>
        <v>1259</v>
      </c>
      <c r="C40" s="2">
        <v>32962</v>
      </c>
      <c r="D40" s="2">
        <f t="shared" si="2"/>
        <v>31703</v>
      </c>
      <c r="G40">
        <v>386</v>
      </c>
      <c r="H40">
        <v>11280</v>
      </c>
      <c r="I40" s="1">
        <f t="shared" si="0"/>
        <v>10896</v>
      </c>
    </row>
    <row r="41" spans="1:9" x14ac:dyDescent="0.2">
      <c r="A41" s="2">
        <v>875</v>
      </c>
      <c r="B41" s="2">
        <f t="shared" si="1"/>
        <v>1259</v>
      </c>
      <c r="C41" s="2">
        <v>32962</v>
      </c>
      <c r="D41" s="2">
        <f t="shared" si="2"/>
        <v>31703</v>
      </c>
      <c r="G41">
        <v>387</v>
      </c>
      <c r="H41">
        <v>11334</v>
      </c>
      <c r="I41" s="1">
        <f t="shared" si="0"/>
        <v>10950</v>
      </c>
    </row>
    <row r="42" spans="1:9" x14ac:dyDescent="0.2">
      <c r="A42" s="2">
        <v>875</v>
      </c>
      <c r="B42" s="2">
        <f t="shared" si="1"/>
        <v>1259</v>
      </c>
      <c r="C42" s="2">
        <v>32962</v>
      </c>
      <c r="D42" s="2">
        <f t="shared" si="2"/>
        <v>31703</v>
      </c>
      <c r="G42">
        <v>388</v>
      </c>
      <c r="H42">
        <v>11834</v>
      </c>
      <c r="I42" s="1">
        <f t="shared" si="0"/>
        <v>11450</v>
      </c>
    </row>
    <row r="43" spans="1:9" x14ac:dyDescent="0.2">
      <c r="A43" s="2">
        <v>875</v>
      </c>
      <c r="B43" s="2">
        <f t="shared" si="1"/>
        <v>1259</v>
      </c>
      <c r="C43" s="2">
        <v>32962</v>
      </c>
      <c r="D43" s="2">
        <f t="shared" si="2"/>
        <v>31703</v>
      </c>
      <c r="G43">
        <v>389</v>
      </c>
      <c r="H43">
        <v>12582</v>
      </c>
      <c r="I43" s="1">
        <f t="shared" si="0"/>
        <v>12198</v>
      </c>
    </row>
    <row r="44" spans="1:9" x14ac:dyDescent="0.2">
      <c r="A44" s="2">
        <v>875</v>
      </c>
      <c r="B44" s="2">
        <f t="shared" si="1"/>
        <v>1259</v>
      </c>
      <c r="C44" s="2">
        <v>32962</v>
      </c>
      <c r="D44" s="2">
        <f t="shared" si="2"/>
        <v>31703</v>
      </c>
      <c r="G44">
        <v>390</v>
      </c>
      <c r="H44">
        <v>12689</v>
      </c>
      <c r="I44" s="1">
        <f t="shared" si="0"/>
        <v>12305</v>
      </c>
    </row>
    <row r="45" spans="1:9" x14ac:dyDescent="0.2">
      <c r="A45" s="2">
        <v>875</v>
      </c>
      <c r="B45" s="2">
        <f t="shared" si="1"/>
        <v>1259</v>
      </c>
      <c r="C45" s="2">
        <v>32962</v>
      </c>
      <c r="D45" s="2">
        <f t="shared" si="2"/>
        <v>31703</v>
      </c>
      <c r="G45">
        <v>391</v>
      </c>
      <c r="H45">
        <v>13190</v>
      </c>
      <c r="I45" s="1">
        <f t="shared" si="0"/>
        <v>12806</v>
      </c>
    </row>
    <row r="46" spans="1:9" x14ac:dyDescent="0.2">
      <c r="A46" s="2">
        <v>875</v>
      </c>
      <c r="B46" s="2">
        <f t="shared" si="1"/>
        <v>1259</v>
      </c>
      <c r="C46" s="2">
        <v>32962</v>
      </c>
      <c r="D46" s="2">
        <f t="shared" si="2"/>
        <v>31703</v>
      </c>
      <c r="G46">
        <v>392</v>
      </c>
      <c r="H46">
        <v>14064</v>
      </c>
      <c r="I46" s="1">
        <f t="shared" si="0"/>
        <v>13680</v>
      </c>
    </row>
    <row r="47" spans="1:9" x14ac:dyDescent="0.2">
      <c r="A47" s="2">
        <v>875</v>
      </c>
      <c r="B47" s="2">
        <f t="shared" si="1"/>
        <v>1259</v>
      </c>
      <c r="C47" s="2">
        <v>32962</v>
      </c>
      <c r="D47" s="2">
        <f t="shared" si="2"/>
        <v>31703</v>
      </c>
      <c r="G47">
        <v>393</v>
      </c>
      <c r="H47">
        <v>14172</v>
      </c>
      <c r="I47" s="1">
        <f t="shared" si="0"/>
        <v>13788</v>
      </c>
    </row>
    <row r="48" spans="1:9" x14ac:dyDescent="0.2">
      <c r="A48" s="2">
        <v>875</v>
      </c>
      <c r="B48" s="2">
        <f t="shared" si="1"/>
        <v>1259</v>
      </c>
      <c r="C48" s="2">
        <v>32962</v>
      </c>
      <c r="D48" s="2">
        <f t="shared" si="2"/>
        <v>31703</v>
      </c>
      <c r="G48">
        <v>394</v>
      </c>
      <c r="H48">
        <v>14879</v>
      </c>
      <c r="I48" s="1">
        <f t="shared" si="0"/>
        <v>14495</v>
      </c>
    </row>
    <row r="49" spans="1:9" x14ac:dyDescent="0.2">
      <c r="A49" s="2">
        <v>875</v>
      </c>
      <c r="B49" s="2">
        <f t="shared" si="1"/>
        <v>1259</v>
      </c>
      <c r="C49" s="2">
        <v>32962</v>
      </c>
      <c r="D49" s="2">
        <f t="shared" si="2"/>
        <v>31703</v>
      </c>
      <c r="G49">
        <v>395</v>
      </c>
      <c r="H49">
        <v>15575</v>
      </c>
      <c r="I49" s="1">
        <f t="shared" si="0"/>
        <v>15191</v>
      </c>
    </row>
    <row r="50" spans="1:9" x14ac:dyDescent="0.2">
      <c r="A50" s="2">
        <v>875</v>
      </c>
      <c r="B50" s="2">
        <f t="shared" si="1"/>
        <v>1259</v>
      </c>
      <c r="C50" s="2">
        <v>32962</v>
      </c>
      <c r="D50" s="2">
        <f t="shared" si="2"/>
        <v>31703</v>
      </c>
      <c r="G50">
        <v>396</v>
      </c>
      <c r="H50">
        <v>15684</v>
      </c>
      <c r="I50" s="1">
        <f t="shared" si="0"/>
        <v>15300</v>
      </c>
    </row>
    <row r="51" spans="1:9" x14ac:dyDescent="0.2">
      <c r="A51" s="2">
        <v>875</v>
      </c>
      <c r="B51" s="2">
        <f t="shared" si="1"/>
        <v>1259</v>
      </c>
      <c r="C51" s="2">
        <v>32962</v>
      </c>
      <c r="D51" s="2">
        <f t="shared" si="2"/>
        <v>31703</v>
      </c>
      <c r="G51">
        <v>397</v>
      </c>
      <c r="H51">
        <v>16376</v>
      </c>
      <c r="I51" s="1">
        <f t="shared" si="0"/>
        <v>15992</v>
      </c>
    </row>
    <row r="52" spans="1:9" x14ac:dyDescent="0.2">
      <c r="A52" s="2">
        <v>875</v>
      </c>
      <c r="B52" s="2">
        <f t="shared" si="1"/>
        <v>1259</v>
      </c>
      <c r="C52" s="2">
        <v>32962</v>
      </c>
      <c r="D52" s="2">
        <f t="shared" si="2"/>
        <v>31703</v>
      </c>
      <c r="G52">
        <v>398</v>
      </c>
      <c r="H52">
        <v>17075</v>
      </c>
      <c r="I52" s="1">
        <f t="shared" si="0"/>
        <v>16691</v>
      </c>
    </row>
    <row r="53" spans="1:9" x14ac:dyDescent="0.2">
      <c r="A53" s="2">
        <v>875</v>
      </c>
      <c r="B53" s="2">
        <f t="shared" si="1"/>
        <v>1259</v>
      </c>
      <c r="C53" s="2">
        <v>32962</v>
      </c>
      <c r="D53" s="2">
        <f t="shared" si="2"/>
        <v>31703</v>
      </c>
      <c r="G53">
        <v>399</v>
      </c>
      <c r="H53">
        <v>17202</v>
      </c>
      <c r="I53" s="1">
        <f t="shared" si="0"/>
        <v>16818</v>
      </c>
    </row>
    <row r="54" spans="1:9" x14ac:dyDescent="0.2">
      <c r="A54" s="2">
        <v>875</v>
      </c>
      <c r="B54" s="2">
        <f t="shared" si="1"/>
        <v>1259</v>
      </c>
      <c r="C54" s="2">
        <v>32962</v>
      </c>
      <c r="D54" s="2">
        <f t="shared" si="2"/>
        <v>31703</v>
      </c>
      <c r="G54">
        <v>400</v>
      </c>
      <c r="H54">
        <v>17820</v>
      </c>
      <c r="I54" s="1">
        <f t="shared" si="0"/>
        <v>17436</v>
      </c>
    </row>
    <row r="55" spans="1:9" x14ac:dyDescent="0.2">
      <c r="A55" s="2">
        <v>875</v>
      </c>
      <c r="B55" s="2">
        <f t="shared" si="1"/>
        <v>1259</v>
      </c>
      <c r="C55" s="2">
        <v>32962</v>
      </c>
      <c r="D55" s="2">
        <f t="shared" si="2"/>
        <v>31703</v>
      </c>
      <c r="G55">
        <v>401</v>
      </c>
      <c r="H55">
        <v>18432</v>
      </c>
      <c r="I55" s="1">
        <f t="shared" si="0"/>
        <v>18048</v>
      </c>
    </row>
    <row r="56" spans="1:9" x14ac:dyDescent="0.2">
      <c r="A56" s="2">
        <v>875</v>
      </c>
      <c r="B56" s="2">
        <f t="shared" si="1"/>
        <v>1259</v>
      </c>
      <c r="C56" s="2">
        <v>32962</v>
      </c>
      <c r="D56" s="2">
        <f t="shared" si="2"/>
        <v>31703</v>
      </c>
      <c r="G56">
        <v>402</v>
      </c>
      <c r="H56">
        <v>18737</v>
      </c>
      <c r="I56" s="1">
        <f t="shared" si="0"/>
        <v>18353</v>
      </c>
    </row>
    <row r="57" spans="1:9" x14ac:dyDescent="0.2">
      <c r="A57" s="2">
        <v>875</v>
      </c>
      <c r="B57" s="2">
        <f t="shared" si="1"/>
        <v>1259</v>
      </c>
      <c r="C57" s="2">
        <v>32962</v>
      </c>
      <c r="D57" s="2">
        <f t="shared" si="2"/>
        <v>31703</v>
      </c>
      <c r="G57">
        <v>403</v>
      </c>
      <c r="H57">
        <v>19327</v>
      </c>
      <c r="I57" s="1">
        <f t="shared" si="0"/>
        <v>18943</v>
      </c>
    </row>
    <row r="58" spans="1:9" x14ac:dyDescent="0.2">
      <c r="A58" s="2">
        <v>875</v>
      </c>
      <c r="B58" s="2">
        <f t="shared" si="1"/>
        <v>1259</v>
      </c>
      <c r="C58" s="2">
        <v>32962</v>
      </c>
      <c r="D58" s="2">
        <f t="shared" si="2"/>
        <v>31703</v>
      </c>
      <c r="G58">
        <v>404</v>
      </c>
      <c r="H58">
        <v>19891</v>
      </c>
      <c r="I58" s="1">
        <f t="shared" si="0"/>
        <v>19507</v>
      </c>
    </row>
    <row r="59" spans="1:9" x14ac:dyDescent="0.2">
      <c r="A59" s="2">
        <v>875</v>
      </c>
      <c r="B59" s="2">
        <f t="shared" si="1"/>
        <v>1259</v>
      </c>
      <c r="C59" s="2">
        <v>32962</v>
      </c>
      <c r="D59" s="2">
        <f t="shared" si="2"/>
        <v>31703</v>
      </c>
      <c r="G59">
        <v>405</v>
      </c>
      <c r="H59">
        <v>20230</v>
      </c>
      <c r="I59" s="1">
        <f t="shared" si="0"/>
        <v>19846</v>
      </c>
    </row>
    <row r="60" spans="1:9" x14ac:dyDescent="0.2">
      <c r="A60" s="2">
        <v>875</v>
      </c>
      <c r="B60" s="2">
        <f t="shared" si="1"/>
        <v>1259</v>
      </c>
      <c r="C60" s="2">
        <v>32962</v>
      </c>
      <c r="D60" s="2">
        <f t="shared" si="2"/>
        <v>31703</v>
      </c>
      <c r="G60">
        <v>406</v>
      </c>
      <c r="H60">
        <v>20749</v>
      </c>
      <c r="I60" s="1">
        <f t="shared" si="0"/>
        <v>20365</v>
      </c>
    </row>
    <row r="61" spans="1:9" x14ac:dyDescent="0.2">
      <c r="A61" s="2">
        <v>875</v>
      </c>
      <c r="B61" s="2">
        <f t="shared" si="1"/>
        <v>1259</v>
      </c>
      <c r="C61" s="2">
        <v>32962</v>
      </c>
      <c r="D61" s="2">
        <f t="shared" si="2"/>
        <v>31703</v>
      </c>
      <c r="G61">
        <v>407</v>
      </c>
      <c r="H61">
        <v>21198</v>
      </c>
      <c r="I61" s="1">
        <f t="shared" si="0"/>
        <v>20814</v>
      </c>
    </row>
    <row r="62" spans="1:9" x14ac:dyDescent="0.2">
      <c r="A62" s="2">
        <v>875</v>
      </c>
      <c r="B62" s="2">
        <f t="shared" si="1"/>
        <v>1259</v>
      </c>
      <c r="C62" s="2">
        <v>32962</v>
      </c>
      <c r="D62" s="2">
        <f t="shared" si="2"/>
        <v>31703</v>
      </c>
      <c r="G62">
        <v>408</v>
      </c>
      <c r="H62">
        <v>21594</v>
      </c>
      <c r="I62" s="1">
        <f t="shared" si="0"/>
        <v>21210</v>
      </c>
    </row>
    <row r="63" spans="1:9" x14ac:dyDescent="0.2">
      <c r="A63" s="2">
        <v>875</v>
      </c>
      <c r="B63" s="2">
        <f t="shared" si="1"/>
        <v>1259</v>
      </c>
      <c r="C63" s="2">
        <v>32962</v>
      </c>
      <c r="D63" s="2">
        <f t="shared" si="2"/>
        <v>31703</v>
      </c>
      <c r="G63">
        <v>409</v>
      </c>
      <c r="H63">
        <v>21669</v>
      </c>
      <c r="I63" s="1">
        <f t="shared" si="0"/>
        <v>21285</v>
      </c>
    </row>
    <row r="64" spans="1:9" x14ac:dyDescent="0.2">
      <c r="A64" s="2">
        <v>875</v>
      </c>
      <c r="B64" s="2">
        <f t="shared" si="1"/>
        <v>1259</v>
      </c>
      <c r="C64" s="2">
        <v>32962</v>
      </c>
      <c r="D64" s="2">
        <f t="shared" si="2"/>
        <v>31703</v>
      </c>
      <c r="G64">
        <v>410</v>
      </c>
      <c r="H64">
        <v>21723</v>
      </c>
      <c r="I64" s="1">
        <f t="shared" si="0"/>
        <v>21339</v>
      </c>
    </row>
    <row r="65" spans="1:9" x14ac:dyDescent="0.2">
      <c r="A65" s="2">
        <v>875</v>
      </c>
      <c r="B65" s="2">
        <f t="shared" si="1"/>
        <v>1259</v>
      </c>
      <c r="C65" s="2">
        <v>32962</v>
      </c>
      <c r="D65" s="2">
        <f t="shared" si="2"/>
        <v>31703</v>
      </c>
      <c r="G65">
        <v>476</v>
      </c>
      <c r="H65">
        <v>21813</v>
      </c>
      <c r="I65" s="1">
        <f t="shared" si="0"/>
        <v>21429</v>
      </c>
    </row>
    <row r="66" spans="1:9" x14ac:dyDescent="0.2">
      <c r="A66" s="2">
        <v>875</v>
      </c>
      <c r="B66" s="2">
        <f t="shared" si="1"/>
        <v>1259</v>
      </c>
      <c r="C66" s="2">
        <v>32962</v>
      </c>
      <c r="D66" s="2">
        <f t="shared" si="2"/>
        <v>31703</v>
      </c>
      <c r="G66">
        <v>411</v>
      </c>
      <c r="H66">
        <v>22258</v>
      </c>
      <c r="I66" s="1">
        <f t="shared" si="0"/>
        <v>21874</v>
      </c>
    </row>
    <row r="67" spans="1:9" x14ac:dyDescent="0.2">
      <c r="A67" s="2">
        <v>875</v>
      </c>
      <c r="B67" s="2">
        <f t="shared" si="1"/>
        <v>1259</v>
      </c>
      <c r="C67" s="2">
        <v>32962</v>
      </c>
      <c r="D67" s="2">
        <f t="shared" si="2"/>
        <v>31703</v>
      </c>
      <c r="G67">
        <v>412</v>
      </c>
      <c r="H67">
        <v>22313</v>
      </c>
      <c r="I67" s="1">
        <f t="shared" si="0"/>
        <v>21929</v>
      </c>
    </row>
    <row r="68" spans="1:9" x14ac:dyDescent="0.2">
      <c r="A68" s="2">
        <v>875</v>
      </c>
      <c r="B68" s="2">
        <f t="shared" si="1"/>
        <v>1259</v>
      </c>
      <c r="C68" s="2">
        <v>32962</v>
      </c>
      <c r="D68" s="2">
        <f t="shared" si="2"/>
        <v>31703</v>
      </c>
      <c r="G68">
        <v>413</v>
      </c>
      <c r="H68">
        <v>22494</v>
      </c>
      <c r="I68" s="1">
        <f t="shared" si="0"/>
        <v>22110</v>
      </c>
    </row>
    <row r="69" spans="1:9" x14ac:dyDescent="0.2">
      <c r="A69" s="2">
        <v>875</v>
      </c>
      <c r="B69" s="2">
        <f t="shared" si="1"/>
        <v>1259</v>
      </c>
      <c r="C69" s="2">
        <v>32962</v>
      </c>
      <c r="D69" s="2">
        <f t="shared" si="2"/>
        <v>31703</v>
      </c>
      <c r="G69">
        <v>414</v>
      </c>
      <c r="H69">
        <v>22681</v>
      </c>
      <c r="I69" s="1">
        <f t="shared" si="0"/>
        <v>22297</v>
      </c>
    </row>
    <row r="70" spans="1:9" x14ac:dyDescent="0.2">
      <c r="A70" s="2">
        <v>875</v>
      </c>
      <c r="B70" s="2">
        <f t="shared" si="1"/>
        <v>1259</v>
      </c>
      <c r="C70" s="2">
        <v>32962</v>
      </c>
      <c r="D70" s="2">
        <f t="shared" si="2"/>
        <v>31703</v>
      </c>
      <c r="G70">
        <v>415</v>
      </c>
      <c r="H70">
        <v>22734</v>
      </c>
      <c r="I70" s="1">
        <f t="shared" ref="I70:I106" si="3">H70-B70+A70</f>
        <v>22350</v>
      </c>
    </row>
    <row r="71" spans="1:9" x14ac:dyDescent="0.2">
      <c r="A71" s="2">
        <v>875</v>
      </c>
      <c r="B71" s="2">
        <f t="shared" ref="B71:B101" si="4">1659-400</f>
        <v>1259</v>
      </c>
      <c r="C71" s="2">
        <v>32962</v>
      </c>
      <c r="D71" s="2">
        <f t="shared" ref="D71:D101" si="5">C71-B71</f>
        <v>31703</v>
      </c>
      <c r="G71">
        <v>416</v>
      </c>
      <c r="H71">
        <v>23032</v>
      </c>
      <c r="I71" s="1">
        <f t="shared" si="3"/>
        <v>22648</v>
      </c>
    </row>
    <row r="72" spans="1:9" x14ac:dyDescent="0.2">
      <c r="A72" s="2">
        <v>875</v>
      </c>
      <c r="B72" s="2">
        <f t="shared" si="4"/>
        <v>1259</v>
      </c>
      <c r="C72" s="2">
        <v>32962</v>
      </c>
      <c r="D72" s="2">
        <f t="shared" si="5"/>
        <v>31703</v>
      </c>
      <c r="G72">
        <v>417</v>
      </c>
      <c r="H72">
        <v>23086</v>
      </c>
      <c r="I72" s="1">
        <f t="shared" si="3"/>
        <v>22702</v>
      </c>
    </row>
    <row r="73" spans="1:9" x14ac:dyDescent="0.2">
      <c r="A73" s="2">
        <v>875</v>
      </c>
      <c r="B73" s="2">
        <f t="shared" si="4"/>
        <v>1259</v>
      </c>
      <c r="C73" s="2">
        <v>32962</v>
      </c>
      <c r="D73" s="2">
        <f t="shared" si="5"/>
        <v>31703</v>
      </c>
      <c r="G73">
        <v>418</v>
      </c>
      <c r="H73">
        <v>23146</v>
      </c>
      <c r="I73" s="1">
        <f t="shared" si="3"/>
        <v>22762</v>
      </c>
    </row>
    <row r="74" spans="1:9" x14ac:dyDescent="0.2">
      <c r="A74" s="2">
        <v>875</v>
      </c>
      <c r="B74" s="2">
        <f t="shared" si="4"/>
        <v>1259</v>
      </c>
      <c r="C74" s="2">
        <v>32962</v>
      </c>
      <c r="D74" s="2">
        <f t="shared" si="5"/>
        <v>31703</v>
      </c>
      <c r="G74">
        <v>419</v>
      </c>
      <c r="H74">
        <v>23957</v>
      </c>
      <c r="I74" s="1">
        <f t="shared" si="3"/>
        <v>23573</v>
      </c>
    </row>
    <row r="75" spans="1:9" x14ac:dyDescent="0.2">
      <c r="A75" s="2">
        <v>875</v>
      </c>
      <c r="B75" s="2">
        <f t="shared" si="4"/>
        <v>1259</v>
      </c>
      <c r="C75" s="2">
        <v>32962</v>
      </c>
      <c r="D75" s="2">
        <f t="shared" si="5"/>
        <v>31703</v>
      </c>
      <c r="G75">
        <v>420</v>
      </c>
      <c r="H75">
        <v>24505</v>
      </c>
      <c r="I75" s="1">
        <f t="shared" si="3"/>
        <v>24121</v>
      </c>
    </row>
    <row r="76" spans="1:9" x14ac:dyDescent="0.2">
      <c r="A76" s="2">
        <v>875</v>
      </c>
      <c r="B76" s="2">
        <f t="shared" si="4"/>
        <v>1259</v>
      </c>
      <c r="C76" s="2">
        <v>32962</v>
      </c>
      <c r="D76" s="2">
        <f t="shared" si="5"/>
        <v>31703</v>
      </c>
      <c r="G76">
        <v>421</v>
      </c>
      <c r="H76">
        <v>25291</v>
      </c>
      <c r="I76" s="1">
        <f t="shared" si="3"/>
        <v>24907</v>
      </c>
    </row>
    <row r="77" spans="1:9" x14ac:dyDescent="0.2">
      <c r="A77" s="2">
        <v>875</v>
      </c>
      <c r="B77" s="2">
        <f t="shared" si="4"/>
        <v>1259</v>
      </c>
      <c r="C77" s="2">
        <v>32962</v>
      </c>
      <c r="D77" s="2">
        <f t="shared" si="5"/>
        <v>31703</v>
      </c>
      <c r="G77">
        <v>422</v>
      </c>
      <c r="H77">
        <v>25934</v>
      </c>
      <c r="I77" s="1">
        <f t="shared" si="3"/>
        <v>25550</v>
      </c>
    </row>
    <row r="78" spans="1:9" x14ac:dyDescent="0.2">
      <c r="A78" s="2">
        <v>875</v>
      </c>
      <c r="B78" s="2">
        <f t="shared" si="4"/>
        <v>1259</v>
      </c>
      <c r="C78" s="2">
        <v>32962</v>
      </c>
      <c r="D78" s="2">
        <f t="shared" si="5"/>
        <v>31703</v>
      </c>
      <c r="G78">
        <v>423</v>
      </c>
      <c r="H78">
        <v>26453</v>
      </c>
      <c r="I78" s="1">
        <f t="shared" si="3"/>
        <v>26069</v>
      </c>
    </row>
    <row r="79" spans="1:9" x14ac:dyDescent="0.2">
      <c r="A79" s="2">
        <v>875</v>
      </c>
      <c r="B79" s="2">
        <f t="shared" si="4"/>
        <v>1259</v>
      </c>
      <c r="C79" s="2">
        <v>32962</v>
      </c>
      <c r="D79" s="2">
        <f t="shared" si="5"/>
        <v>31703</v>
      </c>
      <c r="G79">
        <v>424</v>
      </c>
      <c r="H79">
        <v>27245</v>
      </c>
      <c r="I79" s="1">
        <f t="shared" si="3"/>
        <v>26861</v>
      </c>
    </row>
    <row r="80" spans="1:9" x14ac:dyDescent="0.2">
      <c r="A80" s="2">
        <v>875</v>
      </c>
      <c r="B80" s="2">
        <f t="shared" si="4"/>
        <v>1259</v>
      </c>
      <c r="C80" s="2">
        <v>32962</v>
      </c>
      <c r="D80" s="2">
        <f t="shared" si="5"/>
        <v>31703</v>
      </c>
      <c r="G80">
        <v>425</v>
      </c>
      <c r="H80">
        <v>27311</v>
      </c>
      <c r="I80" s="1">
        <f t="shared" si="3"/>
        <v>26927</v>
      </c>
    </row>
    <row r="81" spans="1:9" x14ac:dyDescent="0.2">
      <c r="A81" s="2">
        <v>875</v>
      </c>
      <c r="B81" s="2">
        <f t="shared" si="4"/>
        <v>1259</v>
      </c>
      <c r="C81" s="2">
        <v>32962</v>
      </c>
      <c r="D81" s="2">
        <f t="shared" si="5"/>
        <v>31703</v>
      </c>
      <c r="G81">
        <v>426</v>
      </c>
      <c r="H81">
        <v>27558</v>
      </c>
      <c r="I81" s="1">
        <f t="shared" si="3"/>
        <v>27174</v>
      </c>
    </row>
    <row r="82" spans="1:9" x14ac:dyDescent="0.2">
      <c r="A82" s="2">
        <v>875</v>
      </c>
      <c r="B82" s="2">
        <f t="shared" si="4"/>
        <v>1259</v>
      </c>
      <c r="C82" s="2">
        <v>32962</v>
      </c>
      <c r="D82" s="2">
        <f t="shared" si="5"/>
        <v>31703</v>
      </c>
      <c r="G82">
        <v>427</v>
      </c>
      <c r="H82">
        <v>27612</v>
      </c>
      <c r="I82" s="1">
        <f t="shared" si="3"/>
        <v>27228</v>
      </c>
    </row>
    <row r="83" spans="1:9" x14ac:dyDescent="0.2">
      <c r="A83" s="2">
        <v>875</v>
      </c>
      <c r="B83" s="2">
        <f t="shared" si="4"/>
        <v>1259</v>
      </c>
      <c r="C83" s="2">
        <v>32962</v>
      </c>
      <c r="D83" s="2">
        <f t="shared" si="5"/>
        <v>31703</v>
      </c>
      <c r="G83">
        <v>428</v>
      </c>
      <c r="H83">
        <v>27783</v>
      </c>
      <c r="I83" s="1">
        <f t="shared" si="3"/>
        <v>27399</v>
      </c>
    </row>
    <row r="84" spans="1:9" x14ac:dyDescent="0.2">
      <c r="A84" s="2">
        <v>875</v>
      </c>
      <c r="B84" s="2">
        <f t="shared" si="4"/>
        <v>1259</v>
      </c>
      <c r="C84" s="2">
        <v>32962</v>
      </c>
      <c r="D84" s="2">
        <f t="shared" si="5"/>
        <v>31703</v>
      </c>
      <c r="G84">
        <v>429</v>
      </c>
      <c r="H84">
        <v>28121</v>
      </c>
      <c r="I84" s="1">
        <f t="shared" si="3"/>
        <v>27737</v>
      </c>
    </row>
    <row r="85" spans="1:9" x14ac:dyDescent="0.2">
      <c r="A85" s="2">
        <v>875</v>
      </c>
      <c r="B85" s="2">
        <f t="shared" si="4"/>
        <v>1259</v>
      </c>
      <c r="C85" s="2">
        <v>32962</v>
      </c>
      <c r="D85" s="2">
        <f t="shared" si="5"/>
        <v>31703</v>
      </c>
      <c r="G85">
        <v>477</v>
      </c>
      <c r="H85">
        <v>28460</v>
      </c>
      <c r="I85" s="1">
        <f t="shared" si="3"/>
        <v>28076</v>
      </c>
    </row>
    <row r="86" spans="1:9" x14ac:dyDescent="0.2">
      <c r="A86" s="2">
        <v>875</v>
      </c>
      <c r="B86" s="2">
        <f t="shared" si="4"/>
        <v>1259</v>
      </c>
      <c r="C86" s="2">
        <v>32962</v>
      </c>
      <c r="D86" s="2">
        <f t="shared" si="5"/>
        <v>31703</v>
      </c>
      <c r="G86">
        <v>430</v>
      </c>
      <c r="H86">
        <v>28760</v>
      </c>
      <c r="I86" s="1">
        <f t="shared" si="3"/>
        <v>28376</v>
      </c>
    </row>
    <row r="87" spans="1:9" x14ac:dyDescent="0.2">
      <c r="A87" s="2">
        <v>875</v>
      </c>
      <c r="B87" s="2">
        <f t="shared" si="4"/>
        <v>1259</v>
      </c>
      <c r="C87" s="2">
        <v>32962</v>
      </c>
      <c r="D87" s="2">
        <f t="shared" si="5"/>
        <v>31703</v>
      </c>
      <c r="G87">
        <v>431</v>
      </c>
      <c r="H87">
        <v>28814</v>
      </c>
      <c r="I87" s="1">
        <f t="shared" si="3"/>
        <v>28430</v>
      </c>
    </row>
    <row r="88" spans="1:9" x14ac:dyDescent="0.2">
      <c r="A88" s="2">
        <v>875</v>
      </c>
      <c r="B88" s="2">
        <f t="shared" si="4"/>
        <v>1259</v>
      </c>
      <c r="C88" s="2">
        <v>32962</v>
      </c>
      <c r="D88" s="2">
        <f t="shared" si="5"/>
        <v>31703</v>
      </c>
      <c r="G88">
        <v>432</v>
      </c>
      <c r="H88">
        <v>29289</v>
      </c>
      <c r="I88" s="1">
        <f t="shared" si="3"/>
        <v>28905</v>
      </c>
    </row>
    <row r="89" spans="1:9" x14ac:dyDescent="0.2">
      <c r="A89" s="2">
        <v>875</v>
      </c>
      <c r="B89" s="2">
        <f t="shared" si="4"/>
        <v>1259</v>
      </c>
      <c r="C89" s="2">
        <v>32962</v>
      </c>
      <c r="D89" s="2">
        <f t="shared" si="5"/>
        <v>31703</v>
      </c>
      <c r="G89">
        <v>433</v>
      </c>
      <c r="H89">
        <v>29343</v>
      </c>
      <c r="I89" s="1">
        <f t="shared" si="3"/>
        <v>28959</v>
      </c>
    </row>
    <row r="90" spans="1:9" x14ac:dyDescent="0.2">
      <c r="A90" s="2">
        <v>875</v>
      </c>
      <c r="B90" s="2">
        <f t="shared" si="4"/>
        <v>1259</v>
      </c>
      <c r="C90" s="2">
        <v>32962</v>
      </c>
      <c r="D90" s="2">
        <f t="shared" si="5"/>
        <v>31703</v>
      </c>
      <c r="G90">
        <v>434</v>
      </c>
      <c r="H90">
        <v>29412</v>
      </c>
      <c r="I90" s="1">
        <f t="shared" si="3"/>
        <v>29028</v>
      </c>
    </row>
    <row r="91" spans="1:9" x14ac:dyDescent="0.2">
      <c r="A91" s="2">
        <v>875</v>
      </c>
      <c r="B91" s="2">
        <f t="shared" si="4"/>
        <v>1259</v>
      </c>
      <c r="C91" s="2">
        <v>32962</v>
      </c>
      <c r="D91" s="2">
        <f t="shared" si="5"/>
        <v>31703</v>
      </c>
      <c r="G91">
        <v>435</v>
      </c>
      <c r="H91">
        <v>29466</v>
      </c>
      <c r="I91" s="1">
        <f t="shared" si="3"/>
        <v>29082</v>
      </c>
    </row>
    <row r="92" spans="1:9" x14ac:dyDescent="0.2">
      <c r="A92" s="2">
        <v>875</v>
      </c>
      <c r="B92" s="2">
        <f t="shared" si="4"/>
        <v>1259</v>
      </c>
      <c r="C92" s="2">
        <v>32962</v>
      </c>
      <c r="D92" s="2">
        <f t="shared" si="5"/>
        <v>31703</v>
      </c>
      <c r="G92">
        <v>436</v>
      </c>
      <c r="H92">
        <v>29691</v>
      </c>
      <c r="I92" s="1">
        <f t="shared" si="3"/>
        <v>29307</v>
      </c>
    </row>
    <row r="93" spans="1:9" x14ac:dyDescent="0.2">
      <c r="A93" s="2">
        <v>875</v>
      </c>
      <c r="B93" s="2">
        <f t="shared" si="4"/>
        <v>1259</v>
      </c>
      <c r="C93" s="2">
        <v>32962</v>
      </c>
      <c r="D93" s="2">
        <f t="shared" si="5"/>
        <v>31703</v>
      </c>
      <c r="G93">
        <v>437</v>
      </c>
      <c r="H93">
        <v>29757</v>
      </c>
      <c r="I93" s="1">
        <f t="shared" si="3"/>
        <v>29373</v>
      </c>
    </row>
    <row r="94" spans="1:9" x14ac:dyDescent="0.2">
      <c r="A94" s="2">
        <v>875</v>
      </c>
      <c r="B94" s="2">
        <f t="shared" si="4"/>
        <v>1259</v>
      </c>
      <c r="C94" s="2">
        <v>32962</v>
      </c>
      <c r="D94" s="2">
        <f t="shared" si="5"/>
        <v>31703</v>
      </c>
      <c r="G94">
        <v>438</v>
      </c>
      <c r="H94">
        <v>30565</v>
      </c>
      <c r="I94" s="1">
        <f t="shared" si="3"/>
        <v>30181</v>
      </c>
    </row>
    <row r="95" spans="1:9" x14ac:dyDescent="0.2">
      <c r="A95" s="2">
        <v>875</v>
      </c>
      <c r="B95" s="2">
        <f t="shared" si="4"/>
        <v>1259</v>
      </c>
      <c r="C95" s="2">
        <v>32962</v>
      </c>
      <c r="D95" s="2">
        <f t="shared" si="5"/>
        <v>31703</v>
      </c>
      <c r="G95">
        <v>439</v>
      </c>
      <c r="H95">
        <v>30794</v>
      </c>
      <c r="I95" s="1">
        <f t="shared" si="3"/>
        <v>30410</v>
      </c>
    </row>
    <row r="96" spans="1:9" x14ac:dyDescent="0.2">
      <c r="A96" s="2">
        <v>875</v>
      </c>
      <c r="B96" s="2">
        <f t="shared" si="4"/>
        <v>1259</v>
      </c>
      <c r="C96" s="2">
        <v>32962</v>
      </c>
      <c r="D96" s="2">
        <f t="shared" si="5"/>
        <v>31703</v>
      </c>
      <c r="G96">
        <v>440</v>
      </c>
      <c r="H96">
        <v>31502</v>
      </c>
      <c r="I96" s="1">
        <f t="shared" si="3"/>
        <v>31118</v>
      </c>
    </row>
    <row r="97" spans="1:9" x14ac:dyDescent="0.2">
      <c r="A97" s="2">
        <v>875</v>
      </c>
      <c r="B97" s="2">
        <f t="shared" si="4"/>
        <v>1259</v>
      </c>
      <c r="C97" s="2">
        <v>32962</v>
      </c>
      <c r="D97" s="2">
        <f t="shared" si="5"/>
        <v>31703</v>
      </c>
      <c r="G97">
        <v>441</v>
      </c>
      <c r="H97">
        <v>32165</v>
      </c>
      <c r="I97" s="1">
        <f t="shared" si="3"/>
        <v>31781</v>
      </c>
    </row>
    <row r="98" spans="1:9" x14ac:dyDescent="0.2">
      <c r="A98" s="2">
        <v>875</v>
      </c>
      <c r="B98" s="2">
        <f t="shared" si="4"/>
        <v>1259</v>
      </c>
      <c r="C98" s="2">
        <v>32962</v>
      </c>
      <c r="D98" s="2">
        <f t="shared" si="5"/>
        <v>31703</v>
      </c>
      <c r="G98">
        <v>442</v>
      </c>
      <c r="H98">
        <v>32327</v>
      </c>
      <c r="I98" s="1">
        <f t="shared" si="3"/>
        <v>31943</v>
      </c>
    </row>
    <row r="99" spans="1:9" x14ac:dyDescent="0.2">
      <c r="A99" s="2">
        <v>875</v>
      </c>
      <c r="B99" s="2">
        <f t="shared" si="4"/>
        <v>1259</v>
      </c>
      <c r="C99" s="2">
        <v>32962</v>
      </c>
      <c r="D99" s="2">
        <f t="shared" si="5"/>
        <v>31703</v>
      </c>
      <c r="G99">
        <v>443</v>
      </c>
      <c r="H99">
        <v>32381</v>
      </c>
      <c r="I99" s="1">
        <f t="shared" si="3"/>
        <v>31997</v>
      </c>
    </row>
    <row r="100" spans="1:9" x14ac:dyDescent="0.2">
      <c r="A100" s="2">
        <v>875</v>
      </c>
      <c r="B100" s="2">
        <f t="shared" si="4"/>
        <v>1259</v>
      </c>
      <c r="C100" s="2">
        <v>32962</v>
      </c>
      <c r="D100" s="2">
        <f t="shared" si="5"/>
        <v>31703</v>
      </c>
      <c r="G100">
        <v>444</v>
      </c>
      <c r="H100">
        <v>32867</v>
      </c>
      <c r="I100" s="1">
        <f t="shared" si="3"/>
        <v>32483</v>
      </c>
    </row>
    <row r="101" spans="1:9" x14ac:dyDescent="0.2">
      <c r="A101" s="2">
        <v>875</v>
      </c>
      <c r="B101" s="2">
        <f t="shared" si="4"/>
        <v>1259</v>
      </c>
      <c r="C101" s="2">
        <v>32962</v>
      </c>
      <c r="D101" s="2">
        <f t="shared" si="5"/>
        <v>31703</v>
      </c>
      <c r="G101">
        <v>445</v>
      </c>
      <c r="H101">
        <v>32921</v>
      </c>
      <c r="I101" s="1">
        <f t="shared" si="3"/>
        <v>32537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2015-08-12T15:37:24Z</dcterms:created>
  <dcterms:modified xsi:type="dcterms:W3CDTF">2015-08-12T15:53:15Z</dcterms:modified>
</cp:coreProperties>
</file>