
<file path=[Content_Types].xml><?xml version="1.0" encoding="utf-8"?>
<Types xmlns="http://schemas.openxmlformats.org/package/2006/content-types">
  <Default Extension="bin" ContentType="application/vnd.openxmlformats-officedocument.spreadsheetml.printerSettings"/>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svn\plum\trunk\SiNDY\SiNDY-e\AttributeDlg\AttrCrosswalkLineDlg\doc\"/>
    </mc:Choice>
  </mc:AlternateContent>
  <bookViews>
    <workbookView xWindow="-15" yWindow="3135" windowWidth="19230" windowHeight="5685" activeTab="7"/>
  </bookViews>
  <sheets>
    <sheet name="表紙" sheetId="4" r:id="rId1"/>
    <sheet name="改版履歴" sheetId="5" r:id="rId2"/>
    <sheet name="ガイドライン" sheetId="20" r:id="rId3"/>
    <sheet name="仕様変更管理表" sheetId="19" r:id="rId4"/>
    <sheet name="概要" sheetId="6" r:id="rId5"/>
    <sheet name="機能仕様" sheetId="7" r:id="rId6"/>
    <sheet name="データ仕様" sheetId="11" r:id="rId7"/>
    <sheet name="検証項目書" sheetId="14" r:id="rId8"/>
    <sheet name="付表" sheetId="15" r:id="rId9"/>
  </sheets>
  <externalReferences>
    <externalReference r:id="rId10"/>
  </externalReferences>
  <definedNames>
    <definedName name="_xlnm._FilterDatabase" localSheetId="3" hidden="1">仕様変更管理表!$C$4:$AJ$4</definedName>
    <definedName name="_xlnm.Print_Area" localSheetId="7">検証項目書!$A$1:$BG$81</definedName>
    <definedName name="テスト種別">#REF!</definedName>
    <definedName name="重要度">[1]作成ガイドライン!$D$43:$D$46</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M66"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<sst xmlns="http://schemas.openxmlformats.org/spreadsheetml/2006/main" count="409" uniqueCount="343">
  <si>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</si>
  <si>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</si>
  <si>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</si>
  <si>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</si>
  <si>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</si>
  <si>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</si>
  <si>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</si>
  <si>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</si>
  <si>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</si>
  <si>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</si>
  <si>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</si>
  <si>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</si>
  <si>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</si>
  <si>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</si>
  <si>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</si>
  <si>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</si>
  <si>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</si>
  <si>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</si>
  <si>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</si>
  <si>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</si>
  <si>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</si>
  <si>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</si>
  <si>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</si>
  <si>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</si>
  <si>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</si>
  <si>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</si>
  <si>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</si>
  <si>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</si>
  <si>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</si>
  <si>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</si>
  <si>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</si>
  <si>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</si>
  <si>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</si>
  <si>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</si>
  <si>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</si>
  <si>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</si>
  <si>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</si>
  <si>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</si>
  <si>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</si>
  <si>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</si>
  <si>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</si>
  <si>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</si>
  <si>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</si>
  <si>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</si>
  <si>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</si>
  <si>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</si>
  <si>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</si>
  <si>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</si>
  <si>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</si>
  <si>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</si>
  <si>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</si>
  <si>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</si>
  <si>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</si>
  <si>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</si>
  <si>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</si>
  <si>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</si>
  <si>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</si>
  <si>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</si>
  <si>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</si>
  <si>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</si>
  <si>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ソース管理</t>
    <rPh sb="3" eb="5">
      <t>カンリ</t>
    </rPh>
    <phoneticPr fontId="3"/>
  </si>
  <si>
    <t>プログラム言語</t>
    <rPh sb="5" eb="7">
      <t>ゲンゴ</t>
    </rPh>
    <phoneticPr fontId="3"/>
  </si>
  <si>
    <t>開発ツール</t>
    <rPh sb="0" eb="2">
      <t>カイハツ</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</si>
  <si>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</si>
  <si>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</si>
  <si>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</si>
  <si>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</si>
  <si>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</si>
  <si>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</si>
  <si>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</si>
  <si>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</si>
  <si>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</si>
  <si>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</si>
  <si>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</si>
  <si>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</si>
  <si>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</si>
  <si>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</si>
  <si>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</si>
  <si>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</si>
  <si>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</si>
  <si>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</si>
  <si>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</si>
  <si>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</si>
  <si>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</si>
  <si>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</si>
  <si>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</si>
  <si>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</si>
  <si>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</si>
  <si>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</si>
  <si>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</si>
  <si>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</si>
  <si>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</si>
  <si>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</si>
  <si>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</si>
  <si>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</si>
  <si>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</si>
  <si>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</si>
  <si>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</si>
  <si>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</si>
  <si>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</si>
  <si>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</si>
  <si>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</si>
  <si>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</si>
  <si>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</si>
  <si>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</si>
  <si>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</si>
  <si>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</si>
  <si>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</si>
  <si>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</si>
  <si>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</si>
  <si>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</si>
  <si>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</si>
  <si>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</si>
  <si>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</si>
  <si>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</si>
  <si>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</si>
  <si>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</si>
  <si>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</si>
  <si>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</si>
  <si>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</si>
  <si>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</si>
  <si>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</si>
  <si>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</si>
  <si>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</si>
  <si>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</si>
  <si>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</si>
  <si>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</si>
  <si>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</si>
  <si>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</si>
  <si>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</si>
  <si>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</si>
  <si>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</si>
  <si>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</si>
  <si>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</si>
  <si>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</si>
  <si>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</si>
  <si>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</si>
  <si>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</si>
  <si>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</si>
  <si>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</si>
  <si>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</si>
  <si>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</si>
  <si>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</si>
  <si>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</si>
  <si>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</si>
  <si>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</si>
  <si>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</si>
  <si>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</si>
  <si>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</si>
  <si>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</si>
  <si>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</si>
  <si>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</si>
  <si>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</si>
  <si>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</si>
  <si>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</si>
  <si>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</si>
  <si>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</si>
  <si>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</si>
  <si>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</si>
  <si>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</si>
  <si>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</si>
  <si>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</si>
  <si>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</si>
  <si>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</si>
  <si>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</si>
  <si>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</si>
  <si>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</si>
  <si>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</si>
  <si>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</si>
  <si>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</si>
  <si>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</si>
  <si>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</si>
  <si>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</si>
  <si>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</si>
  <si>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</si>
  <si>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</si>
  <si>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</si>
  <si>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</si>
  <si>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</si>
  <si>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</si>
  <si>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</si>
  <si>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</si>
  <si>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</si>
  <si>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</si>
  <si>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</si>
  <si>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</si>
  <si>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</si>
  <si>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</si>
  <si>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</si>
  <si>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</si>
  <si>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</si>
  <si>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</si>
  <si>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</si>
  <si>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</si>
  <si>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</si>
  <si>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</si>
  <si>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</si>
  <si>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</si>
  <si>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</si>
  <si>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</si>
  <si>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</si>
  <si>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</si>
  <si>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</si>
  <si>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</si>
  <si>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</si>
  <si>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</si>
  <si>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</si>
  <si>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</si>
  <si>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</si>
  <si>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</si>
  <si>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</si>
  <si>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</si>
  <si>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</si>
  <si>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</si>
  <si>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</si>
  <si>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</si>
  <si>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</si>
  <si>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</si>
  <si>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</si>
  <si>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</si>
  <si>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</si>
  <si>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</si>
  <si>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</si>
  <si>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</si>
  <si>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</si>
  <si>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</si>
  <si>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</si>
  <si>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</si>
  <si>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</si>
  <si>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</si>
  <si>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</si>
  <si>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</si>
  <si>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</si>
  <si>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</si>
  <si>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</si>
  <si>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</si>
  <si>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</si>
  <si>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</si>
  <si>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</si>
  <si>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</si>
  <si>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</si>
  <si>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</si>
  <si>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</si>
  <si>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</si>
  <si>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</si>
  <si>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</si>
  <si>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</si>
  <si>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</si>
  <si>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</si>
  <si>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</si>
  <si>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村上 翔太朗</t>
    <rPh sb="0" eb="2">
      <t>ムラカミ</t>
    </rPh>
    <rPh sb="3" eb="4">
      <t>ショウ</t>
    </rPh>
    <rPh sb="4" eb="6">
      <t>タロウ</t>
    </rPh>
    <phoneticPr fontId="3"/>
  </si>
  <si>
    <t>村上</t>
    <rPh sb="0" eb="2">
      <t>ムラカミ</t>
    </rPh>
    <phoneticPr fontId="3"/>
  </si>
  <si>
    <t>コンテンツ事業本部
道路DB制作部
第一制作G</t>
    <rPh sb="5" eb="9">
      <t>ジギョウホンブ</t>
    </rPh>
    <rPh sb="10" eb="12">
      <t>ドウロ</t>
    </rPh>
    <rPh sb="14" eb="17">
      <t>セイサクブ</t>
    </rPh>
    <rPh sb="18" eb="20">
      <t>ダイイチ</t>
    </rPh>
    <rPh sb="20" eb="22">
      <t>セイサク</t>
    </rPh>
    <phoneticPr fontId="3"/>
  </si>
  <si>
    <t>-</t>
    <phoneticPr fontId="3"/>
  </si>
  <si>
    <t>ADAM日立サンプルリリース向け整備</t>
    <rPh sb="4" eb="6">
      <t>ヒタチ</t>
    </rPh>
    <rPh sb="14" eb="15">
      <t>ム</t>
    </rPh>
    <rPh sb="16" eb="18">
      <t>セイビ</t>
    </rPh>
    <phoneticPr fontId="3"/>
  </si>
  <si>
    <t>関連フィーチャクラス/テーブル</t>
    <rPh sb="0" eb="2">
      <t>カンレン</t>
    </rPh>
    <phoneticPr fontId="3"/>
  </si>
  <si>
    <t>名称</t>
    <rPh sb="0" eb="2">
      <t>メイショウ</t>
    </rPh>
    <phoneticPr fontId="3"/>
  </si>
  <si>
    <t>フィーチャクラス/テーブル名</t>
    <rPh sb="13" eb="14">
      <t>メイ</t>
    </rPh>
    <phoneticPr fontId="3"/>
  </si>
  <si>
    <t>処理の用途</t>
    <rPh sb="0" eb="2">
      <t>ショリ</t>
    </rPh>
    <rPh sb="3" eb="5">
      <t>ヨウト</t>
    </rPh>
    <phoneticPr fontId="3"/>
  </si>
  <si>
    <t>作成対象のフィーチャクラス</t>
    <rPh sb="0" eb="2">
      <t>サクセイ</t>
    </rPh>
    <rPh sb="2" eb="4">
      <t>タイショウ</t>
    </rPh>
    <phoneticPr fontId="3"/>
  </si>
  <si>
    <t>車線ノード</t>
    <rPh sb="0" eb="2">
      <t>シャセン</t>
    </rPh>
    <phoneticPr fontId="3"/>
  </si>
  <si>
    <t>LANE_NODE</t>
    <phoneticPr fontId="3"/>
  </si>
  <si>
    <t>Windows 7 SP1</t>
    <phoneticPr fontId="3"/>
  </si>
  <si>
    <t>Visual Studio 2012 (Professional Edition)</t>
    <phoneticPr fontId="3"/>
  </si>
  <si>
    <t>ArcGIS 10.1 for Desktop</t>
    <phoneticPr fontId="3"/>
  </si>
  <si>
    <t>WinLib</t>
    <phoneticPr fontId="3"/>
  </si>
  <si>
    <t>crd_cnv</t>
    <phoneticPr fontId="3"/>
  </si>
  <si>
    <t>ArcHelperEx</t>
    <phoneticPr fontId="3"/>
  </si>
  <si>
    <t>sindy_schema</t>
    <phoneticPr fontId="3"/>
  </si>
  <si>
    <t>SiNDYLib</t>
    <phoneticPr fontId="3"/>
  </si>
  <si>
    <t>ArcMapUIBase</t>
    <phoneticPr fontId="3"/>
  </si>
  <si>
    <t>\\win\dfs\新規事業開発部\03_サンプルデータ\30_開発\02_編集ツール\01_SiNDY-e\10_リリース\v2\最新版DLL</t>
    <phoneticPr fontId="3"/>
  </si>
  <si>
    <t>コンテンツ本部 道路ＤＢ制作部 第一制作Ｇ</t>
    <rPh sb="5" eb="7">
      <t>ホンブ</t>
    </rPh>
    <rPh sb="8" eb="10">
      <t>ドウロ</t>
    </rPh>
    <rPh sb="12" eb="14">
      <t>セイサク</t>
    </rPh>
    <rPh sb="14" eb="15">
      <t>ブ</t>
    </rPh>
    <rPh sb="16" eb="18">
      <t>ダイイチ</t>
    </rPh>
    <rPh sb="18" eb="20">
      <t>セイサク</t>
    </rPh>
    <phoneticPr fontId="3"/>
  </si>
  <si>
    <t>ADAMデータ整備</t>
    <rPh sb="7" eb="9">
      <t>セイビ</t>
    </rPh>
    <phoneticPr fontId="3"/>
  </si>
  <si>
    <t>SiNDY-e 系ツール</t>
    <rPh sb="8" eb="9">
      <t>ケイ</t>
    </rPh>
    <phoneticPr fontId="3"/>
  </si>
  <si>
    <t>あり</t>
    <phoneticPr fontId="3"/>
  </si>
  <si>
    <t>１．</t>
    <phoneticPr fontId="3"/>
  </si>
  <si>
    <t>2.</t>
    <phoneticPr fontId="3"/>
  </si>
  <si>
    <t>3.</t>
    <phoneticPr fontId="3"/>
  </si>
  <si>
    <t>1. 概要</t>
    <rPh sb="3" eb="5">
      <t>ガイヨウ</t>
    </rPh>
    <phoneticPr fontId="3"/>
  </si>
  <si>
    <t>2. 入力データ</t>
    <rPh sb="3" eb="5">
      <t>ニュウリョク</t>
    </rPh>
    <phoneticPr fontId="3"/>
  </si>
  <si>
    <t>入力データについては下記資料を参照とする。</t>
    <rPh sb="0" eb="2">
      <t>ニュウリョク</t>
    </rPh>
    <rPh sb="10" eb="14">
      <t>カキシリョウ</t>
    </rPh>
    <rPh sb="15" eb="17">
      <t>サンショウ</t>
    </rPh>
    <phoneticPr fontId="3"/>
  </si>
  <si>
    <t>●ADAM DB</t>
    <phoneticPr fontId="63"/>
  </si>
  <si>
    <t>3. 入力データ</t>
    <rPh sb="3" eb="5">
      <t>ニュウリョク</t>
    </rPh>
    <phoneticPr fontId="3"/>
  </si>
  <si>
    <t>出力データについては下記資料を参照とする。</t>
    <rPh sb="0" eb="2">
      <t>シュツリョク</t>
    </rPh>
    <rPh sb="10" eb="14">
      <t>カキシリョウ</t>
    </rPh>
    <rPh sb="15" eb="17">
      <t>サンショウ</t>
    </rPh>
    <phoneticPr fontId="3"/>
  </si>
  <si>
    <t>下記記載のフィーチャクラス/テーブルが本ツールの編集対応となる。</t>
    <rPh sb="0" eb="2">
      <t>カキ</t>
    </rPh>
    <rPh sb="2" eb="4">
      <t>キサイ</t>
    </rPh>
    <rPh sb="19" eb="20">
      <t>ホン</t>
    </rPh>
    <rPh sb="24" eb="28">
      <t>ヘンシュウタイオウ</t>
    </rPh>
    <phoneticPr fontId="3"/>
  </si>
  <si>
    <t>B20-297</t>
    <phoneticPr fontId="3"/>
  </si>
  <si>
    <t>Windows 7 Professional SP1
32bit</t>
    <phoneticPr fontId="3"/>
  </si>
  <si>
    <t>Intel® Core™ i7-3770 CPU @
3.40GHz</t>
    <phoneticPr fontId="3"/>
  </si>
  <si>
    <t>4GB</t>
    <phoneticPr fontId="3"/>
  </si>
  <si>
    <t>初回検証</t>
    <rPh sb="0" eb="4">
      <t>ショカイケンショウ</t>
    </rPh>
    <phoneticPr fontId="3"/>
  </si>
  <si>
    <t>全てのテストケースに合格する</t>
    <rPh sb="0" eb="1">
      <t>スベ</t>
    </rPh>
    <rPh sb="10" eb="12">
      <t>ゴウカク</t>
    </rPh>
    <phoneticPr fontId="3"/>
  </si>
  <si>
    <t>全てのテストケースに合格</t>
    <rPh sb="0" eb="1">
      <t>スベ</t>
    </rPh>
    <rPh sb="10" eb="12">
      <t>ゴウカク</t>
    </rPh>
    <phoneticPr fontId="3"/>
  </si>
  <si>
    <t>合</t>
  </si>
  <si>
    <t>村上 翔太朗</t>
    <rPh sb="0" eb="2">
      <t>ムラカミ</t>
    </rPh>
    <rPh sb="3" eb="4">
      <t>ショウ</t>
    </rPh>
    <rPh sb="4" eb="6">
      <t>タロウ</t>
    </rPh>
    <phoneticPr fontId="3"/>
  </si>
  <si>
    <t>フィーチャの属性編集、テーブル更新</t>
    <rPh sb="6" eb="10">
      <t>ゾクセイヘンシュウ</t>
    </rPh>
    <rPh sb="15" eb="17">
      <t>コウシン</t>
    </rPh>
    <phoneticPr fontId="3"/>
  </si>
  <si>
    <t>■属性編集機能</t>
    <rPh sb="1" eb="3">
      <t>ゾクセイ</t>
    </rPh>
    <rPh sb="3" eb="7">
      <t>ヘンシュウキノウ</t>
    </rPh>
    <phoneticPr fontId="3"/>
  </si>
  <si>
    <t>属性ダイアログが立ち上がる。</t>
    <rPh sb="0" eb="2">
      <t>ゾクセイ</t>
    </rPh>
    <rPh sb="8" eb="9">
      <t>タ</t>
    </rPh>
    <rPh sb="10" eb="11">
      <t>ア</t>
    </rPh>
    <phoneticPr fontId="3"/>
  </si>
  <si>
    <t>変更された属性はオレンジ色で表示される。</t>
    <rPh sb="0" eb="2">
      <t>ヘンコウ</t>
    </rPh>
    <rPh sb="5" eb="7">
      <t>ゾクセイ</t>
    </rPh>
    <rPh sb="12" eb="13">
      <t>イロ</t>
    </rPh>
    <rPh sb="14" eb="16">
      <t>ヒョウジ</t>
    </rPh>
    <phoneticPr fontId="3"/>
  </si>
  <si>
    <t>属性値を変更する</t>
    <rPh sb="0" eb="2">
      <t>ゾクセイ</t>
    </rPh>
    <rPh sb="2" eb="3">
      <t>アタイ</t>
    </rPh>
    <rPh sb="4" eb="6">
      <t>ヘンコウ</t>
    </rPh>
    <phoneticPr fontId="3"/>
  </si>
  <si>
    <t>●信号機ポイント属性値の変更</t>
    <rPh sb="1" eb="4">
      <t>シンゴウキ</t>
    </rPh>
    <rPh sb="8" eb="11">
      <t>ゾクセイアタイ</t>
    </rPh>
    <rPh sb="12" eb="14">
      <t>ヘンコウ</t>
    </rPh>
    <phoneticPr fontId="3"/>
  </si>
  <si>
    <t>以下の手順でノード紐付けの追加ができる。</t>
    <rPh sb="0" eb="2">
      <t>イカ</t>
    </rPh>
    <rPh sb="3" eb="5">
      <t>テジュン</t>
    </rPh>
    <rPh sb="9" eb="10">
      <t>ヒモ</t>
    </rPh>
    <rPh sb="10" eb="11">
      <t>ヅ</t>
    </rPh>
    <rPh sb="13" eb="15">
      <t>ツイカ</t>
    </rPh>
    <phoneticPr fontId="3"/>
  </si>
  <si>
    <r>
      <rPr>
        <b/>
        <sz val="10"/>
        <rFont val="メイリオ"/>
        <family val="3"/>
        <charset val="128"/>
      </rPr>
      <t xml:space="preserve">1. </t>
    </r>
    <r>
      <rPr>
        <sz val="10"/>
        <rFont val="メイリオ"/>
        <family val="3"/>
        <charset val="128"/>
      </rPr>
      <t>グリッド上で右クリックし、[追加]を選択すると空行が追加される。</t>
    </r>
    <rPh sb="7" eb="8">
      <t>ジョウ</t>
    </rPh>
    <rPh sb="9" eb="10">
      <t>ミギ</t>
    </rPh>
    <rPh sb="17" eb="19">
      <t>ツイカ</t>
    </rPh>
    <rPh sb="21" eb="23">
      <t>センタク</t>
    </rPh>
    <rPh sb="26" eb="27">
      <t>カラ</t>
    </rPh>
    <rPh sb="27" eb="28">
      <t>ギョウ</t>
    </rPh>
    <rPh sb="29" eb="31">
      <t>ツイカ</t>
    </rPh>
    <phoneticPr fontId="3"/>
  </si>
  <si>
    <t>※紐付けるノードのOIDは事前に調べて覚えておく必要がある。</t>
    <rPh sb="1" eb="3">
      <t>ヒモヅ</t>
    </rPh>
    <rPh sb="13" eb="15">
      <t>ジゼン</t>
    </rPh>
    <rPh sb="16" eb="17">
      <t>シラ</t>
    </rPh>
    <rPh sb="19" eb="20">
      <t>オボ</t>
    </rPh>
    <rPh sb="24" eb="26">
      <t>ヒツヨウ</t>
    </rPh>
    <phoneticPr fontId="3"/>
  </si>
  <si>
    <t>以下の手順でノード紐付けの削除ができる。</t>
    <rPh sb="0" eb="2">
      <t>イカ</t>
    </rPh>
    <rPh sb="3" eb="5">
      <t>テジュン</t>
    </rPh>
    <rPh sb="9" eb="10">
      <t>ヒモ</t>
    </rPh>
    <rPh sb="10" eb="11">
      <t>ヅ</t>
    </rPh>
    <rPh sb="13" eb="15">
      <t>サクジョ</t>
    </rPh>
    <phoneticPr fontId="3"/>
  </si>
  <si>
    <r>
      <rPr>
        <b/>
        <sz val="10"/>
        <rFont val="メイリオ"/>
        <family val="3"/>
        <charset val="128"/>
      </rPr>
      <t xml:space="preserve">1. </t>
    </r>
    <r>
      <rPr>
        <sz val="10"/>
        <rFont val="メイリオ"/>
        <family val="3"/>
        <charset val="128"/>
      </rPr>
      <t>グリッド上で右クリックし、[削除]を選択する</t>
    </r>
    <rPh sb="7" eb="8">
      <t>ジョウ</t>
    </rPh>
    <rPh sb="9" eb="10">
      <t>ミギ</t>
    </rPh>
    <rPh sb="17" eb="19">
      <t>サクジョ</t>
    </rPh>
    <rPh sb="21" eb="23">
      <t>センタク</t>
    </rPh>
    <phoneticPr fontId="3"/>
  </si>
  <si>
    <t>ノード紐付けの追加</t>
    <rPh sb="3" eb="5">
      <t>ヒモヅ</t>
    </rPh>
    <rPh sb="7" eb="9">
      <t>ツイカ</t>
    </rPh>
    <phoneticPr fontId="3"/>
  </si>
  <si>
    <t>ノード紐付けの削除</t>
    <rPh sb="3" eb="5">
      <t>ヒモヅ</t>
    </rPh>
    <rPh sb="7" eb="9">
      <t>サクジョ</t>
    </rPh>
    <phoneticPr fontId="3"/>
  </si>
  <si>
    <t>■ノード紐付けのハイライト機能</t>
    <rPh sb="4" eb="6">
      <t>ヒモヅ</t>
    </rPh>
    <rPh sb="13" eb="15">
      <t>キノウ</t>
    </rPh>
    <phoneticPr fontId="3"/>
  </si>
  <si>
    <t>業務カテゴリ・プロジェクト名：[自動運転(ADAM)]
ツール名：[CROSSWALK_LINE.DLL]</t>
    <rPh sb="0" eb="2">
      <t>ギョウム</t>
    </rPh>
    <rPh sb="13" eb="14">
      <t>メイ</t>
    </rPh>
    <rPh sb="16" eb="20">
      <t>ジドウウンテン</t>
    </rPh>
    <rPh sb="31" eb="32">
      <t>メイ</t>
    </rPh>
    <phoneticPr fontId="3"/>
  </si>
  <si>
    <t>-</t>
    <phoneticPr fontId="3"/>
  </si>
  <si>
    <t>新規開発</t>
    <rPh sb="0" eb="4">
      <t>シンキカイハツ</t>
    </rPh>
    <phoneticPr fontId="3"/>
  </si>
  <si>
    <t>16.2.0.1</t>
    <phoneticPr fontId="3"/>
  </si>
  <si>
    <t>本文書は、横断歩道ライン属性ダイアログ[CROSSWALK_LINE.dll]（以下、本ツール）の機能仕様について記したものである。</t>
    <rPh sb="0" eb="1">
      <t>ホン</t>
    </rPh>
    <rPh sb="1" eb="3">
      <t>ブンショ</t>
    </rPh>
    <rPh sb="5" eb="9">
      <t>オウダンホドウ</t>
    </rPh>
    <rPh sb="12" eb="14">
      <t>ゾクセイ</t>
    </rPh>
    <rPh sb="40" eb="42">
      <t>イカ</t>
    </rPh>
    <rPh sb="43" eb="44">
      <t>ホン</t>
    </rPh>
    <rPh sb="49" eb="51">
      <t>キノウ</t>
    </rPh>
    <rPh sb="51" eb="53">
      <t>シヨウ</t>
    </rPh>
    <rPh sb="57" eb="58">
      <t>シル</t>
    </rPh>
    <phoneticPr fontId="3"/>
  </si>
  <si>
    <t>横断歩道ライン</t>
    <rPh sb="0" eb="2">
      <t>オウダン</t>
    </rPh>
    <rPh sb="2" eb="4">
      <t>ホドウ</t>
    </rPh>
    <phoneticPr fontId="3"/>
  </si>
  <si>
    <t>CROSSWALK_LINE</t>
    <phoneticPr fontId="3"/>
  </si>
  <si>
    <t>REL_LANE_NODE_CROSSWALK_LINE</t>
    <phoneticPr fontId="3"/>
  </si>
  <si>
    <t>車線ノード－横断歩道ライン関連</t>
    <phoneticPr fontId="3"/>
  </si>
  <si>
    <t>作成した横断歩道ラインと車線ノードとの紐付けを作成する</t>
    <rPh sb="0" eb="2">
      <t>サクセイ</t>
    </rPh>
    <rPh sb="4" eb="8">
      <t>オウダンホドウ</t>
    </rPh>
    <rPh sb="12" eb="14">
      <t>シャセン</t>
    </rPh>
    <rPh sb="19" eb="21">
      <t>ヒモヅ</t>
    </rPh>
    <rPh sb="23" eb="25">
      <t>サクセイ</t>
    </rPh>
    <phoneticPr fontId="3"/>
  </si>
  <si>
    <t>作成した横断歩道ラインと紐付ける対象のノードを選定する</t>
    <rPh sb="0" eb="2">
      <t>サクセイ</t>
    </rPh>
    <rPh sb="4" eb="8">
      <t>オウダンホドウ</t>
    </rPh>
    <rPh sb="12" eb="14">
      <t>ヒモヅ</t>
    </rPh>
    <rPh sb="16" eb="18">
      <t>タイショウ</t>
    </rPh>
    <rPh sb="23" eb="25">
      <t>センテイ</t>
    </rPh>
    <phoneticPr fontId="3"/>
  </si>
  <si>
    <t>要件定義書</t>
    <rPh sb="0" eb="5">
      <t>ヨウケンテイギショ</t>
    </rPh>
    <phoneticPr fontId="3"/>
  </si>
  <si>
    <t>\\win\tdc\Common\dev2-4G\05_Project\23期\自動運転\資料\横断歩道属性ダイアログ開発\[要件定義]ソフトウェア開発文書(CROSSWALK_LINE).xlsx</t>
    <phoneticPr fontId="3"/>
  </si>
  <si>
    <t>本シートは 横断歩道ライン属性ダイアログ[CROSSWALK_LINE.dll]（以下、本ツール）に実装される機能の詳細について記したものである。</t>
    <rPh sb="0" eb="1">
      <t>ホン</t>
    </rPh>
    <rPh sb="41" eb="43">
      <t>イカ</t>
    </rPh>
    <rPh sb="44" eb="45">
      <t>ホン</t>
    </rPh>
    <rPh sb="50" eb="52">
      <t>ジッソウ</t>
    </rPh>
    <rPh sb="55" eb="57">
      <t>キノウ</t>
    </rPh>
    <rPh sb="58" eb="60">
      <t>ショウサイ</t>
    </rPh>
    <rPh sb="64" eb="65">
      <t>シル</t>
    </rPh>
    <phoneticPr fontId="3"/>
  </si>
  <si>
    <t>本機能は横断歩道ライン属性ダイアログ (CROSSWALK_LINE)の属性編集を行う機能である。</t>
    <rPh sb="0" eb="1">
      <t>ホン</t>
    </rPh>
    <rPh sb="1" eb="3">
      <t>キノウ</t>
    </rPh>
    <rPh sb="4" eb="6">
      <t>オウダン</t>
    </rPh>
    <rPh sb="6" eb="8">
      <t>ホドウ</t>
    </rPh>
    <rPh sb="11" eb="13">
      <t>ゾクセイ</t>
    </rPh>
    <rPh sb="36" eb="40">
      <t>ゾクセイヘンシュウ</t>
    </rPh>
    <rPh sb="41" eb="42">
      <t>オコナ</t>
    </rPh>
    <rPh sb="43" eb="45">
      <t>キノウ</t>
    </rPh>
    <phoneticPr fontId="3"/>
  </si>
  <si>
    <t>編集を行いたい、横断歩道ラインを矩形選択する。</t>
    <rPh sb="0" eb="2">
      <t>ヘンシュウ</t>
    </rPh>
    <rPh sb="3" eb="4">
      <t>オコナ</t>
    </rPh>
    <rPh sb="8" eb="12">
      <t>オウダンホドウ</t>
    </rPh>
    <rPh sb="16" eb="20">
      <t>クケイセンタク</t>
    </rPh>
    <phoneticPr fontId="3"/>
  </si>
  <si>
    <t>「幅」「推測コード」は手入力により値を入力する。</t>
    <rPh sb="1" eb="2">
      <t>ハバ</t>
    </rPh>
    <rPh sb="4" eb="6">
      <t>スイソク</t>
    </rPh>
    <rPh sb="11" eb="12">
      <t>テ</t>
    </rPh>
    <rPh sb="12" eb="14">
      <t>ニュウリョク</t>
    </rPh>
    <rPh sb="17" eb="18">
      <t>アタイ</t>
    </rPh>
    <rPh sb="19" eb="21">
      <t>ニュウリョク</t>
    </rPh>
    <phoneticPr fontId="3"/>
  </si>
  <si>
    <t>●関連車線ノードの編集</t>
    <rPh sb="1" eb="5">
      <t>カンレンシャセン</t>
    </rPh>
    <rPh sb="9" eb="11">
      <t>ヘンシュウ</t>
    </rPh>
    <phoneticPr fontId="3"/>
  </si>
  <si>
    <t>横断歩道ラインは車線ノードとの紐付けを持っており、</t>
    <rPh sb="0" eb="4">
      <t>オウダンホドウ</t>
    </rPh>
    <rPh sb="8" eb="10">
      <t>シャセン</t>
    </rPh>
    <rPh sb="15" eb="17">
      <t>ヒモヅ</t>
    </rPh>
    <rPh sb="19" eb="20">
      <t>モ</t>
    </rPh>
    <phoneticPr fontId="3"/>
  </si>
  <si>
    <t>横断歩道ラインとは、別テーブルで紐付けが定義されている。</t>
    <rPh sb="0" eb="4">
      <t>オウダンホドウ</t>
    </rPh>
    <rPh sb="10" eb="11">
      <t>ベツ</t>
    </rPh>
    <rPh sb="16" eb="18">
      <t>ヒモヅ</t>
    </rPh>
    <rPh sb="20" eb="22">
      <t>テイギ</t>
    </rPh>
    <phoneticPr fontId="3"/>
  </si>
  <si>
    <t>属性ダイアログ下部のグリッドで紐づくノードの編集が可能である。</t>
    <rPh sb="0" eb="2">
      <t>ゾクセイ</t>
    </rPh>
    <rPh sb="7" eb="9">
      <t>カブ</t>
    </rPh>
    <rPh sb="15" eb="16">
      <t>ヒモ</t>
    </rPh>
    <rPh sb="22" eb="24">
      <t>ヘンシュウ</t>
    </rPh>
    <rPh sb="25" eb="27">
      <t>カノウ</t>
    </rPh>
    <phoneticPr fontId="3"/>
  </si>
  <si>
    <r>
      <rPr>
        <b/>
        <sz val="10"/>
        <rFont val="メイリオ"/>
        <family val="3"/>
        <charset val="128"/>
      </rPr>
      <t xml:space="preserve">2. </t>
    </r>
    <r>
      <rPr>
        <sz val="10"/>
        <rFont val="メイリオ"/>
        <family val="3"/>
        <charset val="128"/>
      </rPr>
      <t>関連ノードOID を入力する。</t>
    </r>
    <rPh sb="3" eb="5">
      <t>カンレン</t>
    </rPh>
    <rPh sb="13" eb="15">
      <t>ニュウリョク</t>
    </rPh>
    <phoneticPr fontId="3"/>
  </si>
  <si>
    <t>※存在しない車線ノードのOIDを入力すると、エラーダイアログが表示される。</t>
    <rPh sb="1" eb="3">
      <t>ソンザイ</t>
    </rPh>
    <rPh sb="6" eb="8">
      <t>シャセン</t>
    </rPh>
    <rPh sb="16" eb="18">
      <t>ニュウリョク</t>
    </rPh>
    <rPh sb="31" eb="33">
      <t>ヒョウジ</t>
    </rPh>
    <phoneticPr fontId="3"/>
  </si>
  <si>
    <t>属性ダイアログを開くと、横断歩道ラインと紐づく車線ノードとを結ぶラインがハイライトされる。</t>
    <rPh sb="0" eb="2">
      <t>ゾクセイ</t>
    </rPh>
    <rPh sb="8" eb="9">
      <t>ヒラ</t>
    </rPh>
    <rPh sb="12" eb="16">
      <t>オウダンホドウ</t>
    </rPh>
    <rPh sb="20" eb="21">
      <t>ヒモ</t>
    </rPh>
    <rPh sb="23" eb="25">
      <t>シャセン</t>
    </rPh>
    <rPh sb="30" eb="31">
      <t>ムス</t>
    </rPh>
    <phoneticPr fontId="3"/>
  </si>
  <si>
    <t>正確には、車線ノードと、横断歩道ライン上の車線ノードの最近傍点がラインで結ばれる。</t>
    <rPh sb="0" eb="2">
      <t>セイカク</t>
    </rPh>
    <rPh sb="5" eb="7">
      <t>シャセン</t>
    </rPh>
    <rPh sb="12" eb="16">
      <t>オウダンホドウ</t>
    </rPh>
    <rPh sb="19" eb="20">
      <t>ジョウ</t>
    </rPh>
    <rPh sb="27" eb="30">
      <t>サイキンボウ</t>
    </rPh>
    <rPh sb="30" eb="31">
      <t>テン</t>
    </rPh>
    <rPh sb="36" eb="37">
      <t>ムス</t>
    </rPh>
    <phoneticPr fontId="3"/>
  </si>
  <si>
    <t>http://preon.mr.ipc.pioneer.co.jp/svn/release/trunk/public/SiNDY-b/Documents/data_model/ADAM_パラメータ表.xls</t>
    <phoneticPr fontId="3"/>
  </si>
  <si>
    <t>・CROSSWALK_LINE</t>
    <phoneticPr fontId="3"/>
  </si>
  <si>
    <t>・REL_LANE_NODE_CROSSWALK_LINE</t>
    <phoneticPr fontId="3"/>
  </si>
  <si>
    <t>・LANE_NODE</t>
    <phoneticPr fontId="3"/>
  </si>
  <si>
    <t>本シートは、横断歩道ライン属性ダイアログ[CROSSWALK_LINE.dll]（以下、本ツール）で扱われるデータ仕様について記したものである。</t>
    <rPh sb="0" eb="1">
      <t>ホン</t>
    </rPh>
    <rPh sb="50" eb="51">
      <t>アツカ</t>
    </rPh>
    <rPh sb="57" eb="59">
      <t>シヨウ</t>
    </rPh>
    <rPh sb="63" eb="64">
      <t>シル</t>
    </rPh>
    <phoneticPr fontId="3"/>
  </si>
  <si>
    <t>下記テストケースを実施
・SiNDYe-22048
・SiNDYe-22049
・SiNDYe-22050</t>
    <rPh sb="0" eb="2">
      <t>カキ</t>
    </rPh>
    <rPh sb="9" eb="11">
      <t>ジッシ</t>
    </rPh>
    <phoneticPr fontId="3"/>
  </si>
  <si>
    <t>2016/7/21</t>
    <phoneticPr fontId="3"/>
  </si>
  <si>
    <t>下記テストケースを実施
・SiNDYe-22048</t>
    <rPh sb="0" eb="2">
      <t>カキ</t>
    </rPh>
    <rPh sb="9" eb="11">
      <t>ジッシ</t>
    </rPh>
    <phoneticPr fontId="3"/>
  </si>
  <si>
    <t>2016/7/28</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</si>
</sst>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7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メイリオ"/>
      <family val="3"/>
      <charset val="128"/>
    </font>
    <font>
      <b/>
      <sz val="11"/>
      <name val="メイリオ"/>
      <family val="3"/>
      <charset val="128"/>
    </font>
    <font>
      <sz val="10"/>
      <name val="メイリオ"/>
      <family val="3"/>
      <charset val="128"/>
    </font>
    <font>
      <sz val="11"/>
      <name val="メイリオ"/>
      <family val="3"/>
      <charset val="128"/>
    </font>
    <font>
      <sz val="6"/>
      <name val="ＭＳ Ｐゴシック"/>
      <family val="3"/>
      <charset val="128"/>
      <scheme val="minor"/>
    </font>
    <font>
      <sz val="14"/>
      <name val="メイリオ"/>
      <family val="3"/>
      <charset val="128"/>
    </font>
    <font>
      <b/>
      <sz val="12"/>
      <name val="メイリオ"/>
      <family val="3"/>
      <charset val="128"/>
    </font>
    <font>
      <b/>
      <sz val="14"/>
      <name val="メイリオ"/>
      <family val="3"/>
      <charset val="128"/>
    </font>
    <font>
      <sz val="10"/>
      <color rgb="FFFF0000"/>
      <name val="メイリオ"/>
      <family val="3"/>
      <charset val="128"/>
    </font>
    <font>
      <b/>
      <u/>
      <sz val="11"/>
      <name val="メイリオ"/>
      <family val="3"/>
      <charset val="128"/>
    </font>
    <font>
      <sz val="10"/>
      <color theme="1"/>
      <name val="メイリオ"/>
      <family val="3"/>
      <charset val="128"/>
    </font>
    <font>
      <u/>
      <sz val="11"/>
      <color theme="1"/>
      <name val="メイリオ"/>
      <family val="3"/>
      <charset val="128"/>
    </font>
    <font>
      <sz val="9"/>
      <color theme="10"/>
      <name val="ＭＳ ゴシック"/>
      <family val="3"/>
      <charset val="128"/>
    </font>
    <font>
      <sz val="10"/>
      <color theme="10"/>
      <name val="メイリオ"/>
      <family val="3"/>
      <charset val="128"/>
    </font>
    <font>
      <b/>
      <u/>
      <sz val="12"/>
      <name val="メイリオ"/>
      <family val="3"/>
      <charset val="128"/>
    </font>
    <font>
      <b/>
      <u/>
      <sz val="10"/>
      <name val="メイリオ"/>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s>
  <borders count="7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9">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71" fillId="0" borderId="0" applyNumberFormat="0" applyFill="0" applyBorder="0" applyAlignment="0" applyProtection="0">
      <alignment vertical="center"/>
    </xf>
  </cellStyleXfs>
  <cellXfs count="287">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5"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8" fillId="0" borderId="0" xfId="80" applyFont="1"/>
    <xf numFmtId="0" fontId="2" fillId="0" borderId="0" xfId="80" applyFont="1"/>
    <xf numFmtId="0" fontId="2" fillId="0" borderId="0" xfId="38"/>
    <xf numFmtId="0" fontId="2" fillId="0" borderId="0" xfId="38" applyFont="1"/>
    <xf numFmtId="0" fontId="31" fillId="0" borderId="0" xfId="37"/>
    <xf numFmtId="0" fontId="31" fillId="0" borderId="0" xfId="80" applyFont="1"/>
    <xf numFmtId="0" fontId="1" fillId="0" borderId="0" xfId="80"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0" xfId="0" applyFont="1" applyFill="1" applyBorder="1" applyAlignment="1">
      <alignment horizontal="center" vertical="center"/>
    </xf>
    <xf numFmtId="0" fontId="51" fillId="0" borderId="0" xfId="0" applyFont="1">
      <alignment vertical="center"/>
    </xf>
    <xf numFmtId="0" fontId="53" fillId="0" borderId="0" xfId="55" applyAlignment="1" applyProtection="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1" fillId="0" borderId="0" xfId="0" applyNumberFormat="1" applyFont="1">
      <alignment vertical="center"/>
    </xf>
    <xf numFmtId="0" fontId="30" fillId="27" borderId="45" xfId="0" applyFont="1" applyFill="1" applyBorder="1" applyAlignment="1">
      <alignment vertical="center"/>
    </xf>
    <xf numFmtId="186" fontId="28" fillId="0" borderId="16" xfId="0" applyNumberFormat="1" applyFont="1" applyBorder="1">
      <alignment vertical="center"/>
    </xf>
    <xf numFmtId="186" fontId="28" fillId="0" borderId="50" xfId="0" applyNumberFormat="1" applyFont="1" applyBorder="1">
      <alignment vertical="center"/>
    </xf>
    <xf numFmtId="0" fontId="30" fillId="27" borderId="59" xfId="0" applyFont="1" applyFill="1" applyBorder="1" applyAlignment="1">
      <alignment horizontal="center" vertical="center"/>
    </xf>
    <xf numFmtId="0" fontId="30" fillId="27" borderId="60" xfId="0" applyFont="1" applyFill="1" applyBorder="1" applyAlignment="1">
      <alignment horizontal="center" vertical="center"/>
    </xf>
    <xf numFmtId="186" fontId="28" fillId="0" borderId="49" xfId="0" applyNumberFormat="1" applyFont="1" applyBorder="1">
      <alignment vertical="center"/>
    </xf>
    <xf numFmtId="186" fontId="28" fillId="0" borderId="53" xfId="0" applyNumberFormat="1" applyFont="1" applyBorder="1">
      <alignment vertical="center"/>
    </xf>
    <xf numFmtId="0" fontId="30" fillId="27" borderId="72" xfId="0" applyFont="1" applyFill="1" applyBorder="1" applyAlignment="1">
      <alignment horizontal="center" vertical="center"/>
    </xf>
    <xf numFmtId="186" fontId="28" fillId="0" borderId="47" xfId="0" applyNumberFormat="1" applyFont="1" applyBorder="1">
      <alignment vertical="center"/>
    </xf>
    <xf numFmtId="186" fontId="28" fillId="0" borderId="52" xfId="0" applyNumberFormat="1" applyFont="1" applyBorder="1">
      <alignment vertical="center"/>
    </xf>
    <xf numFmtId="49" fontId="0" fillId="0" borderId="22" xfId="81" applyNumberFormat="1" applyFont="1" applyBorder="1" applyAlignment="1">
      <alignment vertical="top" wrapText="1"/>
    </xf>
    <xf numFmtId="0" fontId="59" fillId="0" borderId="0" xfId="80" applyFont="1"/>
    <xf numFmtId="0" fontId="60" fillId="0" borderId="0" xfId="80" applyFont="1"/>
    <xf numFmtId="0" fontId="61" fillId="0" borderId="0" xfId="80" applyFont="1"/>
    <xf numFmtId="0" fontId="64" fillId="0" borderId="0" xfId="37" applyFont="1"/>
    <xf numFmtId="0" fontId="62" fillId="0" borderId="0" xfId="38" applyFont="1"/>
    <xf numFmtId="49" fontId="65" fillId="0" borderId="0" xfId="80" applyNumberFormat="1" applyFont="1"/>
    <xf numFmtId="0" fontId="64" fillId="0" borderId="0" xfId="80" applyFont="1"/>
    <xf numFmtId="0" fontId="62" fillId="0" borderId="0" xfId="80" applyFont="1"/>
    <xf numFmtId="0" fontId="66" fillId="0" borderId="0" xfId="37" applyFont="1"/>
    <xf numFmtId="0" fontId="60" fillId="0" borderId="0" xfId="38" applyFont="1"/>
    <xf numFmtId="0" fontId="68" fillId="0" borderId="0" xfId="38" applyFont="1"/>
    <xf numFmtId="0" fontId="69" fillId="0" borderId="0" xfId="0" applyFont="1" applyAlignment="1">
      <alignment vertical="center"/>
    </xf>
    <xf numFmtId="0" fontId="68" fillId="32" borderId="0" xfId="0" applyFont="1" applyFill="1" applyAlignment="1"/>
    <xf numFmtId="0" fontId="61" fillId="32" borderId="0" xfId="0" applyFont="1" applyFill="1" applyAlignment="1"/>
    <xf numFmtId="0" fontId="69" fillId="0" borderId="0" xfId="0" applyFont="1" applyFill="1" applyAlignment="1">
      <alignment vertical="center"/>
    </xf>
    <xf numFmtId="0" fontId="59" fillId="32" borderId="0" xfId="0" applyFont="1" applyFill="1" applyAlignment="1"/>
    <xf numFmtId="0" fontId="70" fillId="0" borderId="0" xfId="0" applyFont="1" applyAlignment="1">
      <alignment horizontal="center" vertical="center"/>
    </xf>
    <xf numFmtId="0" fontId="72" fillId="0" borderId="0" xfId="88" applyFont="1" applyAlignment="1">
      <alignment vertical="center"/>
    </xf>
    <xf numFmtId="0" fontId="61" fillId="0" borderId="0" xfId="0" applyFont="1" applyAlignment="1"/>
    <xf numFmtId="0" fontId="69" fillId="0" borderId="0" xfId="0" applyFont="1" applyBorder="1" applyAlignment="1">
      <alignment vertical="center"/>
    </xf>
    <xf numFmtId="0" fontId="73" fillId="0" borderId="0" xfId="38" applyFont="1"/>
    <xf numFmtId="186" fontId="61" fillId="0" borderId="70" xfId="0" applyNumberFormat="1" applyFont="1" applyBorder="1">
      <alignment vertical="center"/>
    </xf>
    <xf numFmtId="186" fontId="61" fillId="0" borderId="63" xfId="0" applyNumberFormat="1" applyFont="1" applyBorder="1">
      <alignment vertical="center"/>
    </xf>
    <xf numFmtId="186" fontId="61" fillId="0" borderId="39" xfId="0" applyNumberFormat="1" applyFont="1" applyBorder="1" applyAlignment="1">
      <alignment vertical="center" wrapText="1"/>
    </xf>
    <xf numFmtId="186" fontId="61" fillId="0" borderId="39" xfId="0" applyNumberFormat="1" applyFont="1" applyBorder="1">
      <alignment vertical="center"/>
    </xf>
    <xf numFmtId="186" fontId="61" fillId="0" borderId="64" xfId="0" applyNumberFormat="1" applyFont="1" applyBorder="1">
      <alignment vertical="center"/>
    </xf>
    <xf numFmtId="0" fontId="74" fillId="0" borderId="0" xfId="80" applyFont="1"/>
    <xf numFmtId="0" fontId="61" fillId="0" borderId="0" xfId="80" applyFont="1" applyBorder="1"/>
    <xf numFmtId="0" fontId="67" fillId="0" borderId="0" xfId="80" applyFont="1"/>
    <xf numFmtId="49" fontId="0" fillId="0" borderId="24"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1" fillId="0" borderId="3" xfId="80" applyBorder="1"/>
    <xf numFmtId="0" fontId="1" fillId="0" borderId="41" xfId="80" applyBorder="1"/>
    <xf numFmtId="0" fontId="1" fillId="0" borderId="16" xfId="80" applyBorder="1"/>
    <xf numFmtId="0" fontId="2" fillId="27" borderId="3" xfId="80" applyFont="1" applyFill="1" applyBorder="1" applyAlignment="1"/>
    <xf numFmtId="0" fontId="2" fillId="27" borderId="41" xfId="80" applyFont="1" applyFill="1" applyBorder="1" applyAlignment="1"/>
    <xf numFmtId="0" fontId="2" fillId="27" borderId="16" xfId="80" applyFont="1" applyFill="1" applyBorder="1" applyAlignment="1"/>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28" fillId="0" borderId="49" xfId="0" applyFont="1" applyBorder="1" applyAlignment="1" applyProtection="1">
      <alignment vertical="center" wrapText="1"/>
      <protection locked="0"/>
    </xf>
    <xf numFmtId="0" fontId="28" fillId="0" borderId="42" xfId="0" applyFont="1" applyBorder="1" applyAlignment="1" applyProtection="1">
      <alignment horizontal="center" vertical="center"/>
      <protection locked="0"/>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51"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30" fillId="27" borderId="48" xfId="0" applyFont="1" applyFill="1" applyBorder="1">
      <alignment vertical="center"/>
    </xf>
    <xf numFmtId="0" fontId="61" fillId="0" borderId="3" xfId="80" applyFont="1" applyBorder="1" applyAlignment="1">
      <alignment vertical="top"/>
    </xf>
    <xf numFmtId="0" fontId="62" fillId="0" borderId="3" xfId="0" applyFont="1" applyBorder="1" applyAlignment="1">
      <alignment vertical="top"/>
    </xf>
    <xf numFmtId="0" fontId="30" fillId="27" borderId="74" xfId="80" applyFont="1" applyFill="1" applyBorder="1" applyAlignment="1">
      <alignment horizontal="left" vertical="center"/>
    </xf>
    <xf numFmtId="0" fontId="58" fillId="0" borderId="3" xfId="55" applyFont="1" applyBorder="1" applyAlignment="1" applyProtection="1"/>
    <xf numFmtId="0" fontId="57" fillId="0" borderId="3" xfId="80" applyFont="1" applyBorder="1"/>
    <xf numFmtId="0" fontId="30" fillId="27" borderId="7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30" fillId="27" borderId="3" xfId="80" applyFont="1" applyFill="1" applyBorder="1"/>
    <xf numFmtId="0" fontId="28" fillId="0" borderId="41" xfId="80" applyFont="1" applyBorder="1"/>
    <xf numFmtId="0" fontId="28" fillId="0" borderId="2" xfId="80" applyFont="1" applyBorder="1"/>
    <xf numFmtId="0" fontId="28" fillId="0" borderId="16" xfId="80" applyFont="1" applyBorder="1"/>
    <xf numFmtId="0" fontId="28" fillId="0" borderId="3" xfId="80" applyFont="1" applyBorder="1"/>
    <xf numFmtId="0" fontId="61" fillId="0" borderId="3" xfId="80" applyFont="1" applyBorder="1" applyAlignment="1">
      <alignment vertical="top" wrapText="1"/>
    </xf>
    <xf numFmtId="0" fontId="59" fillId="31" borderId="3" xfId="80" applyFont="1" applyFill="1" applyBorder="1" applyAlignment="1"/>
    <xf numFmtId="0" fontId="60" fillId="31" borderId="3" xfId="0" applyFont="1" applyFill="1" applyBorder="1" applyAlignment="1"/>
    <xf numFmtId="0" fontId="30" fillId="27" borderId="38" xfId="80" applyFont="1" applyFill="1" applyBorder="1" applyAlignment="1">
      <alignment horizontal="left" vertical="center"/>
    </xf>
    <xf numFmtId="0" fontId="30" fillId="27" borderId="3" xfId="80" applyFont="1" applyFill="1" applyBorder="1" applyAlignment="1">
      <alignment horizontal="left" vertical="center"/>
    </xf>
    <xf numFmtId="0" fontId="28" fillId="0" borderId="3" xfId="80" applyFont="1" applyBorder="1" applyAlignment="1">
      <alignment vertical="center"/>
    </xf>
    <xf numFmtId="0" fontId="53" fillId="0" borderId="3" xfId="55" applyBorder="1" applyAlignment="1" applyProtection="1">
      <alignment vertical="center" wrapText="1"/>
    </xf>
    <xf numFmtId="0" fontId="28" fillId="0" borderId="3" xfId="80" applyFont="1" applyBorder="1" applyAlignment="1">
      <alignment vertical="center" wrapText="1"/>
    </xf>
    <xf numFmtId="0" fontId="53" fillId="0" borderId="41" xfId="55" applyBorder="1" applyAlignment="1" applyProtection="1"/>
    <xf numFmtId="0" fontId="30" fillId="30" borderId="62"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57" xfId="0" applyFont="1" applyFill="1" applyBorder="1" applyAlignment="1">
      <alignment horizontal="center" vertical="center"/>
    </xf>
    <xf numFmtId="0" fontId="30" fillId="30" borderId="66"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68" xfId="0" applyFont="1" applyFill="1" applyBorder="1" applyAlignment="1">
      <alignment horizontal="center" vertical="center"/>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30" fillId="27" borderId="71"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7" xfId="0" applyFont="1" applyFill="1" applyBorder="1" applyAlignment="1">
      <alignment horizontal="center" vertical="center"/>
    </xf>
    <xf numFmtId="0" fontId="30" fillId="27" borderId="57" xfId="0" applyFont="1" applyFill="1" applyBorder="1" applyAlignment="1">
      <alignment horizontal="center" vertical="center"/>
    </xf>
    <xf numFmtId="0" fontId="30" fillId="27" borderId="66" xfId="0" applyFont="1" applyFill="1" applyBorder="1" applyAlignment="1">
      <alignment horizontal="center" vertical="center"/>
    </xf>
    <xf numFmtId="49" fontId="28" fillId="0" borderId="41"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49" fontId="28" fillId="0" borderId="3" xfId="0" applyNumberFormat="1" applyFont="1" applyBorder="1" applyAlignment="1">
      <alignment vertical="center" wrapText="1"/>
    </xf>
    <xf numFmtId="49" fontId="28" fillId="0" borderId="41"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49" fontId="28" fillId="0" borderId="41"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16" xfId="0" applyNumberFormat="1" applyFont="1" applyBorder="1" applyAlignment="1">
      <alignment horizontal="left" vertical="center" wrapText="1"/>
    </xf>
    <xf numFmtId="0" fontId="30" fillId="27" borderId="61" xfId="0" applyFont="1" applyFill="1" applyBorder="1" applyAlignment="1">
      <alignment horizontal="center" vertical="center"/>
    </xf>
    <xf numFmtId="0" fontId="30" fillId="27" borderId="68" xfId="0" applyFont="1" applyFill="1" applyBorder="1" applyAlignment="1">
      <alignment horizontal="center" vertical="center"/>
    </xf>
    <xf numFmtId="0" fontId="28" fillId="0" borderId="41" xfId="0" applyFont="1" applyBorder="1">
      <alignment vertical="center"/>
    </xf>
    <xf numFmtId="0" fontId="28" fillId="0" borderId="2" xfId="0" applyFont="1" applyBorder="1">
      <alignment vertical="center"/>
    </xf>
    <xf numFmtId="0" fontId="28" fillId="0" borderId="47" xfId="0" applyFont="1" applyBorder="1">
      <alignment vertical="center"/>
    </xf>
    <xf numFmtId="49" fontId="61" fillId="0" borderId="55" xfId="0" applyNumberFormat="1" applyFont="1" applyBorder="1" applyAlignment="1">
      <alignment vertical="center" wrapText="1"/>
    </xf>
    <xf numFmtId="49" fontId="61" fillId="0" borderId="56" xfId="0" applyNumberFormat="1" applyFont="1" applyBorder="1" applyAlignment="1">
      <alignment vertical="center" wrapText="1"/>
    </xf>
    <xf numFmtId="49" fontId="61" fillId="0" borderId="39" xfId="0" applyNumberFormat="1" applyFont="1" applyBorder="1" applyAlignment="1">
      <alignment vertical="center" wrapText="1"/>
    </xf>
    <xf numFmtId="49" fontId="61" fillId="0" borderId="55" xfId="0" applyNumberFormat="1" applyFont="1" applyBorder="1" applyAlignment="1">
      <alignment horizontal="left" vertical="center" wrapText="1"/>
    </xf>
    <xf numFmtId="49" fontId="61" fillId="0" borderId="56" xfId="0" applyNumberFormat="1" applyFont="1" applyBorder="1" applyAlignment="1">
      <alignment horizontal="left" vertical="center" wrapText="1"/>
    </xf>
    <xf numFmtId="49" fontId="61" fillId="0" borderId="39" xfId="0" applyNumberFormat="1" applyFont="1" applyBorder="1" applyAlignment="1">
      <alignment horizontal="left" vertical="center" wrapText="1"/>
    </xf>
    <xf numFmtId="49" fontId="28" fillId="0" borderId="3" xfId="0" applyNumberFormat="1" applyFont="1" applyBorder="1" applyAlignment="1">
      <alignment horizontal="left" vertical="center" wrapText="1"/>
    </xf>
    <xf numFmtId="49" fontId="28" fillId="0" borderId="3" xfId="0" applyNumberFormat="1" applyFont="1" applyBorder="1" applyAlignment="1">
      <alignment horizontal="center" vertical="center"/>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49" fontId="61" fillId="0" borderId="55" xfId="0" applyNumberFormat="1" applyFont="1" applyBorder="1" applyAlignment="1">
      <alignment horizontal="center" vertical="center" wrapText="1"/>
    </xf>
    <xf numFmtId="49" fontId="61" fillId="0" borderId="56" xfId="0" applyNumberFormat="1" applyFont="1" applyBorder="1" applyAlignment="1">
      <alignment horizontal="center" vertical="center" wrapText="1"/>
    </xf>
    <xf numFmtId="49" fontId="61" fillId="0" borderId="39" xfId="0" applyNumberFormat="1" applyFont="1" applyBorder="1" applyAlignment="1">
      <alignment horizontal="center" vertical="center" wrapText="1"/>
    </xf>
    <xf numFmtId="0" fontId="61" fillId="0" borderId="55" xfId="0" applyFont="1" applyBorder="1">
      <alignment vertical="center"/>
    </xf>
    <xf numFmtId="0" fontId="61" fillId="0" borderId="56" xfId="0" applyFont="1" applyBorder="1">
      <alignment vertical="center"/>
    </xf>
    <xf numFmtId="0" fontId="61" fillId="0" borderId="64" xfId="0" applyFont="1" applyBorder="1">
      <alignment vertical="center"/>
    </xf>
    <xf numFmtId="49" fontId="28" fillId="0" borderId="38" xfId="0" applyNumberFormat="1" applyFont="1" applyBorder="1" applyAlignment="1">
      <alignment horizontal="center" vertical="center"/>
    </xf>
    <xf numFmtId="49" fontId="61" fillId="0" borderId="38" xfId="0" applyNumberFormat="1" applyFont="1" applyBorder="1" applyAlignment="1">
      <alignment horizontal="left" vertical="center" wrapText="1"/>
    </xf>
    <xf numFmtId="49" fontId="28" fillId="0" borderId="27" xfId="0" applyNumberFormat="1" applyFont="1" applyBorder="1" applyAlignment="1">
      <alignment horizontal="center" vertical="center"/>
    </xf>
    <xf numFmtId="49" fontId="28" fillId="0" borderId="50" xfId="0" applyNumberFormat="1" applyFont="1" applyBorder="1" applyAlignment="1">
      <alignment vertical="center" wrapText="1"/>
    </xf>
    <xf numFmtId="49" fontId="28" fillId="0" borderId="27"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54" xfId="0" applyNumberFormat="1" applyFont="1" applyBorder="1" applyAlignment="1">
      <alignment horizontal="center" vertical="center" wrapText="1"/>
    </xf>
    <xf numFmtId="49" fontId="28" fillId="0" borderId="50" xfId="0" applyNumberFormat="1" applyFont="1" applyBorder="1" applyAlignment="1">
      <alignment horizontal="center" vertical="center" wrapText="1"/>
    </xf>
    <xf numFmtId="0" fontId="28" fillId="0" borderId="42" xfId="0" applyFont="1" applyBorder="1">
      <alignment vertical="center"/>
    </xf>
    <xf numFmtId="0" fontId="28" fillId="0" borderId="54" xfId="0" applyFont="1" applyBorder="1">
      <alignment vertical="center"/>
    </xf>
    <xf numFmtId="0" fontId="28" fillId="0" borderId="52" xfId="0" applyFont="1" applyBorder="1">
      <alignment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0"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2" xfId="0" applyNumberFormat="1" applyFont="1" applyBorder="1" applyAlignment="1">
      <alignment vertical="center" wrapText="1"/>
    </xf>
    <xf numFmtId="49" fontId="28" fillId="0" borderId="54" xfId="0" applyNumberFormat="1" applyFont="1" applyBorder="1" applyAlignment="1">
      <alignment vertical="center" wrapText="1"/>
    </xf>
    <xf numFmtId="49" fontId="28" fillId="0" borderId="42" xfId="0" applyNumberFormat="1" applyFont="1" applyBorder="1" applyAlignment="1">
      <alignment horizontal="left" vertical="center" wrapText="1"/>
    </xf>
    <xf numFmtId="49" fontId="28" fillId="0" borderId="54" xfId="0" applyNumberFormat="1" applyFont="1" applyBorder="1" applyAlignment="1">
      <alignment horizontal="left" vertical="center" wrapText="1"/>
    </xf>
    <xf numFmtId="0" fontId="50" fillId="0" borderId="4" xfId="0" applyFont="1" applyBorder="1">
      <alignment vertical="center"/>
    </xf>
    <xf numFmtId="49" fontId="61" fillId="0" borderId="38" xfId="0" applyNumberFormat="1" applyFont="1" applyBorder="1" applyAlignment="1">
      <alignment vertical="center" wrapText="1"/>
    </xf>
    <xf numFmtId="14" fontId="28" fillId="0" borderId="38" xfId="0" applyNumberFormat="1" applyFont="1" applyBorder="1" applyAlignment="1">
      <alignment horizontal="center" vertical="center"/>
    </xf>
    <xf numFmtId="14" fontId="28" fillId="0" borderId="65" xfId="0" applyNumberFormat="1" applyFont="1" applyBorder="1" applyAlignment="1">
      <alignment horizontal="center" vertical="center"/>
    </xf>
  </cellXfs>
  <cellStyles count="8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3" xfId="8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tmp"/><Relationship Id="rId1" Type="http://schemas.openxmlformats.org/officeDocument/2006/relationships/image" Target="../media/image3.tmp"/><Relationship Id="rId6" Type="http://schemas.openxmlformats.org/officeDocument/2006/relationships/image" Target="../media/image8.jpg"/><Relationship Id="rId5" Type="http://schemas.openxmlformats.org/officeDocument/2006/relationships/image" Target="../media/image7.jpg"/><Relationship Id="rId4"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10583</xdr:colOff>
      <xdr:row>0</xdr:row>
      <xdr:rowOff>42333</xdr:rowOff>
    </xdr:from>
    <xdr:to>
      <xdr:col>2</xdr:col>
      <xdr:colOff>582083</xdr:colOff>
      <xdr:row>3</xdr:row>
      <xdr:rowOff>149903</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83" y="42333"/>
          <a:ext cx="1947333" cy="6155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95250</xdr:colOff>
      <xdr:row>18</xdr:row>
      <xdr:rowOff>123825</xdr:rowOff>
    </xdr:from>
    <xdr:to>
      <xdr:col>31</xdr:col>
      <xdr:colOff>85726</xdr:colOff>
      <xdr:row>23</xdr:row>
      <xdr:rowOff>114301</xdr:rowOff>
    </xdr:to>
    <xdr:sp macro="" textlink="">
      <xdr:nvSpPr>
        <xdr:cNvPr id="4" name="フローチャート: 磁気ディスク 3"/>
        <xdr:cNvSpPr/>
      </xdr:nvSpPr>
      <xdr:spPr>
        <a:xfrm>
          <a:off x="4667250" y="3895725"/>
          <a:ext cx="1323976" cy="103822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ADAM DB</a:t>
          </a:r>
          <a:endParaRPr kumimoji="1" lang="ja-JP" altLang="en-US" sz="1600"/>
        </a:p>
      </xdr:txBody>
    </xdr:sp>
    <xdr:clientData/>
  </xdr:twoCellAnchor>
  <xdr:twoCellAnchor>
    <xdr:from>
      <xdr:col>3</xdr:col>
      <xdr:colOff>95250</xdr:colOff>
      <xdr:row>14</xdr:row>
      <xdr:rowOff>114301</xdr:rowOff>
    </xdr:from>
    <xdr:to>
      <xdr:col>18</xdr:col>
      <xdr:colOff>57150</xdr:colOff>
      <xdr:row>25</xdr:row>
      <xdr:rowOff>66675</xdr:rowOff>
    </xdr:to>
    <xdr:sp macro="" textlink="">
      <xdr:nvSpPr>
        <xdr:cNvPr id="5" name="正方形/長方形 4"/>
        <xdr:cNvSpPr/>
      </xdr:nvSpPr>
      <xdr:spPr>
        <a:xfrm>
          <a:off x="666750" y="3048001"/>
          <a:ext cx="2819400" cy="2257424"/>
        </a:xfrm>
        <a:prstGeom prst="rect">
          <a:avLst/>
        </a:prstGeom>
        <a:solidFill>
          <a:schemeClr val="accent5">
            <a:lumMod val="20000"/>
            <a:lumOff val="8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ArcMap</a:t>
          </a:r>
          <a:endParaRPr kumimoji="1" lang="ja-JP" altLang="en-US" sz="1200" b="1">
            <a:solidFill>
              <a:sysClr val="windowText" lastClr="000000"/>
            </a:solidFill>
          </a:endParaRPr>
        </a:p>
      </xdr:txBody>
    </xdr:sp>
    <xdr:clientData/>
  </xdr:twoCellAnchor>
  <xdr:twoCellAnchor>
    <xdr:from>
      <xdr:col>4</xdr:col>
      <xdr:colOff>142875</xdr:colOff>
      <xdr:row>16</xdr:row>
      <xdr:rowOff>142876</xdr:rowOff>
    </xdr:from>
    <xdr:to>
      <xdr:col>15</xdr:col>
      <xdr:colOff>85725</xdr:colOff>
      <xdr:row>18</xdr:row>
      <xdr:rowOff>133350</xdr:rowOff>
    </xdr:to>
    <xdr:sp macro="" textlink="">
      <xdr:nvSpPr>
        <xdr:cNvPr id="7" name="正方形/長方形 6"/>
        <xdr:cNvSpPr/>
      </xdr:nvSpPr>
      <xdr:spPr>
        <a:xfrm>
          <a:off x="904875" y="3495676"/>
          <a:ext cx="2038350"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AttributeDlg.dll</a:t>
          </a:r>
          <a:endParaRPr kumimoji="1" lang="ja-JP" altLang="en-US" sz="1200" b="1">
            <a:solidFill>
              <a:sysClr val="windowText" lastClr="000000"/>
            </a:solidFill>
          </a:endParaRPr>
        </a:p>
      </xdr:txBody>
    </xdr:sp>
    <xdr:clientData/>
  </xdr:twoCellAnchor>
  <xdr:twoCellAnchor>
    <xdr:from>
      <xdr:col>4</xdr:col>
      <xdr:colOff>171450</xdr:colOff>
      <xdr:row>20</xdr:row>
      <xdr:rowOff>9526</xdr:rowOff>
    </xdr:from>
    <xdr:to>
      <xdr:col>15</xdr:col>
      <xdr:colOff>66675</xdr:colOff>
      <xdr:row>22</xdr:row>
      <xdr:rowOff>0</xdr:rowOff>
    </xdr:to>
    <xdr:sp macro="" textlink="">
      <xdr:nvSpPr>
        <xdr:cNvPr id="8" name="正方形/長方形 7"/>
        <xdr:cNvSpPr/>
      </xdr:nvSpPr>
      <xdr:spPr>
        <a:xfrm>
          <a:off x="933450" y="4200526"/>
          <a:ext cx="1990725"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rgbClr val="FF0000"/>
              </a:solidFill>
            </a:rPr>
            <a:t>CROSSWALK_LINE.DLL</a:t>
          </a:r>
          <a:endParaRPr kumimoji="1" lang="ja-JP" altLang="en-US" sz="1200" b="1">
            <a:solidFill>
              <a:srgbClr val="FF0000"/>
            </a:solidFill>
          </a:endParaRPr>
        </a:p>
      </xdr:txBody>
    </xdr:sp>
    <xdr:clientData/>
  </xdr:twoCellAnchor>
  <xdr:twoCellAnchor>
    <xdr:from>
      <xdr:col>15</xdr:col>
      <xdr:colOff>66675</xdr:colOff>
      <xdr:row>21</xdr:row>
      <xdr:rowOff>4763</xdr:rowOff>
    </xdr:from>
    <xdr:to>
      <xdr:col>24</xdr:col>
      <xdr:colOff>95250</xdr:colOff>
      <xdr:row>21</xdr:row>
      <xdr:rowOff>14288</xdr:rowOff>
    </xdr:to>
    <xdr:cxnSp macro="">
      <xdr:nvCxnSpPr>
        <xdr:cNvPr id="9" name="直線矢印コネクタ 8"/>
        <xdr:cNvCxnSpPr>
          <a:stCxn id="8" idx="3"/>
          <a:endCxn id="4" idx="2"/>
        </xdr:cNvCxnSpPr>
      </xdr:nvCxnSpPr>
      <xdr:spPr>
        <a:xfrm>
          <a:off x="2924175" y="4405313"/>
          <a:ext cx="17430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18</xdr:row>
      <xdr:rowOff>133350</xdr:rowOff>
    </xdr:from>
    <xdr:to>
      <xdr:col>10</xdr:col>
      <xdr:colOff>23813</xdr:colOff>
      <xdr:row>20</xdr:row>
      <xdr:rowOff>9526</xdr:rowOff>
    </xdr:to>
    <xdr:cxnSp macro="">
      <xdr:nvCxnSpPr>
        <xdr:cNvPr id="18" name="直線矢印コネクタ 17"/>
        <xdr:cNvCxnSpPr>
          <a:stCxn id="7" idx="2"/>
          <a:endCxn id="8" idx="0"/>
        </xdr:cNvCxnSpPr>
      </xdr:nvCxnSpPr>
      <xdr:spPr>
        <a:xfrm>
          <a:off x="1924050" y="3905250"/>
          <a:ext cx="4763" cy="295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28575</xdr:colOff>
      <xdr:row>14</xdr:row>
      <xdr:rowOff>142875</xdr:rowOff>
    </xdr:from>
    <xdr:to>
      <xdr:col>8</xdr:col>
      <xdr:colOff>133350</xdr:colOff>
      <xdr:row>16</xdr:row>
      <xdr:rowOff>19050</xdr:rowOff>
    </xdr:to>
    <xdr:pic>
      <xdr:nvPicPr>
        <xdr:cNvPr id="20" name="図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075" y="3076575"/>
          <a:ext cx="295275" cy="295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12</xdr:row>
      <xdr:rowOff>0</xdr:rowOff>
    </xdr:from>
    <xdr:to>
      <xdr:col>33</xdr:col>
      <xdr:colOff>57150</xdr:colOff>
      <xdr:row>24</xdr:row>
      <xdr:rowOff>182557</xdr:rowOff>
    </xdr:to>
    <xdr:pic>
      <xdr:nvPicPr>
        <xdr:cNvPr id="3" name="図 2" descr="属性編集ダイアログ"/>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2075" y="3429000"/>
          <a:ext cx="5010150" cy="3611557"/>
        </a:xfrm>
        <a:prstGeom prst="rect">
          <a:avLst/>
        </a:prstGeom>
      </xdr:spPr>
    </xdr:pic>
    <xdr:clientData/>
  </xdr:twoCellAnchor>
  <xdr:twoCellAnchor editAs="oneCell">
    <xdr:from>
      <xdr:col>6</xdr:col>
      <xdr:colOff>180975</xdr:colOff>
      <xdr:row>29</xdr:row>
      <xdr:rowOff>9525</xdr:rowOff>
    </xdr:from>
    <xdr:to>
      <xdr:col>33</xdr:col>
      <xdr:colOff>28575</xdr:colOff>
      <xdr:row>41</xdr:row>
      <xdr:rowOff>178350</xdr:rowOff>
    </xdr:to>
    <xdr:pic>
      <xdr:nvPicPr>
        <xdr:cNvPr id="4" name="図 3" descr="属性編集ダイアログ"/>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52550" y="8296275"/>
          <a:ext cx="4991100" cy="3597825"/>
        </a:xfrm>
        <a:prstGeom prst="rect">
          <a:avLst/>
        </a:prstGeom>
      </xdr:spPr>
    </xdr:pic>
    <xdr:clientData/>
  </xdr:twoCellAnchor>
  <xdr:twoCellAnchor editAs="oneCell">
    <xdr:from>
      <xdr:col>9</xdr:col>
      <xdr:colOff>0</xdr:colOff>
      <xdr:row>52</xdr:row>
      <xdr:rowOff>0</xdr:rowOff>
    </xdr:from>
    <xdr:to>
      <xdr:col>29</xdr:col>
      <xdr:colOff>180975</xdr:colOff>
      <xdr:row>56</xdr:row>
      <xdr:rowOff>19050</xdr:rowOff>
    </xdr:to>
    <xdr:pic>
      <xdr:nvPicPr>
        <xdr:cNvPr id="8" name="図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3075" y="14859000"/>
          <a:ext cx="3990975" cy="1162050"/>
        </a:xfrm>
        <a:prstGeom prst="rect">
          <a:avLst/>
        </a:prstGeom>
      </xdr:spPr>
    </xdr:pic>
    <xdr:clientData/>
  </xdr:twoCellAnchor>
  <xdr:twoCellAnchor editAs="oneCell">
    <xdr:from>
      <xdr:col>9</xdr:col>
      <xdr:colOff>47625</xdr:colOff>
      <xdr:row>66</xdr:row>
      <xdr:rowOff>19050</xdr:rowOff>
    </xdr:from>
    <xdr:to>
      <xdr:col>30</xdr:col>
      <xdr:colOff>38100</xdr:colOff>
      <xdr:row>70</xdr:row>
      <xdr:rowOff>38100</xdr:rowOff>
    </xdr:to>
    <xdr:pic>
      <xdr:nvPicPr>
        <xdr:cNvPr id="9" name="図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90700" y="17164050"/>
          <a:ext cx="3990975" cy="1162050"/>
        </a:xfrm>
        <a:prstGeom prst="rect">
          <a:avLst/>
        </a:prstGeom>
      </xdr:spPr>
    </xdr:pic>
    <xdr:clientData/>
  </xdr:twoCellAnchor>
  <xdr:twoCellAnchor editAs="oneCell">
    <xdr:from>
      <xdr:col>10</xdr:col>
      <xdr:colOff>133351</xdr:colOff>
      <xdr:row>58</xdr:row>
      <xdr:rowOff>38100</xdr:rowOff>
    </xdr:from>
    <xdr:to>
      <xdr:col>28</xdr:col>
      <xdr:colOff>114301</xdr:colOff>
      <xdr:row>62</xdr:row>
      <xdr:rowOff>176501</xdr:rowOff>
    </xdr:to>
    <xdr:pic>
      <xdr:nvPicPr>
        <xdr:cNvPr id="10" name="図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66926" y="16611600"/>
          <a:ext cx="3409950" cy="1281401"/>
        </a:xfrm>
        <a:prstGeom prst="rect">
          <a:avLst/>
        </a:prstGeom>
      </xdr:spPr>
    </xdr:pic>
    <xdr:clientData/>
  </xdr:twoCellAnchor>
  <xdr:twoCellAnchor editAs="oneCell">
    <xdr:from>
      <xdr:col>3</xdr:col>
      <xdr:colOff>180975</xdr:colOff>
      <xdr:row>76</xdr:row>
      <xdr:rowOff>47625</xdr:rowOff>
    </xdr:from>
    <xdr:to>
      <xdr:col>43</xdr:col>
      <xdr:colOff>152400</xdr:colOff>
      <xdr:row>89</xdr:row>
      <xdr:rowOff>209550</xdr:rowOff>
    </xdr:to>
    <xdr:pic>
      <xdr:nvPicPr>
        <xdr:cNvPr id="12" name="図 1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81050" y="21764625"/>
          <a:ext cx="7591425" cy="3876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ile:///\\win\tdc\Common\dev2-4G\05_Project\23&#26399;\&#33258;&#21205;&#36939;&#36578;\&#36039;&#26009;\&#27178;&#26029;&#27497;&#36947;&#23646;&#24615;&#12480;&#12452;&#12450;&#12525;&#12464;&#38283;&#30330;\%5b&#35201;&#20214;&#23450;&#32681;%5d&#12477;&#12501;&#12488;&#12454;&#12455;&#12450;&#38283;&#30330;&#25991;&#26360;(CROSSWALK_LINE).xlsx" TargetMode="External"/><Relationship Id="rId1" Type="http://schemas.openxmlformats.org/officeDocument/2006/relationships/hyperlink" Target="file:///\\win\dfs\&#26032;&#35215;&#20107;&#26989;&#38283;&#30330;&#37096;\03_&#12469;&#12531;&#12503;&#12523;&#12487;&#12540;&#12479;\30_&#38283;&#30330;\02_&#32232;&#38598;&#12484;&#12540;&#12523;\01_SiNDY-e\10_&#12522;&#12522;&#12540;&#12473;\v2\&#26368;&#26032;&#29256;DL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preon.mr.ipc.pioneer.co.jp/svn/release/trunk/public/SiNDY-b/Documents/data_model/ADAM_&#12497;&#12521;&#12513;&#12540;&#12479;&#34920;.xls" TargetMode="External"/><Relationship Id="rId1" Type="http://schemas.openxmlformats.org/officeDocument/2006/relationships/hyperlink" Target="http://preon.mr.ipc.pioneer.co.jp/svn/release/trunk/public/SiNDY-b/Documents/data_model/ADAM_&#12497;&#12521;&#12513;&#12540;&#12479;&#34920;.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opLeftCell="A7" zoomScale="90" zoomScaleNormal="90" zoomScaleSheetLayoutView="100" workbookViewId="0"/>
  </sheetViews>
  <sheetFormatPr defaultRowHeight="13.5"/>
  <cols>
    <col min="1" max="5" width="9" style="10"/>
    <col min="6" max="9" width="10.625" style="10" customWidth="1"/>
    <col min="10" max="16384" width="9" style="10"/>
  </cols>
  <sheetData>
    <row r="11" spans="1:9" ht="28.5">
      <c r="A11" s="149" t="s">
        <v>171</v>
      </c>
      <c r="B11" s="150"/>
      <c r="C11" s="150"/>
      <c r="D11" s="150"/>
      <c r="E11" s="150"/>
      <c r="F11" s="150"/>
      <c r="G11" s="150"/>
      <c r="H11" s="150"/>
      <c r="I11" s="150"/>
    </row>
    <row r="12" spans="1:9" ht="14.25" thickBot="1">
      <c r="A12" s="11"/>
      <c r="B12" s="11"/>
      <c r="C12" s="11"/>
      <c r="D12" s="11"/>
      <c r="E12" s="11"/>
      <c r="F12" s="11"/>
      <c r="G12" s="11"/>
      <c r="H12" s="11"/>
      <c r="I12" s="11"/>
    </row>
    <row r="16" spans="1:9">
      <c r="A16" s="151" t="s">
        <v>309</v>
      </c>
      <c r="B16" s="152"/>
      <c r="C16" s="152"/>
      <c r="D16" s="152"/>
      <c r="E16" s="152"/>
      <c r="F16" s="152"/>
      <c r="G16" s="152"/>
      <c r="H16" s="152"/>
      <c r="I16" s="152"/>
    </row>
    <row r="17" spans="1:9">
      <c r="A17" s="152"/>
      <c r="B17" s="152"/>
      <c r="C17" s="152"/>
      <c r="D17" s="152"/>
      <c r="E17" s="152"/>
      <c r="F17" s="152"/>
      <c r="G17" s="152"/>
      <c r="H17" s="152"/>
      <c r="I17" s="152"/>
    </row>
    <row r="18" spans="1:9">
      <c r="A18" s="152"/>
      <c r="B18" s="152"/>
      <c r="C18" s="152"/>
      <c r="D18" s="152"/>
      <c r="E18" s="152"/>
      <c r="F18" s="152"/>
      <c r="G18" s="152"/>
      <c r="H18" s="152"/>
      <c r="I18" s="152"/>
    </row>
    <row r="19" spans="1:9">
      <c r="A19" s="152"/>
      <c r="B19" s="152"/>
      <c r="C19" s="152"/>
      <c r="D19" s="152"/>
      <c r="E19" s="152"/>
      <c r="F19" s="152"/>
      <c r="G19" s="152"/>
      <c r="H19" s="152"/>
      <c r="I19" s="152"/>
    </row>
    <row r="20" spans="1:9">
      <c r="A20" s="152"/>
      <c r="B20" s="152"/>
      <c r="C20" s="152"/>
      <c r="D20" s="152"/>
      <c r="E20" s="152"/>
      <c r="F20" s="152"/>
      <c r="G20" s="152"/>
      <c r="H20" s="152"/>
      <c r="I20" s="152"/>
    </row>
    <row r="21" spans="1:9">
      <c r="A21" s="152"/>
      <c r="B21" s="152"/>
      <c r="C21" s="152"/>
      <c r="D21" s="152"/>
      <c r="E21" s="152"/>
      <c r="F21" s="152"/>
      <c r="G21" s="152"/>
      <c r="H21" s="152"/>
      <c r="I21" s="152"/>
    </row>
    <row r="42" spans="5:9">
      <c r="F42" s="157" t="s">
        <v>55</v>
      </c>
      <c r="G42" s="158"/>
      <c r="H42" s="158"/>
      <c r="I42" s="159"/>
    </row>
    <row r="43" spans="5:9" ht="14.25" customHeight="1">
      <c r="I43" s="12" t="s">
        <v>21</v>
      </c>
    </row>
    <row r="45" spans="5:9" ht="14.25">
      <c r="E45" s="13"/>
      <c r="F45" s="153" t="s">
        <v>22</v>
      </c>
      <c r="G45" s="154"/>
      <c r="H45" s="155" t="s">
        <v>27</v>
      </c>
      <c r="I45" s="156"/>
    </row>
    <row r="46" spans="5:9">
      <c r="E46" s="14"/>
      <c r="F46" s="14"/>
    </row>
    <row r="47" spans="5:9">
      <c r="E47" s="15"/>
      <c r="F47" s="15" t="s">
        <v>23</v>
      </c>
      <c r="G47" s="147" t="s">
        <v>53</v>
      </c>
      <c r="H47" s="148"/>
      <c r="I47" s="16" t="s">
        <v>24</v>
      </c>
    </row>
    <row r="48" spans="5:9" ht="39.75" customHeight="1">
      <c r="E48" s="45" t="s">
        <v>25</v>
      </c>
      <c r="F48" s="46" t="s">
        <v>54</v>
      </c>
      <c r="G48" s="47" t="s">
        <v>54</v>
      </c>
      <c r="H48" s="47" t="s">
        <v>54</v>
      </c>
      <c r="I48" s="48" t="s">
        <v>250</v>
      </c>
    </row>
    <row r="49" spans="5:9">
      <c r="E49" s="49" t="s">
        <v>26</v>
      </c>
      <c r="F49" s="50" t="s">
        <v>54</v>
      </c>
      <c r="G49" s="51" t="s">
        <v>54</v>
      </c>
      <c r="H49" s="51" t="s">
        <v>54</v>
      </c>
      <c r="I49" s="52">
        <v>42572</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
      <formula1>"コンテンツ部技術部第2技術グループ"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cols>
    <col min="1" max="1" width="9" style="10"/>
    <col min="2" max="2" width="10.5" style="10" bestFit="1" customWidth="1"/>
    <col min="3" max="3" width="10.5" style="10" customWidth="1"/>
    <col min="4" max="4" width="49.625" style="10" customWidth="1"/>
    <col min="5" max="16384" width="9" style="10"/>
  </cols>
  <sheetData>
    <row r="1" spans="1:9" ht="18.75">
      <c r="A1" s="17" t="s">
        <v>28</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29</v>
      </c>
      <c r="B4" s="21" t="s">
        <v>26</v>
      </c>
      <c r="C4" s="21" t="s">
        <v>30</v>
      </c>
      <c r="D4" s="22" t="s">
        <v>31</v>
      </c>
    </row>
    <row r="5" spans="1:9" ht="27.75" customHeight="1" thickTop="1">
      <c r="A5" s="23" t="s">
        <v>14</v>
      </c>
      <c r="B5" s="77">
        <v>42572</v>
      </c>
      <c r="C5" s="114" t="s">
        <v>251</v>
      </c>
      <c r="D5" s="24" t="s">
        <v>15</v>
      </c>
    </row>
    <row r="6" spans="1:9" ht="27.75" customHeight="1">
      <c r="A6" s="144"/>
      <c r="B6" s="53"/>
      <c r="C6" s="145"/>
      <c r="D6" s="146"/>
    </row>
    <row r="7" spans="1:9" ht="27.75" customHeight="1">
      <c r="A7" s="26"/>
      <c r="B7" s="54"/>
      <c r="C7" s="27"/>
      <c r="D7" s="25"/>
    </row>
    <row r="8" spans="1:9" ht="27.75" customHeight="1">
      <c r="A8" s="26"/>
      <c r="B8" s="54"/>
      <c r="C8" s="27"/>
      <c r="D8" s="28"/>
    </row>
    <row r="9" spans="1:9" ht="27.75" customHeight="1">
      <c r="A9" s="26"/>
      <c r="B9" s="54"/>
      <c r="C9" s="27"/>
      <c r="D9" s="28"/>
    </row>
    <row r="10" spans="1:9" ht="27.75" customHeight="1">
      <c r="A10" s="26"/>
      <c r="B10" s="54"/>
      <c r="C10" s="27"/>
      <c r="D10" s="28"/>
    </row>
    <row r="11" spans="1:9" ht="27.75" customHeight="1">
      <c r="A11" s="26"/>
      <c r="B11" s="54"/>
      <c r="C11" s="27"/>
      <c r="D11" s="28"/>
    </row>
    <row r="12" spans="1:9" ht="27.75" customHeight="1">
      <c r="A12" s="26"/>
      <c r="B12" s="54"/>
      <c r="C12" s="27"/>
      <c r="D12" s="28"/>
    </row>
    <row r="13" spans="1:9" ht="27.75" customHeight="1">
      <c r="A13" s="26"/>
      <c r="B13" s="54"/>
      <c r="C13" s="27"/>
      <c r="D13" s="28"/>
    </row>
    <row r="14" spans="1:9" ht="27.75" customHeight="1">
      <c r="A14" s="26"/>
      <c r="B14" s="54"/>
      <c r="C14" s="27"/>
      <c r="D14" s="28"/>
    </row>
    <row r="15" spans="1:9" ht="27.75" customHeight="1">
      <c r="A15" s="26"/>
      <c r="B15" s="54"/>
      <c r="C15" s="27"/>
      <c r="D15" s="28"/>
    </row>
    <row r="16" spans="1:9" ht="27.75" customHeight="1">
      <c r="A16" s="26"/>
      <c r="B16" s="54"/>
      <c r="C16" s="27"/>
      <c r="D16" s="28"/>
    </row>
    <row r="17" spans="1:4" ht="27.75" customHeight="1">
      <c r="A17" s="26"/>
      <c r="B17" s="54"/>
      <c r="C17" s="27"/>
      <c r="D17" s="28"/>
    </row>
    <row r="18" spans="1:4" ht="27.75" customHeight="1">
      <c r="A18" s="26"/>
      <c r="B18" s="54"/>
      <c r="C18" s="27"/>
      <c r="D18" s="28"/>
    </row>
    <row r="19" spans="1:4" ht="27.75" customHeight="1">
      <c r="A19" s="26"/>
      <c r="B19" s="54"/>
      <c r="C19" s="27"/>
      <c r="D19" s="28"/>
    </row>
    <row r="20" spans="1:4" ht="27.75" customHeight="1">
      <c r="A20" s="26"/>
      <c r="B20" s="54"/>
      <c r="C20" s="27"/>
      <c r="D20" s="28"/>
    </row>
    <row r="21" spans="1:4" ht="27.75" customHeight="1">
      <c r="A21" s="26"/>
      <c r="B21" s="54"/>
      <c r="C21" s="27"/>
      <c r="D21" s="28"/>
    </row>
    <row r="22" spans="1:4" ht="27.75" customHeight="1">
      <c r="A22" s="26"/>
      <c r="B22" s="54"/>
      <c r="C22" s="27"/>
      <c r="D22" s="28"/>
    </row>
    <row r="23" spans="1:4" ht="27.75" customHeight="1">
      <c r="A23" s="26"/>
      <c r="B23" s="54"/>
      <c r="C23" s="27"/>
      <c r="D23" s="28"/>
    </row>
    <row r="24" spans="1:4" ht="27.75" customHeight="1">
      <c r="A24" s="26"/>
      <c r="B24" s="54"/>
      <c r="C24" s="27"/>
      <c r="D24" s="28"/>
    </row>
    <row r="25" spans="1:4" ht="27.75" customHeight="1">
      <c r="A25" s="26"/>
      <c r="B25" s="54"/>
      <c r="C25" s="27"/>
      <c r="D25" s="28"/>
    </row>
    <row r="26" spans="1:4" ht="27.75" customHeight="1">
      <c r="A26" s="26"/>
      <c r="B26" s="54"/>
      <c r="C26" s="27"/>
      <c r="D26" s="28"/>
    </row>
    <row r="27" spans="1:4" ht="27.75" customHeight="1" thickBot="1">
      <c r="A27" s="29"/>
      <c r="B27" s="55"/>
      <c r="C27" s="30"/>
      <c r="D27" s="31"/>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9" customFormat="1" ht="18" customHeight="1">
      <c r="A1" s="80" t="s">
        <v>169</v>
      </c>
    </row>
    <row r="2" spans="1:5" ht="18" customHeight="1">
      <c r="A2" s="2" t="s">
        <v>0</v>
      </c>
    </row>
    <row r="3" spans="1:5" ht="18" customHeight="1">
      <c r="B3" s="3" t="s">
        <v>176</v>
      </c>
    </row>
    <row r="4" spans="1:5" ht="18" customHeight="1">
      <c r="B4" s="3" t="s">
        <v>177</v>
      </c>
    </row>
    <row r="5" spans="1:5" ht="18" customHeight="1">
      <c r="B5" s="3" t="s">
        <v>178</v>
      </c>
    </row>
    <row r="6" spans="1:5" ht="18" customHeight="1">
      <c r="B6" s="3" t="s">
        <v>240</v>
      </c>
    </row>
    <row r="7" spans="1:5" ht="18" customHeight="1">
      <c r="C7" s="3" t="s">
        <v>239</v>
      </c>
    </row>
    <row r="8" spans="1:5" ht="18" customHeight="1">
      <c r="B8" s="3" t="s">
        <v>179</v>
      </c>
    </row>
    <row r="10" spans="1:5" ht="18" customHeight="1">
      <c r="D10" s="83" t="s">
        <v>184</v>
      </c>
      <c r="E10" s="84" t="s">
        <v>196</v>
      </c>
    </row>
    <row r="11" spans="1:5" ht="18" customHeight="1">
      <c r="D11" s="83" t="s">
        <v>185</v>
      </c>
      <c r="E11" s="84" t="s">
        <v>196</v>
      </c>
    </row>
    <row r="12" spans="1:5" ht="18" customHeight="1">
      <c r="D12" s="83" t="s">
        <v>186</v>
      </c>
      <c r="E12" s="84" t="s">
        <v>196</v>
      </c>
    </row>
    <row r="13" spans="1:5" ht="18" customHeight="1">
      <c r="D13" s="83" t="s">
        <v>187</v>
      </c>
      <c r="E13" s="84" t="s">
        <v>196</v>
      </c>
    </row>
    <row r="14" spans="1:5" ht="22.5" customHeight="1">
      <c r="D14" s="85" t="s">
        <v>238</v>
      </c>
      <c r="E14" s="84" t="s">
        <v>196</v>
      </c>
    </row>
    <row r="15" spans="1:5" ht="18" customHeight="1">
      <c r="D15" s="83" t="s">
        <v>188</v>
      </c>
      <c r="E15" s="84" t="s">
        <v>196</v>
      </c>
    </row>
    <row r="16" spans="1:5" ht="18" customHeight="1">
      <c r="D16" s="83" t="s">
        <v>189</v>
      </c>
      <c r="E16" s="84" t="s">
        <v>196</v>
      </c>
    </row>
    <row r="17" spans="1:5" ht="18" customHeight="1">
      <c r="D17" s="83" t="s">
        <v>190</v>
      </c>
      <c r="E17" s="84" t="s">
        <v>196</v>
      </c>
    </row>
    <row r="18" spans="1:5" ht="18" customHeight="1">
      <c r="D18" s="83" t="s">
        <v>191</v>
      </c>
      <c r="E18" s="84" t="s">
        <v>197</v>
      </c>
    </row>
    <row r="19" spans="1:5" ht="18" customHeight="1">
      <c r="D19" s="83" t="s">
        <v>192</v>
      </c>
      <c r="E19" s="84" t="s">
        <v>197</v>
      </c>
    </row>
    <row r="20" spans="1:5" ht="18" customHeight="1">
      <c r="D20" s="83" t="s">
        <v>193</v>
      </c>
      <c r="E20" s="84" t="s">
        <v>197</v>
      </c>
    </row>
    <row r="21" spans="1:5" ht="18" customHeight="1">
      <c r="D21" s="83" t="s">
        <v>194</v>
      </c>
      <c r="E21" s="84" t="s">
        <v>197</v>
      </c>
    </row>
    <row r="22" spans="1:5" ht="18" customHeight="1">
      <c r="D22" s="83" t="s">
        <v>195</v>
      </c>
      <c r="E22" s="84" t="s">
        <v>197</v>
      </c>
    </row>
    <row r="24" spans="1:5" ht="18" customHeight="1">
      <c r="A24" s="2" t="s">
        <v>1</v>
      </c>
    </row>
    <row r="25" spans="1:5" ht="18" customHeight="1">
      <c r="B25" s="3" t="s">
        <v>165</v>
      </c>
    </row>
    <row r="27" spans="1:5" ht="18" customHeight="1">
      <c r="A27" s="2" t="s">
        <v>127</v>
      </c>
    </row>
    <row r="28" spans="1:5" ht="18" customHeight="1">
      <c r="B28" s="3" t="s">
        <v>164</v>
      </c>
    </row>
    <row r="29" spans="1:5" ht="18" customHeight="1">
      <c r="B29" s="72" t="s">
        <v>163</v>
      </c>
    </row>
    <row r="31" spans="1:5" ht="18" customHeight="1">
      <c r="D31" s="38" t="s">
        <v>174</v>
      </c>
      <c r="E31" s="76" t="s">
        <v>175</v>
      </c>
    </row>
    <row r="32" spans="1:5" ht="18" customHeight="1">
      <c r="D32" s="38" t="s">
        <v>162</v>
      </c>
      <c r="E32" s="76" t="s">
        <v>161</v>
      </c>
    </row>
    <row r="33" spans="1:5" ht="18" customHeight="1">
      <c r="D33" s="38" t="s">
        <v>160</v>
      </c>
      <c r="E33" s="76" t="s">
        <v>159</v>
      </c>
    </row>
    <row r="34" spans="1:5" ht="18" customHeight="1">
      <c r="D34" s="38" t="s">
        <v>158</v>
      </c>
      <c r="E34" s="76" t="s">
        <v>157</v>
      </c>
    </row>
    <row r="35" spans="1:5" ht="18" customHeight="1">
      <c r="D35" s="38" t="s">
        <v>156</v>
      </c>
      <c r="E35" s="76" t="s">
        <v>155</v>
      </c>
    </row>
    <row r="36" spans="1:5" ht="18" customHeight="1">
      <c r="D36" s="38" t="s">
        <v>154</v>
      </c>
      <c r="E36" s="76" t="s">
        <v>153</v>
      </c>
    </row>
    <row r="37" spans="1:5" ht="18" customHeight="1">
      <c r="D37" s="38" t="s">
        <v>152</v>
      </c>
      <c r="E37" s="76" t="s">
        <v>151</v>
      </c>
    </row>
    <row r="38" spans="1:5" ht="18" customHeight="1">
      <c r="D38" s="38" t="s">
        <v>150</v>
      </c>
      <c r="E38" s="76" t="s">
        <v>149</v>
      </c>
    </row>
    <row r="39" spans="1:5" ht="18" customHeight="1">
      <c r="D39" s="38" t="s">
        <v>148</v>
      </c>
      <c r="E39" s="75" t="s">
        <v>147</v>
      </c>
    </row>
    <row r="41" spans="1:5" s="79" customFormat="1" ht="18" customHeight="1">
      <c r="A41" s="78"/>
      <c r="B41" s="78" t="s">
        <v>237</v>
      </c>
    </row>
    <row r="42" spans="1:5" ht="18" customHeight="1">
      <c r="C42" s="2" t="s">
        <v>0</v>
      </c>
    </row>
    <row r="43" spans="1:5" ht="18" customHeight="1">
      <c r="D43" s="3" t="s">
        <v>236</v>
      </c>
    </row>
    <row r="45" spans="1:5" ht="18" customHeight="1">
      <c r="C45" s="2" t="s">
        <v>38</v>
      </c>
    </row>
    <row r="46" spans="1:5" ht="18" customHeight="1">
      <c r="C46" s="2"/>
      <c r="D46" s="3" t="s">
        <v>235</v>
      </c>
    </row>
    <row r="48" spans="1:5" ht="18" customHeight="1">
      <c r="C48" s="2" t="s">
        <v>1</v>
      </c>
    </row>
    <row r="49" spans="3:6" ht="18" customHeight="1">
      <c r="C49" s="2"/>
      <c r="D49" s="3" t="s">
        <v>234</v>
      </c>
    </row>
    <row r="51" spans="3:6" ht="18" customHeight="1" thickBot="1">
      <c r="D51" s="32" t="s">
        <v>3</v>
      </c>
      <c r="E51" s="33" t="s">
        <v>4</v>
      </c>
      <c r="F51" s="34" t="s">
        <v>5</v>
      </c>
    </row>
    <row r="52" spans="3:6" ht="18" customHeight="1" thickTop="1">
      <c r="D52" s="35" t="s">
        <v>16</v>
      </c>
      <c r="E52" s="36" t="s">
        <v>17</v>
      </c>
      <c r="F52" s="37" t="s">
        <v>6</v>
      </c>
    </row>
    <row r="53" spans="3:6" ht="18" customHeight="1">
      <c r="D53" s="35" t="s">
        <v>41</v>
      </c>
      <c r="E53" s="36" t="s">
        <v>47</v>
      </c>
      <c r="F53" s="37" t="s">
        <v>6</v>
      </c>
    </row>
    <row r="54" spans="3:6" ht="30" customHeight="1">
      <c r="D54" s="38" t="s">
        <v>37</v>
      </c>
      <c r="E54" s="41" t="s">
        <v>48</v>
      </c>
      <c r="F54" s="40" t="s">
        <v>6</v>
      </c>
    </row>
    <row r="55" spans="3:6" ht="18" customHeight="1">
      <c r="D55" s="38" t="s">
        <v>33</v>
      </c>
      <c r="E55" s="39" t="s">
        <v>49</v>
      </c>
      <c r="F55" s="40" t="s">
        <v>6</v>
      </c>
    </row>
    <row r="56" spans="3:6" ht="18" customHeight="1">
      <c r="D56" s="38" t="s">
        <v>9</v>
      </c>
      <c r="E56" s="39" t="s">
        <v>42</v>
      </c>
      <c r="F56" s="40" t="s">
        <v>6</v>
      </c>
    </row>
    <row r="57" spans="3:6" ht="18" customHeight="1">
      <c r="D57" s="38" t="s">
        <v>32</v>
      </c>
      <c r="E57" s="39" t="s">
        <v>43</v>
      </c>
      <c r="F57" s="40" t="s">
        <v>6</v>
      </c>
    </row>
    <row r="58" spans="3:6" ht="18" customHeight="1">
      <c r="D58" s="38" t="s">
        <v>51</v>
      </c>
      <c r="E58" s="41" t="s">
        <v>52</v>
      </c>
      <c r="F58" s="42" t="s">
        <v>36</v>
      </c>
    </row>
    <row r="59" spans="3:6" ht="30" customHeight="1">
      <c r="D59" s="38" t="s">
        <v>2</v>
      </c>
      <c r="E59" s="41" t="s">
        <v>50</v>
      </c>
      <c r="F59" s="42" t="s">
        <v>36</v>
      </c>
    </row>
    <row r="60" spans="3:6" ht="18" customHeight="1">
      <c r="D60" s="38" t="s">
        <v>7</v>
      </c>
      <c r="E60" s="39" t="s">
        <v>46</v>
      </c>
      <c r="F60" s="42" t="s">
        <v>36</v>
      </c>
    </row>
    <row r="61" spans="3:6" ht="18" customHeight="1">
      <c r="D61" s="38" t="s">
        <v>8</v>
      </c>
      <c r="E61" s="39" t="s">
        <v>18</v>
      </c>
      <c r="F61" s="42" t="s">
        <v>36</v>
      </c>
    </row>
    <row r="62" spans="3:6" ht="18" customHeight="1">
      <c r="D62" s="38" t="s">
        <v>34</v>
      </c>
      <c r="E62" s="41" t="s">
        <v>44</v>
      </c>
      <c r="F62" s="42" t="s">
        <v>36</v>
      </c>
    </row>
    <row r="63" spans="3:6" ht="18" customHeight="1">
      <c r="D63" s="38" t="s">
        <v>35</v>
      </c>
      <c r="E63" s="41" t="s">
        <v>45</v>
      </c>
      <c r="F63" s="42" t="s">
        <v>36</v>
      </c>
    </row>
    <row r="64" spans="3:6" ht="18" customHeight="1">
      <c r="D64" s="38" t="s">
        <v>19</v>
      </c>
      <c r="E64" s="39" t="s">
        <v>20</v>
      </c>
      <c r="F64" s="42" t="s">
        <v>36</v>
      </c>
    </row>
    <row r="66" spans="1:6" ht="18" customHeight="1">
      <c r="B66" s="3" t="s">
        <v>40</v>
      </c>
    </row>
    <row r="68" spans="1:6" ht="18" customHeight="1">
      <c r="A68" s="78" t="s">
        <v>166</v>
      </c>
    </row>
    <row r="69" spans="1:6" s="63" customFormat="1" ht="18" customHeight="1">
      <c r="A69" s="57" t="s">
        <v>0</v>
      </c>
    </row>
    <row r="70" spans="1:6" s="63" customFormat="1" ht="18" customHeight="1">
      <c r="B70" s="63" t="s">
        <v>105</v>
      </c>
    </row>
    <row r="71" spans="1:6" s="63" customFormat="1" ht="18" customHeight="1">
      <c r="B71" s="63" t="s">
        <v>104</v>
      </c>
    </row>
    <row r="72" spans="1:6" s="63" customFormat="1" ht="18" customHeight="1">
      <c r="B72" s="81" t="s">
        <v>180</v>
      </c>
    </row>
    <row r="73" spans="1:6" s="63" customFormat="1" ht="18" customHeight="1">
      <c r="B73" s="81" t="s">
        <v>181</v>
      </c>
    </row>
    <row r="74" spans="1:6" s="63" customFormat="1" ht="18" customHeight="1">
      <c r="B74" s="81" t="s">
        <v>198</v>
      </c>
    </row>
    <row r="75" spans="1:6" s="63" customFormat="1" ht="18" customHeight="1"/>
    <row r="76" spans="1:6" s="63" customFormat="1" ht="18" customHeight="1">
      <c r="A76" s="57" t="s">
        <v>1</v>
      </c>
      <c r="B76" s="62"/>
    </row>
    <row r="77" spans="1:6" s="63" customFormat="1" ht="18" customHeight="1">
      <c r="B77" s="63" t="s">
        <v>103</v>
      </c>
    </row>
    <row r="78" spans="1:6" s="63" customFormat="1" ht="18" customHeight="1"/>
    <row r="79" spans="1:6" s="63" customFormat="1" ht="18" customHeight="1">
      <c r="C79" s="163" t="s">
        <v>102</v>
      </c>
      <c r="D79" s="163"/>
      <c r="E79" s="164" t="s">
        <v>4</v>
      </c>
      <c r="F79" s="165"/>
    </row>
    <row r="80" spans="1:6" s="63" customFormat="1" ht="18" customHeight="1">
      <c r="C80" s="160" t="s">
        <v>233</v>
      </c>
      <c r="D80" s="160"/>
      <c r="E80" s="161" t="s">
        <v>101</v>
      </c>
      <c r="F80" s="162"/>
    </row>
    <row r="81" spans="2:6" s="63" customFormat="1" ht="18" customHeight="1">
      <c r="C81" s="160" t="s">
        <v>16</v>
      </c>
      <c r="D81" s="160"/>
      <c r="E81" s="161" t="s">
        <v>100</v>
      </c>
      <c r="F81" s="162"/>
    </row>
    <row r="82" spans="2:6" s="63" customFormat="1" ht="18" customHeight="1">
      <c r="C82" s="160" t="s">
        <v>99</v>
      </c>
      <c r="D82" s="160"/>
      <c r="E82" s="161" t="s">
        <v>98</v>
      </c>
      <c r="F82" s="162"/>
    </row>
    <row r="83" spans="2:6" s="63" customFormat="1" ht="18" customHeight="1">
      <c r="C83" s="160" t="s">
        <v>97</v>
      </c>
      <c r="D83" s="160"/>
      <c r="E83" s="161" t="s">
        <v>96</v>
      </c>
      <c r="F83" s="162"/>
    </row>
    <row r="84" spans="2:6" s="63" customFormat="1" ht="18" customHeight="1">
      <c r="C84" s="160" t="s">
        <v>9</v>
      </c>
      <c r="D84" s="160"/>
      <c r="E84" s="161" t="s">
        <v>95</v>
      </c>
      <c r="F84" s="162"/>
    </row>
    <row r="85" spans="2:6" s="63" customFormat="1" ht="18" customHeight="1"/>
    <row r="86" spans="2:6" s="63" customFormat="1" ht="18" customHeight="1">
      <c r="B86" s="63" t="s">
        <v>94</v>
      </c>
    </row>
    <row r="87" spans="2:6" s="63" customFormat="1" ht="18" customHeight="1">
      <c r="B87" s="81" t="s">
        <v>202</v>
      </c>
    </row>
    <row r="88" spans="2:6" s="63" customFormat="1" ht="18" customHeight="1">
      <c r="B88" s="81" t="s">
        <v>215</v>
      </c>
    </row>
    <row r="89" spans="2:6" s="63" customFormat="1" ht="18" customHeight="1">
      <c r="B89" s="63" t="s">
        <v>93</v>
      </c>
    </row>
    <row r="90" spans="2:6" s="63" customFormat="1" ht="18" customHeight="1">
      <c r="B90" s="63" t="s">
        <v>232</v>
      </c>
    </row>
    <row r="91" spans="2:6" s="63" customFormat="1" ht="18" customHeight="1">
      <c r="C91" s="63" t="s">
        <v>92</v>
      </c>
    </row>
    <row r="92" spans="2:6" s="63" customFormat="1" ht="18" customHeight="1">
      <c r="C92" s="63" t="s">
        <v>91</v>
      </c>
    </row>
    <row r="93" spans="2:6" s="63" customFormat="1" ht="18" customHeight="1">
      <c r="C93" s="63" t="s">
        <v>231</v>
      </c>
    </row>
    <row r="94" spans="2:6" s="63" customFormat="1" ht="18" customHeight="1">
      <c r="C94" s="63" t="s">
        <v>90</v>
      </c>
    </row>
    <row r="95" spans="2:6" s="63" customFormat="1" ht="18" customHeight="1">
      <c r="B95" s="63" t="s">
        <v>89</v>
      </c>
    </row>
    <row r="96" spans="2:6" s="63" customFormat="1" ht="18" customHeight="1"/>
    <row r="97" spans="1:3" ht="18" customHeight="1">
      <c r="A97" s="78" t="s">
        <v>167</v>
      </c>
    </row>
    <row r="98" spans="1:3" s="63" customFormat="1" ht="18" customHeight="1">
      <c r="A98" s="57" t="s">
        <v>0</v>
      </c>
    </row>
    <row r="99" spans="1:3" s="63" customFormat="1" ht="18" customHeight="1">
      <c r="B99" s="81" t="s">
        <v>182</v>
      </c>
    </row>
    <row r="100" spans="1:3" s="63" customFormat="1" ht="18" customHeight="1">
      <c r="B100" s="63" t="s">
        <v>118</v>
      </c>
    </row>
    <row r="101" spans="1:3" s="63" customFormat="1" ht="18" customHeight="1">
      <c r="B101" s="63" t="s">
        <v>117</v>
      </c>
    </row>
    <row r="102" spans="1:3" s="63" customFormat="1" ht="18" customHeight="1">
      <c r="C102" s="63" t="s">
        <v>230</v>
      </c>
    </row>
    <row r="103" spans="1:3" s="63" customFormat="1" ht="18" customHeight="1">
      <c r="C103" s="63" t="s">
        <v>229</v>
      </c>
    </row>
    <row r="104" spans="1:3" s="63" customFormat="1" ht="18" customHeight="1">
      <c r="C104" s="63" t="s">
        <v>116</v>
      </c>
    </row>
    <row r="105" spans="1:3" s="63" customFormat="1" ht="18" customHeight="1">
      <c r="B105" s="81" t="s">
        <v>183</v>
      </c>
    </row>
    <row r="106" spans="1:3" s="63" customFormat="1" ht="18" customHeight="1">
      <c r="B106" s="81" t="s">
        <v>199</v>
      </c>
    </row>
    <row r="107" spans="1:3" s="63" customFormat="1" ht="18" customHeight="1"/>
    <row r="108" spans="1:3" s="63" customFormat="1" ht="18" customHeight="1">
      <c r="A108" s="57" t="s">
        <v>1</v>
      </c>
      <c r="B108" s="62"/>
    </row>
    <row r="109" spans="1:3" s="63" customFormat="1" ht="18" customHeight="1">
      <c r="B109" s="63" t="s">
        <v>115</v>
      </c>
    </row>
    <row r="110" spans="1:3" s="63" customFormat="1" ht="18" customHeight="1">
      <c r="B110" s="63" t="s">
        <v>114</v>
      </c>
    </row>
    <row r="111" spans="1:3" s="63" customFormat="1" ht="18" customHeight="1"/>
    <row r="112" spans="1:3" s="63" customFormat="1" ht="13.5">
      <c r="A112" s="57" t="s">
        <v>113</v>
      </c>
      <c r="B112" s="62"/>
      <c r="C112" s="62"/>
    </row>
    <row r="113" spans="1:3" s="63" customFormat="1" ht="13.5">
      <c r="A113" s="57"/>
      <c r="B113" s="81" t="s">
        <v>172</v>
      </c>
      <c r="C113" s="62"/>
    </row>
    <row r="114" spans="1:3" s="63" customFormat="1" ht="13.5">
      <c r="A114" s="57"/>
      <c r="B114" s="62" t="s">
        <v>112</v>
      </c>
      <c r="C114" s="62"/>
    </row>
    <row r="115" spans="1:3" s="63" customFormat="1" ht="13.5">
      <c r="A115" s="57"/>
      <c r="B115" s="62" t="s">
        <v>111</v>
      </c>
      <c r="C115" s="62"/>
    </row>
    <row r="116" spans="1:3" s="63" customFormat="1" ht="13.5">
      <c r="A116" s="57"/>
      <c r="B116" s="62" t="s">
        <v>110</v>
      </c>
      <c r="C116" s="62"/>
    </row>
    <row r="117" spans="1:3" s="63" customFormat="1" ht="13.5">
      <c r="A117" s="57"/>
      <c r="B117" s="62" t="s">
        <v>109</v>
      </c>
      <c r="C117" s="62"/>
    </row>
    <row r="118" spans="1:3" s="63" customFormat="1" ht="13.5">
      <c r="A118" s="57"/>
      <c r="B118" s="62" t="s">
        <v>108</v>
      </c>
      <c r="C118" s="62"/>
    </row>
    <row r="119" spans="1:3" ht="13.5"/>
    <row r="120" spans="1:3" ht="18" customHeight="1">
      <c r="A120" s="78" t="s">
        <v>168</v>
      </c>
    </row>
    <row r="121" spans="1:3" s="69" customFormat="1" ht="18" customHeight="1">
      <c r="A121" s="44" t="s">
        <v>0</v>
      </c>
    </row>
    <row r="122" spans="1:3" s="69" customFormat="1" ht="18" customHeight="1">
      <c r="A122" s="44"/>
      <c r="B122" s="69" t="s">
        <v>136</v>
      </c>
    </row>
    <row r="123" spans="1:3" s="69" customFormat="1" ht="18" customHeight="1">
      <c r="A123" s="44"/>
      <c r="B123" s="69" t="s">
        <v>200</v>
      </c>
    </row>
    <row r="124" spans="1:3" s="63" customFormat="1" ht="18" customHeight="1">
      <c r="B124" s="81" t="s">
        <v>201</v>
      </c>
    </row>
    <row r="125" spans="1:3" s="69" customFormat="1" ht="18" customHeight="1">
      <c r="A125" s="44"/>
    </row>
    <row r="126" spans="1:3" s="69" customFormat="1" ht="18" customHeight="1">
      <c r="A126" s="44" t="s">
        <v>1</v>
      </c>
    </row>
    <row r="127" spans="1:3" s="69" customFormat="1" ht="18" customHeight="1">
      <c r="A127" s="44"/>
      <c r="B127" s="69" t="s">
        <v>228</v>
      </c>
    </row>
    <row r="128" spans="1:3" s="69" customFormat="1" ht="18" customHeight="1">
      <c r="A128" s="44"/>
      <c r="B128" s="69" t="s">
        <v>135</v>
      </c>
    </row>
    <row r="129" spans="1:6" s="69" customFormat="1" ht="18" customHeight="1">
      <c r="A129" s="44"/>
      <c r="B129" s="69" t="s">
        <v>134</v>
      </c>
    </row>
    <row r="130" spans="1:6" s="69" customFormat="1" ht="18" customHeight="1">
      <c r="A130" s="44"/>
      <c r="C130" s="69" t="s">
        <v>133</v>
      </c>
    </row>
    <row r="131" spans="1:6" s="69" customFormat="1" ht="18" customHeight="1">
      <c r="A131" s="44"/>
      <c r="B131" s="69" t="s">
        <v>132</v>
      </c>
    </row>
    <row r="132" spans="1:6" s="69" customFormat="1" ht="18" customHeight="1">
      <c r="A132" s="44"/>
      <c r="B132" s="69" t="s">
        <v>131</v>
      </c>
    </row>
    <row r="133" spans="1:6" s="69" customFormat="1" ht="18" customHeight="1">
      <c r="A133" s="44"/>
    </row>
    <row r="134" spans="1:6" s="69" customFormat="1" ht="18" customHeight="1">
      <c r="A134" s="1" t="s">
        <v>113</v>
      </c>
      <c r="B134" s="4"/>
      <c r="C134" s="71"/>
    </row>
    <row r="135" spans="1:6" s="69" customFormat="1" ht="18" customHeight="1">
      <c r="A135" s="1"/>
      <c r="B135" s="82" t="s">
        <v>173</v>
      </c>
      <c r="C135" s="71"/>
    </row>
    <row r="136" spans="1:6" s="69" customFormat="1" ht="18" customHeight="1">
      <c r="A136" s="1"/>
      <c r="B136" s="4" t="s">
        <v>130</v>
      </c>
      <c r="C136" s="71"/>
    </row>
    <row r="137" spans="1:6" s="69" customFormat="1" ht="18" customHeight="1">
      <c r="A137" s="1"/>
      <c r="B137" s="4" t="s">
        <v>129</v>
      </c>
      <c r="C137" s="71"/>
    </row>
    <row r="138" spans="1:6" s="69" customFormat="1" ht="18" customHeight="1">
      <c r="A138" s="1"/>
      <c r="B138" s="4" t="s">
        <v>128</v>
      </c>
      <c r="C138" s="71"/>
    </row>
    <row r="139" spans="1:6" s="69" customFormat="1" ht="18" customHeight="1">
      <c r="A139" s="44"/>
    </row>
    <row r="140" spans="1:6" ht="18" customHeight="1">
      <c r="A140" s="78"/>
    </row>
    <row r="142" spans="1:6" customFormat="1" ht="18" customHeight="1">
      <c r="A142" s="1" t="s">
        <v>10</v>
      </c>
      <c r="B142" s="4"/>
    </row>
    <row r="143" spans="1:6" customFormat="1" ht="18" customHeight="1">
      <c r="A143" s="1"/>
      <c r="B143" s="4"/>
    </row>
    <row r="144" spans="1:6" customFormat="1" ht="18" customHeight="1">
      <c r="A144" s="1"/>
      <c r="B144" s="4"/>
      <c r="C144" s="5" t="s">
        <v>227</v>
      </c>
      <c r="D144" s="5" t="s">
        <v>11</v>
      </c>
      <c r="E144" s="6" t="s">
        <v>12</v>
      </c>
      <c r="F144" s="5" t="s">
        <v>13</v>
      </c>
    </row>
    <row r="145" spans="1:6" customFormat="1" ht="18" customHeight="1">
      <c r="A145" s="1"/>
      <c r="B145" s="4"/>
      <c r="C145" s="7" t="s">
        <v>226</v>
      </c>
      <c r="D145" s="8" t="s">
        <v>225</v>
      </c>
      <c r="E145" s="9" t="s">
        <v>15</v>
      </c>
      <c r="F145" s="7"/>
    </row>
    <row r="146" spans="1:6" customFormat="1" ht="18" customHeight="1">
      <c r="A146" s="1"/>
      <c r="B146" s="4"/>
      <c r="C146" s="7"/>
      <c r="D146" s="8"/>
      <c r="E146" s="9"/>
      <c r="F146" s="7"/>
    </row>
    <row r="148" spans="1:6" ht="18" customHeight="1">
      <c r="C148" s="43"/>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autoPageBreaks="0" fitToPage="1"/>
  </sheetPr>
  <dimension ref="B1:AJ18"/>
  <sheetViews>
    <sheetView showGridLines="0" zoomScale="90" zoomScaleNormal="100" workbookViewId="0">
      <selection activeCell="D5" sqref="D5"/>
    </sheetView>
  </sheetViews>
  <sheetFormatPr defaultColWidth="5" defaultRowHeight="16.5" customHeight="1"/>
  <cols>
    <col min="1" max="1" width="1.875" style="70" customWidth="1"/>
    <col min="2" max="2" width="5" style="70"/>
    <col min="3" max="3" width="27.5" style="70" bestFit="1" customWidth="1"/>
    <col min="4" max="4" width="10.375" style="70" customWidth="1"/>
    <col min="5" max="5" width="9.75" style="97" customWidth="1"/>
    <col min="6" max="6" width="12.25" style="70" bestFit="1" customWidth="1"/>
    <col min="7" max="7" width="20.125" style="70" bestFit="1" customWidth="1"/>
    <col min="8" max="8" width="9.75" style="70" customWidth="1"/>
    <col min="9" max="9" width="5" style="70" customWidth="1"/>
    <col min="10" max="18" width="5" style="70"/>
    <col min="19" max="19" width="5" style="70" customWidth="1"/>
    <col min="20" max="20" width="9.375" style="70" bestFit="1" customWidth="1"/>
    <col min="21" max="31" width="5" style="70"/>
    <col min="32" max="32" width="8.375" style="70" bestFit="1" customWidth="1"/>
    <col min="33" max="33" width="9.375" style="70" customWidth="1"/>
    <col min="34" max="34" width="9.375" style="70" bestFit="1" customWidth="1"/>
    <col min="35" max="36" width="10.25" style="70" customWidth="1"/>
    <col min="37" max="16384" width="5" style="70"/>
  </cols>
  <sheetData>
    <row r="1" spans="2:36" ht="16.5" customHeight="1">
      <c r="B1" s="181" t="s">
        <v>146</v>
      </c>
      <c r="C1" s="181"/>
      <c r="D1" s="181"/>
      <c r="E1" s="181"/>
      <c r="F1" s="181"/>
      <c r="G1" s="181"/>
      <c r="H1" s="181"/>
      <c r="I1" s="181"/>
      <c r="J1" s="181"/>
      <c r="AC1" s="182" t="s">
        <v>220</v>
      </c>
      <c r="AD1" s="183"/>
      <c r="AE1" s="183"/>
      <c r="AF1" s="183"/>
      <c r="AG1" s="183"/>
      <c r="AH1" s="183"/>
      <c r="AI1" s="101" t="s">
        <v>219</v>
      </c>
      <c r="AJ1" s="104"/>
    </row>
    <row r="2" spans="2:36" ht="16.5" customHeight="1" thickBot="1">
      <c r="B2" s="181"/>
      <c r="C2" s="181"/>
      <c r="D2" s="181"/>
      <c r="E2" s="181"/>
      <c r="F2" s="181"/>
      <c r="G2" s="181"/>
      <c r="H2" s="181"/>
      <c r="I2" s="181"/>
      <c r="J2" s="181"/>
      <c r="AC2" s="184"/>
      <c r="AD2" s="185"/>
      <c r="AE2" s="185"/>
      <c r="AF2" s="185"/>
      <c r="AG2" s="185"/>
      <c r="AH2" s="185"/>
      <c r="AI2" s="172"/>
      <c r="AJ2" s="178"/>
    </row>
    <row r="3" spans="2:36" ht="8.25" customHeight="1" thickBot="1">
      <c r="B3" s="67"/>
      <c r="C3" s="67"/>
      <c r="D3" s="67"/>
      <c r="E3" s="103"/>
      <c r="F3" s="67"/>
      <c r="G3" s="67"/>
      <c r="H3" s="67"/>
      <c r="I3" s="67"/>
      <c r="J3" s="67"/>
    </row>
    <row r="4" spans="2:36" ht="16.5" customHeight="1">
      <c r="B4" s="66" t="s">
        <v>218</v>
      </c>
      <c r="C4" s="96" t="s">
        <v>145</v>
      </c>
      <c r="D4" s="96" t="s">
        <v>144</v>
      </c>
      <c r="E4" s="102" t="s">
        <v>170</v>
      </c>
      <c r="F4" s="96" t="s">
        <v>143</v>
      </c>
      <c r="G4" s="96" t="s">
        <v>142</v>
      </c>
      <c r="H4" s="101" t="s">
        <v>217</v>
      </c>
      <c r="I4" s="186" t="s">
        <v>31</v>
      </c>
      <c r="J4" s="187"/>
      <c r="K4" s="187"/>
      <c r="L4" s="187"/>
      <c r="M4" s="187"/>
      <c r="N4" s="187"/>
      <c r="O4" s="187"/>
      <c r="P4" s="187"/>
      <c r="Q4" s="187"/>
      <c r="R4" s="187"/>
      <c r="S4" s="188"/>
      <c r="T4" s="94" t="s">
        <v>141</v>
      </c>
      <c r="U4" s="189" t="s">
        <v>140</v>
      </c>
      <c r="V4" s="187"/>
      <c r="W4" s="187"/>
      <c r="X4" s="187"/>
      <c r="Y4" s="187"/>
      <c r="Z4" s="187"/>
      <c r="AA4" s="187"/>
      <c r="AB4" s="187"/>
      <c r="AC4" s="187"/>
      <c r="AD4" s="187"/>
      <c r="AE4" s="188"/>
      <c r="AF4" s="96" t="s">
        <v>139</v>
      </c>
      <c r="AG4" s="96" t="s">
        <v>216</v>
      </c>
      <c r="AH4" s="96" t="s">
        <v>138</v>
      </c>
      <c r="AI4" s="179" t="s">
        <v>137</v>
      </c>
      <c r="AJ4" s="180"/>
    </row>
    <row r="5" spans="2:36" ht="49.5" customHeight="1">
      <c r="B5" s="74">
        <v>1</v>
      </c>
      <c r="C5" s="88" t="s">
        <v>252</v>
      </c>
      <c r="D5" s="91">
        <v>42552</v>
      </c>
      <c r="E5" s="100" t="s">
        <v>253</v>
      </c>
      <c r="F5" s="87"/>
      <c r="G5" s="88" t="s">
        <v>310</v>
      </c>
      <c r="H5" s="95" t="s">
        <v>254</v>
      </c>
      <c r="I5" s="166" t="s">
        <v>311</v>
      </c>
      <c r="J5" s="167"/>
      <c r="K5" s="167"/>
      <c r="L5" s="167"/>
      <c r="M5" s="167"/>
      <c r="N5" s="167"/>
      <c r="O5" s="167"/>
      <c r="P5" s="167"/>
      <c r="Q5" s="167"/>
      <c r="R5" s="167"/>
      <c r="S5" s="168"/>
      <c r="T5" s="86">
        <v>42583</v>
      </c>
      <c r="U5" s="171" t="s">
        <v>311</v>
      </c>
      <c r="V5" s="167"/>
      <c r="W5" s="167"/>
      <c r="X5" s="167"/>
      <c r="Y5" s="167"/>
      <c r="Z5" s="167"/>
      <c r="AA5" s="167"/>
      <c r="AB5" s="167"/>
      <c r="AC5" s="167"/>
      <c r="AD5" s="167"/>
      <c r="AE5" s="168"/>
      <c r="AF5" s="88" t="s">
        <v>253</v>
      </c>
      <c r="AG5" s="88" t="s">
        <v>312</v>
      </c>
      <c r="AH5" s="91">
        <v>42573</v>
      </c>
      <c r="AI5" s="169" t="s">
        <v>250</v>
      </c>
      <c r="AJ5" s="170"/>
    </row>
    <row r="6" spans="2:36" ht="49.5" customHeight="1">
      <c r="B6" s="74"/>
      <c r="C6" s="87"/>
      <c r="D6" s="91"/>
      <c r="E6" s="100"/>
      <c r="F6" s="87"/>
      <c r="G6" s="88"/>
      <c r="H6" s="88"/>
      <c r="I6" s="166"/>
      <c r="J6" s="167"/>
      <c r="K6" s="167"/>
      <c r="L6" s="167"/>
      <c r="M6" s="167"/>
      <c r="N6" s="167"/>
      <c r="O6" s="167"/>
      <c r="P6" s="167"/>
      <c r="Q6" s="167"/>
      <c r="R6" s="167"/>
      <c r="S6" s="168"/>
      <c r="T6" s="86"/>
      <c r="U6" s="171"/>
      <c r="V6" s="167"/>
      <c r="W6" s="167"/>
      <c r="X6" s="167"/>
      <c r="Y6" s="167"/>
      <c r="Z6" s="167"/>
      <c r="AA6" s="167"/>
      <c r="AB6" s="167"/>
      <c r="AC6" s="167"/>
      <c r="AD6" s="167"/>
      <c r="AE6" s="168"/>
      <c r="AF6" s="88"/>
      <c r="AG6" s="95"/>
      <c r="AH6" s="91"/>
      <c r="AI6" s="169"/>
      <c r="AJ6" s="170"/>
    </row>
    <row r="7" spans="2:36" ht="49.5" customHeight="1">
      <c r="B7" s="74"/>
      <c r="C7" s="87"/>
      <c r="D7" s="91"/>
      <c r="E7" s="99"/>
      <c r="F7" s="87"/>
      <c r="G7" s="88"/>
      <c r="H7" s="88"/>
      <c r="I7" s="166"/>
      <c r="J7" s="167"/>
      <c r="K7" s="167"/>
      <c r="L7" s="167"/>
      <c r="M7" s="167"/>
      <c r="N7" s="167"/>
      <c r="O7" s="167"/>
      <c r="P7" s="167"/>
      <c r="Q7" s="167"/>
      <c r="R7" s="167"/>
      <c r="S7" s="168"/>
      <c r="T7" s="86"/>
      <c r="U7" s="171"/>
      <c r="V7" s="167"/>
      <c r="W7" s="167"/>
      <c r="X7" s="167"/>
      <c r="Y7" s="167"/>
      <c r="Z7" s="167"/>
      <c r="AA7" s="167"/>
      <c r="AB7" s="167"/>
      <c r="AC7" s="167"/>
      <c r="AD7" s="167"/>
      <c r="AE7" s="168"/>
      <c r="AF7" s="88"/>
      <c r="AG7" s="88"/>
      <c r="AH7" s="91"/>
      <c r="AI7" s="169"/>
      <c r="AJ7" s="170"/>
    </row>
    <row r="8" spans="2:36" ht="49.5" customHeight="1">
      <c r="B8" s="74"/>
      <c r="C8" s="87"/>
      <c r="D8" s="91"/>
      <c r="E8" s="99"/>
      <c r="F8" s="87"/>
      <c r="G8" s="88"/>
      <c r="H8" s="88"/>
      <c r="I8" s="166"/>
      <c r="J8" s="167"/>
      <c r="K8" s="167"/>
      <c r="L8" s="167"/>
      <c r="M8" s="167"/>
      <c r="N8" s="167"/>
      <c r="O8" s="167"/>
      <c r="P8" s="167"/>
      <c r="Q8" s="167"/>
      <c r="R8" s="167"/>
      <c r="S8" s="168"/>
      <c r="T8" s="86"/>
      <c r="U8" s="171"/>
      <c r="V8" s="167"/>
      <c r="W8" s="167"/>
      <c r="X8" s="167"/>
      <c r="Y8" s="167"/>
      <c r="Z8" s="167"/>
      <c r="AA8" s="167"/>
      <c r="AB8" s="167"/>
      <c r="AC8" s="167"/>
      <c r="AD8" s="167"/>
      <c r="AE8" s="168"/>
      <c r="AF8" s="88"/>
      <c r="AG8" s="88"/>
      <c r="AH8" s="91"/>
      <c r="AI8" s="169"/>
      <c r="AJ8" s="170"/>
    </row>
    <row r="9" spans="2:36" ht="49.5" customHeight="1">
      <c r="B9" s="74"/>
      <c r="C9" s="87"/>
      <c r="D9" s="91"/>
      <c r="E9" s="99"/>
      <c r="F9" s="87"/>
      <c r="G9" s="88"/>
      <c r="H9" s="88"/>
      <c r="I9" s="166"/>
      <c r="J9" s="167"/>
      <c r="K9" s="167"/>
      <c r="L9" s="167"/>
      <c r="M9" s="167"/>
      <c r="N9" s="167"/>
      <c r="O9" s="167"/>
      <c r="P9" s="167"/>
      <c r="Q9" s="167"/>
      <c r="R9" s="167"/>
      <c r="S9" s="168"/>
      <c r="T9" s="86"/>
      <c r="U9" s="171"/>
      <c r="V9" s="167"/>
      <c r="W9" s="167"/>
      <c r="X9" s="167"/>
      <c r="Y9" s="167"/>
      <c r="Z9" s="167"/>
      <c r="AA9" s="167"/>
      <c r="AB9" s="167"/>
      <c r="AC9" s="167"/>
      <c r="AD9" s="167"/>
      <c r="AE9" s="168"/>
      <c r="AF9" s="88"/>
      <c r="AG9" s="88"/>
      <c r="AH9" s="91"/>
      <c r="AI9" s="169"/>
      <c r="AJ9" s="170"/>
    </row>
    <row r="10" spans="2:36" ht="49.5" customHeight="1">
      <c r="B10" s="74"/>
      <c r="C10" s="87"/>
      <c r="D10" s="91"/>
      <c r="E10" s="99"/>
      <c r="F10" s="87"/>
      <c r="G10" s="88"/>
      <c r="H10" s="88"/>
      <c r="I10" s="166"/>
      <c r="J10" s="167"/>
      <c r="K10" s="167"/>
      <c r="L10" s="167"/>
      <c r="M10" s="167"/>
      <c r="N10" s="167"/>
      <c r="O10" s="167"/>
      <c r="P10" s="167"/>
      <c r="Q10" s="167"/>
      <c r="R10" s="167"/>
      <c r="S10" s="168"/>
      <c r="T10" s="86"/>
      <c r="U10" s="171"/>
      <c r="V10" s="167"/>
      <c r="W10" s="167"/>
      <c r="X10" s="167"/>
      <c r="Y10" s="167"/>
      <c r="Z10" s="167"/>
      <c r="AA10" s="167"/>
      <c r="AB10" s="167"/>
      <c r="AC10" s="167"/>
      <c r="AD10" s="167"/>
      <c r="AE10" s="168"/>
      <c r="AF10" s="88"/>
      <c r="AG10" s="88"/>
      <c r="AH10" s="91"/>
      <c r="AI10" s="169"/>
      <c r="AJ10" s="170"/>
    </row>
    <row r="11" spans="2:36" ht="49.5" customHeight="1">
      <c r="B11" s="74"/>
      <c r="C11" s="87"/>
      <c r="D11" s="91"/>
      <c r="E11" s="99"/>
      <c r="F11" s="87"/>
      <c r="G11" s="88"/>
      <c r="H11" s="88"/>
      <c r="I11" s="166"/>
      <c r="J11" s="167"/>
      <c r="K11" s="167"/>
      <c r="L11" s="167"/>
      <c r="M11" s="167"/>
      <c r="N11" s="167"/>
      <c r="O11" s="167"/>
      <c r="P11" s="167"/>
      <c r="Q11" s="167"/>
      <c r="R11" s="167"/>
      <c r="S11" s="168"/>
      <c r="T11" s="86"/>
      <c r="U11" s="171"/>
      <c r="V11" s="167"/>
      <c r="W11" s="167"/>
      <c r="X11" s="167"/>
      <c r="Y11" s="167"/>
      <c r="Z11" s="167"/>
      <c r="AA11" s="167"/>
      <c r="AB11" s="167"/>
      <c r="AC11" s="167"/>
      <c r="AD11" s="167"/>
      <c r="AE11" s="168"/>
      <c r="AF11" s="88"/>
      <c r="AG11" s="88"/>
      <c r="AH11" s="91"/>
      <c r="AI11" s="169"/>
      <c r="AJ11" s="170"/>
    </row>
    <row r="12" spans="2:36" ht="49.5" customHeight="1">
      <c r="B12" s="74"/>
      <c r="C12" s="87"/>
      <c r="D12" s="91"/>
      <c r="E12" s="99"/>
      <c r="F12" s="87"/>
      <c r="G12" s="88"/>
      <c r="H12" s="88"/>
      <c r="I12" s="166"/>
      <c r="J12" s="167"/>
      <c r="K12" s="167"/>
      <c r="L12" s="167"/>
      <c r="M12" s="167"/>
      <c r="N12" s="167"/>
      <c r="O12" s="167"/>
      <c r="P12" s="167"/>
      <c r="Q12" s="167"/>
      <c r="R12" s="167"/>
      <c r="S12" s="168"/>
      <c r="T12" s="86"/>
      <c r="U12" s="171"/>
      <c r="V12" s="167"/>
      <c r="W12" s="167"/>
      <c r="X12" s="167"/>
      <c r="Y12" s="167"/>
      <c r="Z12" s="167"/>
      <c r="AA12" s="167"/>
      <c r="AB12" s="167"/>
      <c r="AC12" s="167"/>
      <c r="AD12" s="167"/>
      <c r="AE12" s="168"/>
      <c r="AF12" s="88"/>
      <c r="AG12" s="88"/>
      <c r="AH12" s="91"/>
      <c r="AI12" s="169"/>
      <c r="AJ12" s="170"/>
    </row>
    <row r="13" spans="2:36" ht="49.5" customHeight="1">
      <c r="B13" s="74"/>
      <c r="C13" s="87"/>
      <c r="D13" s="91"/>
      <c r="E13" s="99"/>
      <c r="F13" s="87"/>
      <c r="G13" s="88"/>
      <c r="H13" s="88"/>
      <c r="I13" s="166"/>
      <c r="J13" s="167"/>
      <c r="K13" s="167"/>
      <c r="L13" s="167"/>
      <c r="M13" s="167"/>
      <c r="N13" s="167"/>
      <c r="O13" s="167"/>
      <c r="P13" s="167"/>
      <c r="Q13" s="167"/>
      <c r="R13" s="167"/>
      <c r="S13" s="168"/>
      <c r="T13" s="86"/>
      <c r="U13" s="171"/>
      <c r="V13" s="167"/>
      <c r="W13" s="167"/>
      <c r="X13" s="167"/>
      <c r="Y13" s="167"/>
      <c r="Z13" s="167"/>
      <c r="AA13" s="167"/>
      <c r="AB13" s="167"/>
      <c r="AC13" s="167"/>
      <c r="AD13" s="167"/>
      <c r="AE13" s="168"/>
      <c r="AF13" s="88"/>
      <c r="AG13" s="88"/>
      <c r="AH13" s="91"/>
      <c r="AI13" s="169"/>
      <c r="AJ13" s="170"/>
    </row>
    <row r="14" spans="2:36" ht="49.5" customHeight="1">
      <c r="B14" s="74"/>
      <c r="C14" s="87"/>
      <c r="D14" s="91"/>
      <c r="E14" s="99"/>
      <c r="F14" s="87"/>
      <c r="G14" s="88"/>
      <c r="H14" s="88"/>
      <c r="I14" s="166"/>
      <c r="J14" s="167"/>
      <c r="K14" s="167"/>
      <c r="L14" s="167"/>
      <c r="M14" s="167"/>
      <c r="N14" s="167"/>
      <c r="O14" s="167"/>
      <c r="P14" s="167"/>
      <c r="Q14" s="167"/>
      <c r="R14" s="167"/>
      <c r="S14" s="168"/>
      <c r="T14" s="86"/>
      <c r="U14" s="171"/>
      <c r="V14" s="167"/>
      <c r="W14" s="167"/>
      <c r="X14" s="167"/>
      <c r="Y14" s="167"/>
      <c r="Z14" s="167"/>
      <c r="AA14" s="167"/>
      <c r="AB14" s="167"/>
      <c r="AC14" s="167"/>
      <c r="AD14" s="167"/>
      <c r="AE14" s="168"/>
      <c r="AF14" s="88"/>
      <c r="AG14" s="88"/>
      <c r="AH14" s="91"/>
      <c r="AI14" s="169"/>
      <c r="AJ14" s="170"/>
    </row>
    <row r="15" spans="2:36" ht="49.5" customHeight="1">
      <c r="B15" s="74"/>
      <c r="C15" s="87"/>
      <c r="D15" s="91"/>
      <c r="E15" s="99"/>
      <c r="F15" s="87"/>
      <c r="G15" s="88"/>
      <c r="H15" s="88"/>
      <c r="I15" s="166"/>
      <c r="J15" s="167"/>
      <c r="K15" s="167"/>
      <c r="L15" s="167"/>
      <c r="M15" s="167"/>
      <c r="N15" s="167"/>
      <c r="O15" s="167"/>
      <c r="P15" s="167"/>
      <c r="Q15" s="167"/>
      <c r="R15" s="167"/>
      <c r="S15" s="168"/>
      <c r="T15" s="86"/>
      <c r="U15" s="171"/>
      <c r="V15" s="167"/>
      <c r="W15" s="167"/>
      <c r="X15" s="167"/>
      <c r="Y15" s="167"/>
      <c r="Z15" s="167"/>
      <c r="AA15" s="167"/>
      <c r="AB15" s="167"/>
      <c r="AC15" s="167"/>
      <c r="AD15" s="167"/>
      <c r="AE15" s="168"/>
      <c r="AF15" s="88"/>
      <c r="AG15" s="88"/>
      <c r="AH15" s="91"/>
      <c r="AI15" s="169"/>
      <c r="AJ15" s="170"/>
    </row>
    <row r="16" spans="2:36" ht="49.5" customHeight="1">
      <c r="B16" s="74"/>
      <c r="C16" s="87"/>
      <c r="D16" s="91"/>
      <c r="E16" s="99"/>
      <c r="F16" s="87"/>
      <c r="G16" s="88"/>
      <c r="H16" s="88"/>
      <c r="I16" s="166"/>
      <c r="J16" s="167"/>
      <c r="K16" s="167"/>
      <c r="L16" s="167"/>
      <c r="M16" s="167"/>
      <c r="N16" s="167"/>
      <c r="O16" s="167"/>
      <c r="P16" s="167"/>
      <c r="Q16" s="167"/>
      <c r="R16" s="167"/>
      <c r="S16" s="168"/>
      <c r="T16" s="86"/>
      <c r="U16" s="171"/>
      <c r="V16" s="167"/>
      <c r="W16" s="167"/>
      <c r="X16" s="167"/>
      <c r="Y16" s="167"/>
      <c r="Z16" s="167"/>
      <c r="AA16" s="167"/>
      <c r="AB16" s="167"/>
      <c r="AC16" s="167"/>
      <c r="AD16" s="167"/>
      <c r="AE16" s="168"/>
      <c r="AF16" s="88"/>
      <c r="AG16" s="88"/>
      <c r="AH16" s="91"/>
      <c r="AI16" s="169"/>
      <c r="AJ16" s="170"/>
    </row>
    <row r="17" spans="2:36" ht="49.5" customHeight="1">
      <c r="B17" s="74"/>
      <c r="C17" s="87"/>
      <c r="D17" s="91"/>
      <c r="E17" s="99"/>
      <c r="F17" s="87"/>
      <c r="G17" s="88"/>
      <c r="H17" s="88"/>
      <c r="I17" s="166"/>
      <c r="J17" s="167"/>
      <c r="K17" s="167"/>
      <c r="L17" s="167"/>
      <c r="M17" s="167"/>
      <c r="N17" s="167"/>
      <c r="O17" s="167"/>
      <c r="P17" s="167"/>
      <c r="Q17" s="167"/>
      <c r="R17" s="167"/>
      <c r="S17" s="168"/>
      <c r="T17" s="86"/>
      <c r="U17" s="171"/>
      <c r="V17" s="167"/>
      <c r="W17" s="167"/>
      <c r="X17" s="167"/>
      <c r="Y17" s="167"/>
      <c r="Z17" s="167"/>
      <c r="AA17" s="167"/>
      <c r="AB17" s="167"/>
      <c r="AC17" s="167"/>
      <c r="AD17" s="167"/>
      <c r="AE17" s="168"/>
      <c r="AF17" s="88"/>
      <c r="AG17" s="88"/>
      <c r="AH17" s="91"/>
      <c r="AI17" s="169"/>
      <c r="AJ17" s="170"/>
    </row>
    <row r="18" spans="2:36" ht="49.5" customHeight="1" thickBot="1">
      <c r="B18" s="73"/>
      <c r="C18" s="93"/>
      <c r="D18" s="90"/>
      <c r="E18" s="98"/>
      <c r="F18" s="93"/>
      <c r="G18" s="92"/>
      <c r="H18" s="92"/>
      <c r="I18" s="177"/>
      <c r="J18" s="175"/>
      <c r="K18" s="175"/>
      <c r="L18" s="175"/>
      <c r="M18" s="175"/>
      <c r="N18" s="175"/>
      <c r="O18" s="175"/>
      <c r="P18" s="175"/>
      <c r="Q18" s="175"/>
      <c r="R18" s="175"/>
      <c r="S18" s="176"/>
      <c r="T18" s="89"/>
      <c r="U18" s="174"/>
      <c r="V18" s="175"/>
      <c r="W18" s="175"/>
      <c r="X18" s="175"/>
      <c r="Y18" s="175"/>
      <c r="Z18" s="175"/>
      <c r="AA18" s="175"/>
      <c r="AB18" s="175"/>
      <c r="AC18" s="175"/>
      <c r="AD18" s="175"/>
      <c r="AE18" s="176"/>
      <c r="AF18" s="92"/>
      <c r="AG18" s="92"/>
      <c r="AH18" s="90"/>
      <c r="AI18" s="172"/>
      <c r="AJ18" s="173"/>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AR90"/>
  <sheetViews>
    <sheetView showGridLines="0" zoomScaleNormal="100" workbookViewId="0"/>
  </sheetViews>
  <sheetFormatPr defaultColWidth="2.5" defaultRowHeight="16.5" customHeight="1"/>
  <cols>
    <col min="1" max="1" width="2.5" style="56" customWidth="1"/>
    <col min="2" max="2" width="2.5" style="57" customWidth="1"/>
    <col min="3" max="16384" width="2.5" style="56"/>
  </cols>
  <sheetData>
    <row r="1" spans="1:37" ht="16.5" customHeight="1">
      <c r="A1" s="61" t="s">
        <v>85</v>
      </c>
    </row>
    <row r="2" spans="1:37" ht="16.5" customHeight="1">
      <c r="B2" s="59" t="s">
        <v>84</v>
      </c>
    </row>
    <row r="3" spans="1:37" ht="16.5" customHeight="1">
      <c r="B3" s="58"/>
      <c r="C3" s="56" t="s">
        <v>313</v>
      </c>
    </row>
    <row r="4" spans="1:37" ht="16.5" customHeight="1">
      <c r="B4" s="58"/>
    </row>
    <row r="5" spans="1:37" ht="16.5" customHeight="1">
      <c r="B5" s="59" t="s">
        <v>83</v>
      </c>
    </row>
    <row r="6" spans="1:37" ht="16.5" customHeight="1">
      <c r="B6" s="58"/>
      <c r="C6" s="56" t="s">
        <v>82</v>
      </c>
    </row>
    <row r="7" spans="1:37" ht="16.5" customHeight="1">
      <c r="B7" s="58"/>
    </row>
    <row r="8" spans="1:37" ht="16.5" customHeight="1">
      <c r="B8" s="58"/>
      <c r="D8" s="198" t="s">
        <v>81</v>
      </c>
      <c r="E8" s="198"/>
      <c r="F8" s="198"/>
      <c r="G8" s="198"/>
      <c r="H8" s="198"/>
      <c r="I8" s="198"/>
      <c r="J8" s="198"/>
      <c r="K8" s="198"/>
      <c r="L8" s="198"/>
      <c r="M8" s="198" t="s">
        <v>39</v>
      </c>
      <c r="N8" s="198"/>
      <c r="O8" s="198"/>
      <c r="P8" s="198"/>
      <c r="Q8" s="198"/>
      <c r="R8" s="198"/>
      <c r="S8" s="198"/>
      <c r="T8" s="198"/>
      <c r="U8" s="198"/>
      <c r="V8" s="198"/>
      <c r="W8" s="198"/>
      <c r="X8" s="198"/>
      <c r="Y8" s="198"/>
      <c r="Z8" s="198"/>
      <c r="AA8" s="198"/>
      <c r="AB8" s="198"/>
      <c r="AC8" s="198"/>
      <c r="AD8" s="198"/>
      <c r="AE8" s="198"/>
      <c r="AF8" s="198"/>
      <c r="AG8" s="198"/>
      <c r="AH8" s="198"/>
      <c r="AI8" s="198"/>
      <c r="AJ8" s="198"/>
      <c r="AK8" s="198"/>
    </row>
    <row r="9" spans="1:37" ht="16.5" customHeight="1">
      <c r="B9" s="58"/>
      <c r="D9" s="208" t="s">
        <v>320</v>
      </c>
      <c r="E9" s="208"/>
      <c r="F9" s="208"/>
      <c r="G9" s="208"/>
      <c r="H9" s="208"/>
      <c r="I9" s="208"/>
      <c r="J9" s="208"/>
      <c r="K9" s="208"/>
      <c r="L9" s="208"/>
      <c r="M9" s="209" t="s">
        <v>321</v>
      </c>
      <c r="N9" s="210"/>
      <c r="O9" s="210"/>
      <c r="P9" s="210"/>
      <c r="Q9" s="210"/>
      <c r="R9" s="210"/>
      <c r="S9" s="210"/>
      <c r="T9" s="210"/>
      <c r="U9" s="210"/>
      <c r="V9" s="210"/>
      <c r="W9" s="210"/>
      <c r="X9" s="210"/>
      <c r="Y9" s="210"/>
      <c r="Z9" s="210"/>
      <c r="AA9" s="210"/>
      <c r="AB9" s="210"/>
      <c r="AC9" s="210"/>
      <c r="AD9" s="210"/>
      <c r="AE9" s="210"/>
      <c r="AF9" s="210"/>
      <c r="AG9" s="210"/>
      <c r="AH9" s="210"/>
      <c r="AI9" s="210"/>
      <c r="AJ9" s="210"/>
      <c r="AK9" s="210"/>
    </row>
    <row r="10" spans="1:37" ht="16.5" customHeight="1">
      <c r="B10" s="58"/>
      <c r="D10" s="208"/>
      <c r="E10" s="208"/>
      <c r="F10" s="208"/>
      <c r="G10" s="208"/>
      <c r="H10" s="208"/>
      <c r="I10" s="208"/>
      <c r="J10" s="208"/>
      <c r="K10" s="208"/>
      <c r="L10" s="208"/>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row>
    <row r="12" spans="1:37" ht="16.5" customHeight="1">
      <c r="B12" s="59" t="s">
        <v>80</v>
      </c>
    </row>
    <row r="13" spans="1:37" ht="16.5" customHeight="1">
      <c r="B13" s="58"/>
      <c r="C13" s="56" t="s">
        <v>79</v>
      </c>
    </row>
    <row r="28" spans="1:44" s="117" customFormat="1" ht="18.75">
      <c r="A28" s="115"/>
      <c r="B28" s="116"/>
      <c r="C28" s="115" t="s">
        <v>255</v>
      </c>
      <c r="D28" s="115"/>
      <c r="E28" s="115"/>
      <c r="F28" s="115"/>
      <c r="G28" s="115"/>
      <c r="H28" s="115"/>
      <c r="I28" s="115"/>
      <c r="J28" s="115"/>
    </row>
    <row r="29" spans="1:44" s="117" customFormat="1" ht="18.75">
      <c r="A29" s="115"/>
      <c r="B29" s="116"/>
      <c r="C29" s="204" t="s">
        <v>256</v>
      </c>
      <c r="D29" s="204"/>
      <c r="E29" s="204"/>
      <c r="F29" s="204"/>
      <c r="G29" s="204"/>
      <c r="H29" s="204"/>
      <c r="I29" s="204"/>
      <c r="J29" s="204"/>
      <c r="K29" s="205"/>
      <c r="L29" s="205"/>
      <c r="M29" s="205"/>
      <c r="N29" s="205"/>
      <c r="O29" s="205"/>
      <c r="P29" s="204" t="s">
        <v>257</v>
      </c>
      <c r="Q29" s="205"/>
      <c r="R29" s="205"/>
      <c r="S29" s="205"/>
      <c r="T29" s="205"/>
      <c r="U29" s="205"/>
      <c r="V29" s="205"/>
      <c r="W29" s="205"/>
      <c r="X29" s="205"/>
      <c r="Y29" s="205"/>
      <c r="Z29" s="205"/>
      <c r="AA29" s="205"/>
      <c r="AB29" s="205"/>
      <c r="AC29" s="205"/>
      <c r="AD29" s="204" t="s">
        <v>258</v>
      </c>
      <c r="AE29" s="205"/>
      <c r="AF29" s="205"/>
      <c r="AG29" s="205"/>
      <c r="AH29" s="205"/>
      <c r="AI29" s="205"/>
      <c r="AJ29" s="205"/>
      <c r="AK29" s="205"/>
      <c r="AL29" s="205"/>
      <c r="AM29" s="205"/>
      <c r="AN29" s="205"/>
      <c r="AO29" s="205"/>
      <c r="AP29" s="205"/>
      <c r="AQ29" s="205"/>
      <c r="AR29" s="205"/>
    </row>
    <row r="30" spans="1:44" s="117" customFormat="1" ht="18.75">
      <c r="A30" s="115"/>
      <c r="B30" s="116"/>
      <c r="C30" s="190" t="s">
        <v>314</v>
      </c>
      <c r="D30" s="190"/>
      <c r="E30" s="190"/>
      <c r="F30" s="190"/>
      <c r="G30" s="190"/>
      <c r="H30" s="190"/>
      <c r="I30" s="190"/>
      <c r="J30" s="190"/>
      <c r="K30" s="191"/>
      <c r="L30" s="191"/>
      <c r="M30" s="191"/>
      <c r="N30" s="191"/>
      <c r="O30" s="191"/>
      <c r="P30" s="190" t="s">
        <v>315</v>
      </c>
      <c r="Q30" s="191"/>
      <c r="R30" s="191"/>
      <c r="S30" s="191"/>
      <c r="T30" s="191"/>
      <c r="U30" s="191"/>
      <c r="V30" s="191"/>
      <c r="W30" s="191"/>
      <c r="X30" s="191"/>
      <c r="Y30" s="191"/>
      <c r="Z30" s="191"/>
      <c r="AA30" s="191"/>
      <c r="AB30" s="191"/>
      <c r="AC30" s="191"/>
      <c r="AD30" s="203" t="s">
        <v>259</v>
      </c>
      <c r="AE30" s="191"/>
      <c r="AF30" s="191"/>
      <c r="AG30" s="191"/>
      <c r="AH30" s="191"/>
      <c r="AI30" s="191"/>
      <c r="AJ30" s="191"/>
      <c r="AK30" s="191"/>
      <c r="AL30" s="191"/>
      <c r="AM30" s="191"/>
      <c r="AN30" s="191"/>
      <c r="AO30" s="191"/>
      <c r="AP30" s="191"/>
      <c r="AQ30" s="191"/>
      <c r="AR30" s="191"/>
    </row>
    <row r="31" spans="1:44" s="117" customFormat="1" ht="39.75" customHeight="1">
      <c r="A31" s="115"/>
      <c r="B31" s="116"/>
      <c r="C31" s="190" t="s">
        <v>317</v>
      </c>
      <c r="D31" s="190"/>
      <c r="E31" s="190"/>
      <c r="F31" s="190"/>
      <c r="G31" s="190"/>
      <c r="H31" s="190"/>
      <c r="I31" s="190"/>
      <c r="J31" s="190"/>
      <c r="K31" s="191"/>
      <c r="L31" s="191"/>
      <c r="M31" s="191"/>
      <c r="N31" s="191"/>
      <c r="O31" s="191"/>
      <c r="P31" s="190" t="s">
        <v>316</v>
      </c>
      <c r="Q31" s="191"/>
      <c r="R31" s="191"/>
      <c r="S31" s="191"/>
      <c r="T31" s="191"/>
      <c r="U31" s="191"/>
      <c r="V31" s="191"/>
      <c r="W31" s="191"/>
      <c r="X31" s="191"/>
      <c r="Y31" s="191"/>
      <c r="Z31" s="191"/>
      <c r="AA31" s="191"/>
      <c r="AB31" s="191"/>
      <c r="AC31" s="191"/>
      <c r="AD31" s="203" t="s">
        <v>318</v>
      </c>
      <c r="AE31" s="191"/>
      <c r="AF31" s="191"/>
      <c r="AG31" s="191"/>
      <c r="AH31" s="191"/>
      <c r="AI31" s="191"/>
      <c r="AJ31" s="191"/>
      <c r="AK31" s="191"/>
      <c r="AL31" s="191"/>
      <c r="AM31" s="191"/>
      <c r="AN31" s="191"/>
      <c r="AO31" s="191"/>
      <c r="AP31" s="191"/>
      <c r="AQ31" s="191"/>
      <c r="AR31" s="191"/>
    </row>
    <row r="32" spans="1:44" s="117" customFormat="1" ht="36.75" customHeight="1">
      <c r="A32" s="115"/>
      <c r="B32" s="116"/>
      <c r="C32" s="190" t="s">
        <v>260</v>
      </c>
      <c r="D32" s="190"/>
      <c r="E32" s="190"/>
      <c r="F32" s="190"/>
      <c r="G32" s="190"/>
      <c r="H32" s="190"/>
      <c r="I32" s="190"/>
      <c r="J32" s="190"/>
      <c r="K32" s="191"/>
      <c r="L32" s="191"/>
      <c r="M32" s="191"/>
      <c r="N32" s="191"/>
      <c r="O32" s="191"/>
      <c r="P32" s="190" t="s">
        <v>261</v>
      </c>
      <c r="Q32" s="191"/>
      <c r="R32" s="191"/>
      <c r="S32" s="191"/>
      <c r="T32" s="191"/>
      <c r="U32" s="191"/>
      <c r="V32" s="191"/>
      <c r="W32" s="191"/>
      <c r="X32" s="191"/>
      <c r="Y32" s="191"/>
      <c r="Z32" s="191"/>
      <c r="AA32" s="191"/>
      <c r="AB32" s="191"/>
      <c r="AC32" s="191"/>
      <c r="AD32" s="203" t="s">
        <v>319</v>
      </c>
      <c r="AE32" s="191"/>
      <c r="AF32" s="191"/>
      <c r="AG32" s="191"/>
      <c r="AH32" s="191"/>
      <c r="AI32" s="191"/>
      <c r="AJ32" s="191"/>
      <c r="AK32" s="191"/>
      <c r="AL32" s="191"/>
      <c r="AM32" s="191"/>
      <c r="AN32" s="191"/>
      <c r="AO32" s="191"/>
      <c r="AP32" s="191"/>
      <c r="AQ32" s="191"/>
      <c r="AR32" s="191"/>
    </row>
    <row r="33" spans="1:44" s="117" customFormat="1" ht="18.75">
      <c r="A33" s="115"/>
      <c r="B33" s="116"/>
      <c r="C33" s="190"/>
      <c r="D33" s="190"/>
      <c r="E33" s="190"/>
      <c r="F33" s="190"/>
      <c r="G33" s="190"/>
      <c r="H33" s="190"/>
      <c r="I33" s="190"/>
      <c r="J33" s="190"/>
      <c r="K33" s="191"/>
      <c r="L33" s="191"/>
      <c r="M33" s="191"/>
      <c r="N33" s="191"/>
      <c r="O33" s="191"/>
      <c r="P33" s="190"/>
      <c r="Q33" s="191"/>
      <c r="R33" s="191"/>
      <c r="S33" s="191"/>
      <c r="T33" s="191"/>
      <c r="U33" s="191"/>
      <c r="V33" s="191"/>
      <c r="W33" s="191"/>
      <c r="X33" s="191"/>
      <c r="Y33" s="191"/>
      <c r="Z33" s="191"/>
      <c r="AA33" s="191"/>
      <c r="AB33" s="191"/>
      <c r="AC33" s="191"/>
      <c r="AD33" s="190"/>
      <c r="AE33" s="191"/>
      <c r="AF33" s="191"/>
      <c r="AG33" s="191"/>
      <c r="AH33" s="191"/>
      <c r="AI33" s="191"/>
      <c r="AJ33" s="191"/>
      <c r="AK33" s="191"/>
      <c r="AL33" s="191"/>
      <c r="AM33" s="191"/>
      <c r="AN33" s="191"/>
      <c r="AO33" s="191"/>
      <c r="AP33" s="191"/>
      <c r="AQ33" s="191"/>
      <c r="AR33" s="191"/>
    </row>
    <row r="34" spans="1:44" s="117" customFormat="1" ht="18.75">
      <c r="A34" s="115"/>
      <c r="B34" s="116"/>
    </row>
    <row r="36" spans="1:44" ht="16.5" customHeight="1">
      <c r="B36" s="59" t="s">
        <v>78</v>
      </c>
    </row>
    <row r="37" spans="1:44" ht="16.5" customHeight="1">
      <c r="B37" s="58"/>
      <c r="C37" s="56" t="s">
        <v>77</v>
      </c>
    </row>
    <row r="39" spans="1:44" ht="16.5" customHeight="1">
      <c r="D39" s="56" t="s">
        <v>221</v>
      </c>
    </row>
    <row r="40" spans="1:44" ht="16.5" customHeight="1">
      <c r="D40" s="198" t="s">
        <v>222</v>
      </c>
      <c r="E40" s="198"/>
      <c r="F40" s="198"/>
      <c r="G40" s="198"/>
      <c r="H40" s="198"/>
      <c r="I40" s="198"/>
      <c r="J40" s="198"/>
      <c r="K40" s="198"/>
      <c r="L40" s="198"/>
      <c r="M40" s="199" t="s">
        <v>262</v>
      </c>
      <c r="N40" s="200"/>
      <c r="O40" s="200"/>
      <c r="P40" s="200"/>
      <c r="Q40" s="200"/>
      <c r="R40" s="200"/>
      <c r="S40" s="200"/>
      <c r="T40" s="200"/>
      <c r="U40" s="200"/>
      <c r="V40" s="200"/>
      <c r="W40" s="200"/>
      <c r="X40" s="200"/>
      <c r="Y40" s="200"/>
      <c r="Z40" s="200"/>
      <c r="AA40" s="200"/>
      <c r="AB40" s="200"/>
      <c r="AC40" s="200"/>
      <c r="AD40" s="200"/>
      <c r="AE40" s="200"/>
      <c r="AF40" s="200"/>
      <c r="AG40" s="201"/>
    </row>
    <row r="41" spans="1:44" ht="16.5" customHeight="1">
      <c r="D41" s="198" t="s">
        <v>62</v>
      </c>
      <c r="E41" s="198"/>
      <c r="F41" s="198"/>
      <c r="G41" s="198"/>
      <c r="H41" s="198"/>
      <c r="I41" s="198"/>
      <c r="J41" s="198"/>
      <c r="K41" s="198"/>
      <c r="L41" s="198"/>
      <c r="M41" s="202" t="s">
        <v>263</v>
      </c>
      <c r="N41" s="202"/>
      <c r="O41" s="202"/>
      <c r="P41" s="202"/>
      <c r="Q41" s="202"/>
      <c r="R41" s="202"/>
      <c r="S41" s="202"/>
      <c r="T41" s="202"/>
      <c r="U41" s="202"/>
      <c r="V41" s="202"/>
      <c r="W41" s="202"/>
      <c r="X41" s="202"/>
      <c r="Y41" s="202"/>
      <c r="Z41" s="202"/>
      <c r="AA41" s="202"/>
      <c r="AB41" s="202"/>
      <c r="AC41" s="202"/>
      <c r="AD41" s="202"/>
      <c r="AE41" s="202"/>
      <c r="AF41" s="202"/>
      <c r="AG41" s="202"/>
    </row>
    <row r="42" spans="1:44" ht="16.5" customHeight="1">
      <c r="D42" s="198" t="s">
        <v>61</v>
      </c>
      <c r="E42" s="198"/>
      <c r="F42" s="198"/>
      <c r="G42" s="198"/>
      <c r="H42" s="198"/>
      <c r="I42" s="198"/>
      <c r="J42" s="198"/>
      <c r="K42" s="198"/>
      <c r="L42" s="198"/>
      <c r="M42" s="199" t="s">
        <v>223</v>
      </c>
      <c r="N42" s="200"/>
      <c r="O42" s="200"/>
      <c r="P42" s="200"/>
      <c r="Q42" s="200"/>
      <c r="R42" s="200"/>
      <c r="S42" s="200"/>
      <c r="T42" s="200"/>
      <c r="U42" s="200"/>
      <c r="V42" s="200"/>
      <c r="W42" s="200"/>
      <c r="X42" s="200"/>
      <c r="Y42" s="200"/>
      <c r="Z42" s="200"/>
      <c r="AA42" s="200"/>
      <c r="AB42" s="200"/>
      <c r="AC42" s="200"/>
      <c r="AD42" s="200"/>
      <c r="AE42" s="200"/>
      <c r="AF42" s="200"/>
      <c r="AG42" s="201"/>
    </row>
    <row r="43" spans="1:44" ht="16.5" customHeight="1">
      <c r="D43" s="198" t="s">
        <v>19</v>
      </c>
      <c r="E43" s="198"/>
      <c r="F43" s="198"/>
      <c r="G43" s="198"/>
      <c r="H43" s="198"/>
      <c r="I43" s="198"/>
      <c r="J43" s="198"/>
      <c r="K43" s="198"/>
      <c r="L43" s="198"/>
      <c r="M43" s="199" t="s">
        <v>224</v>
      </c>
      <c r="N43" s="200"/>
      <c r="O43" s="200"/>
      <c r="P43" s="200"/>
      <c r="Q43" s="200"/>
      <c r="R43" s="200"/>
      <c r="S43" s="200"/>
      <c r="T43" s="200"/>
      <c r="U43" s="200"/>
      <c r="V43" s="200"/>
      <c r="W43" s="200"/>
      <c r="X43" s="200"/>
      <c r="Y43" s="200"/>
      <c r="Z43" s="200"/>
      <c r="AA43" s="200"/>
      <c r="AB43" s="200"/>
      <c r="AC43" s="200"/>
      <c r="AD43" s="200"/>
      <c r="AE43" s="200"/>
      <c r="AF43" s="200"/>
      <c r="AG43" s="201"/>
    </row>
    <row r="44" spans="1:44" ht="16.5" customHeight="1">
      <c r="D44" s="198"/>
      <c r="E44" s="198"/>
      <c r="F44" s="198"/>
      <c r="G44" s="198"/>
      <c r="H44" s="198"/>
      <c r="I44" s="198"/>
      <c r="J44" s="198"/>
      <c r="K44" s="198"/>
      <c r="L44" s="198"/>
      <c r="M44" s="199"/>
      <c r="N44" s="200"/>
      <c r="O44" s="200"/>
      <c r="P44" s="200"/>
      <c r="Q44" s="200"/>
      <c r="R44" s="200"/>
      <c r="S44" s="200"/>
      <c r="T44" s="200"/>
      <c r="U44" s="200"/>
      <c r="V44" s="200"/>
      <c r="W44" s="200"/>
      <c r="X44" s="200"/>
      <c r="Y44" s="200"/>
      <c r="Z44" s="200"/>
      <c r="AA44" s="200"/>
      <c r="AB44" s="200"/>
      <c r="AC44" s="200"/>
      <c r="AD44" s="200"/>
      <c r="AE44" s="200"/>
      <c r="AF44" s="200"/>
      <c r="AG44" s="201"/>
    </row>
    <row r="46" spans="1:44" ht="16.5" customHeight="1">
      <c r="D46" s="56" t="s">
        <v>76</v>
      </c>
    </row>
    <row r="47" spans="1:44" ht="16.5" customHeight="1">
      <c r="D47" s="198" t="s">
        <v>75</v>
      </c>
      <c r="E47" s="198"/>
      <c r="F47" s="198"/>
      <c r="G47" s="198"/>
      <c r="H47" s="198"/>
      <c r="I47" s="198"/>
      <c r="J47" s="198"/>
      <c r="K47" s="198"/>
      <c r="L47" s="198"/>
      <c r="M47" s="199" t="s">
        <v>262</v>
      </c>
      <c r="N47" s="200"/>
      <c r="O47" s="200"/>
      <c r="P47" s="200"/>
      <c r="Q47" s="200"/>
      <c r="R47" s="200"/>
      <c r="S47" s="200"/>
      <c r="T47" s="200"/>
      <c r="U47" s="200"/>
      <c r="V47" s="200"/>
      <c r="W47" s="200"/>
      <c r="X47" s="200"/>
      <c r="Y47" s="200"/>
      <c r="Z47" s="200"/>
      <c r="AA47" s="200"/>
      <c r="AB47" s="200"/>
      <c r="AC47" s="200"/>
      <c r="AD47" s="200"/>
      <c r="AE47" s="200"/>
      <c r="AF47" s="200"/>
      <c r="AG47" s="201"/>
    </row>
    <row r="48" spans="1:44" ht="16.5" customHeight="1">
      <c r="D48" s="198" t="s">
        <v>62</v>
      </c>
      <c r="E48" s="198"/>
      <c r="F48" s="198"/>
      <c r="G48" s="198"/>
      <c r="H48" s="198"/>
      <c r="I48" s="198"/>
      <c r="J48" s="198"/>
      <c r="K48" s="198"/>
      <c r="L48" s="198"/>
      <c r="M48" s="202" t="s">
        <v>74</v>
      </c>
      <c r="N48" s="202"/>
      <c r="O48" s="202"/>
      <c r="P48" s="202"/>
      <c r="Q48" s="202"/>
      <c r="R48" s="202"/>
      <c r="S48" s="202"/>
      <c r="T48" s="202"/>
      <c r="U48" s="202"/>
      <c r="V48" s="202"/>
      <c r="W48" s="202"/>
      <c r="X48" s="202"/>
      <c r="Y48" s="202"/>
      <c r="Z48" s="202"/>
      <c r="AA48" s="202"/>
      <c r="AB48" s="202"/>
      <c r="AC48" s="202"/>
      <c r="AD48" s="202"/>
      <c r="AE48" s="202"/>
      <c r="AF48" s="202"/>
      <c r="AG48" s="202"/>
    </row>
    <row r="49" spans="1:33" ht="16.5" customHeight="1">
      <c r="D49" s="198" t="s">
        <v>73</v>
      </c>
      <c r="E49" s="198"/>
      <c r="F49" s="198"/>
      <c r="G49" s="198"/>
      <c r="H49" s="198"/>
      <c r="I49" s="198"/>
      <c r="J49" s="198"/>
      <c r="K49" s="198"/>
      <c r="L49" s="198"/>
      <c r="M49" s="199" t="s">
        <v>72</v>
      </c>
      <c r="N49" s="200"/>
      <c r="O49" s="200"/>
      <c r="P49" s="200"/>
      <c r="Q49" s="200"/>
      <c r="R49" s="200"/>
      <c r="S49" s="200"/>
      <c r="T49" s="200"/>
      <c r="U49" s="200"/>
      <c r="V49" s="200"/>
      <c r="W49" s="200"/>
      <c r="X49" s="200"/>
      <c r="Y49" s="200"/>
      <c r="Z49" s="200"/>
      <c r="AA49" s="200"/>
      <c r="AB49" s="200"/>
      <c r="AC49" s="200"/>
      <c r="AD49" s="200"/>
      <c r="AE49" s="200"/>
      <c r="AF49" s="200"/>
      <c r="AG49" s="201"/>
    </row>
    <row r="50" spans="1:33" ht="16.5" customHeight="1">
      <c r="D50" s="198" t="s">
        <v>61</v>
      </c>
      <c r="E50" s="198"/>
      <c r="F50" s="198"/>
      <c r="G50" s="198"/>
      <c r="H50" s="198"/>
      <c r="I50" s="198"/>
      <c r="J50" s="198"/>
      <c r="K50" s="198"/>
      <c r="L50" s="198"/>
      <c r="M50" s="199" t="s">
        <v>71</v>
      </c>
      <c r="N50" s="200"/>
      <c r="O50" s="200"/>
      <c r="P50" s="200"/>
      <c r="Q50" s="200"/>
      <c r="R50" s="200"/>
      <c r="S50" s="200"/>
      <c r="T50" s="200"/>
      <c r="U50" s="200"/>
      <c r="V50" s="200"/>
      <c r="W50" s="200"/>
      <c r="X50" s="200"/>
      <c r="Y50" s="200"/>
      <c r="Z50" s="200"/>
      <c r="AA50" s="200"/>
      <c r="AB50" s="200"/>
      <c r="AC50" s="200"/>
      <c r="AD50" s="200"/>
      <c r="AE50" s="200"/>
      <c r="AF50" s="200"/>
      <c r="AG50" s="201"/>
    </row>
    <row r="51" spans="1:33" ht="16.5" customHeight="1">
      <c r="D51" s="198" t="s">
        <v>60</v>
      </c>
      <c r="E51" s="198"/>
      <c r="F51" s="198"/>
      <c r="G51" s="198"/>
      <c r="H51" s="198"/>
      <c r="I51" s="198"/>
      <c r="J51" s="198"/>
      <c r="K51" s="198"/>
      <c r="L51" s="198"/>
      <c r="M51" s="199" t="s">
        <v>70</v>
      </c>
      <c r="N51" s="200"/>
      <c r="O51" s="200"/>
      <c r="P51" s="200"/>
      <c r="Q51" s="200"/>
      <c r="R51" s="200"/>
      <c r="S51" s="200"/>
      <c r="T51" s="200"/>
      <c r="U51" s="200"/>
      <c r="V51" s="200"/>
      <c r="W51" s="200"/>
      <c r="X51" s="200"/>
      <c r="Y51" s="200"/>
      <c r="Z51" s="200"/>
      <c r="AA51" s="200"/>
      <c r="AB51" s="200"/>
      <c r="AC51" s="200"/>
      <c r="AD51" s="200"/>
      <c r="AE51" s="200"/>
      <c r="AF51" s="200"/>
      <c r="AG51" s="201"/>
    </row>
    <row r="52" spans="1:33" ht="16.5" customHeight="1">
      <c r="D52" s="198" t="s">
        <v>69</v>
      </c>
      <c r="E52" s="198"/>
      <c r="F52" s="198"/>
      <c r="G52" s="198"/>
      <c r="H52" s="198"/>
      <c r="I52" s="198"/>
      <c r="J52" s="198"/>
      <c r="K52" s="198"/>
      <c r="L52" s="198"/>
      <c r="M52" s="199" t="s">
        <v>68</v>
      </c>
      <c r="N52" s="200"/>
      <c r="O52" s="200"/>
      <c r="P52" s="200"/>
      <c r="Q52" s="200"/>
      <c r="R52" s="200"/>
      <c r="S52" s="200"/>
      <c r="T52" s="200"/>
      <c r="U52" s="200"/>
      <c r="V52" s="200"/>
      <c r="W52" s="200"/>
      <c r="X52" s="200"/>
      <c r="Y52" s="200"/>
      <c r="Z52" s="200"/>
      <c r="AA52" s="200"/>
      <c r="AB52" s="200"/>
      <c r="AC52" s="200"/>
      <c r="AD52" s="200"/>
      <c r="AE52" s="200"/>
      <c r="AF52" s="200"/>
      <c r="AG52" s="201"/>
    </row>
    <row r="53" spans="1:33" ht="16.5" customHeight="1">
      <c r="A53" s="60"/>
      <c r="B53" s="58"/>
      <c r="D53" s="198" t="s">
        <v>67</v>
      </c>
      <c r="E53" s="198"/>
      <c r="F53" s="198"/>
      <c r="G53" s="198"/>
      <c r="H53" s="198"/>
      <c r="I53" s="198"/>
      <c r="J53" s="198"/>
      <c r="K53" s="198"/>
      <c r="L53" s="198"/>
      <c r="M53" s="199" t="s">
        <v>66</v>
      </c>
      <c r="N53" s="200"/>
      <c r="O53" s="200"/>
      <c r="P53" s="200"/>
      <c r="Q53" s="200"/>
      <c r="R53" s="200"/>
      <c r="S53" s="200"/>
      <c r="T53" s="200"/>
      <c r="U53" s="200"/>
      <c r="V53" s="200"/>
      <c r="W53" s="200"/>
      <c r="X53" s="200"/>
      <c r="Y53" s="200"/>
      <c r="Z53" s="200"/>
      <c r="AA53" s="200"/>
      <c r="AB53" s="200"/>
      <c r="AC53" s="200"/>
      <c r="AD53" s="200"/>
      <c r="AE53" s="200"/>
      <c r="AF53" s="200"/>
      <c r="AG53" s="201"/>
    </row>
    <row r="54" spans="1:33" ht="16.5" customHeight="1">
      <c r="A54" s="60"/>
      <c r="B54" s="58"/>
      <c r="D54" s="198" t="s">
        <v>65</v>
      </c>
      <c r="E54" s="198"/>
      <c r="F54" s="198"/>
      <c r="G54" s="198"/>
      <c r="H54" s="198"/>
      <c r="I54" s="198"/>
      <c r="J54" s="198"/>
      <c r="K54" s="198"/>
      <c r="L54" s="198"/>
      <c r="M54" s="199" t="s">
        <v>64</v>
      </c>
      <c r="N54" s="200"/>
      <c r="O54" s="200"/>
      <c r="P54" s="200"/>
      <c r="Q54" s="200"/>
      <c r="R54" s="200"/>
      <c r="S54" s="200"/>
      <c r="T54" s="200"/>
      <c r="U54" s="200"/>
      <c r="V54" s="200"/>
      <c r="W54" s="200"/>
      <c r="X54" s="200"/>
      <c r="Y54" s="200"/>
      <c r="Z54" s="200"/>
      <c r="AA54" s="200"/>
      <c r="AB54" s="200"/>
      <c r="AC54" s="200"/>
      <c r="AD54" s="200"/>
      <c r="AE54" s="200"/>
      <c r="AF54" s="200"/>
      <c r="AG54" s="201"/>
    </row>
    <row r="55" spans="1:33" ht="16.5" customHeight="1">
      <c r="D55" s="198" t="s">
        <v>19</v>
      </c>
      <c r="E55" s="198"/>
      <c r="F55" s="198"/>
      <c r="G55" s="198"/>
      <c r="H55" s="198"/>
      <c r="I55" s="198"/>
      <c r="J55" s="198"/>
      <c r="K55" s="198"/>
      <c r="L55" s="198"/>
      <c r="M55" s="199" t="s">
        <v>63</v>
      </c>
      <c r="N55" s="200"/>
      <c r="O55" s="200"/>
      <c r="P55" s="200"/>
      <c r="Q55" s="200"/>
      <c r="R55" s="200"/>
      <c r="S55" s="200"/>
      <c r="T55" s="200"/>
      <c r="U55" s="200"/>
      <c r="V55" s="200"/>
      <c r="W55" s="200"/>
      <c r="X55" s="200"/>
      <c r="Y55" s="200"/>
      <c r="Z55" s="200"/>
      <c r="AA55" s="200"/>
      <c r="AB55" s="200"/>
      <c r="AC55" s="200"/>
      <c r="AD55" s="200"/>
      <c r="AE55" s="200"/>
      <c r="AF55" s="200"/>
      <c r="AG55" s="201"/>
    </row>
    <row r="56" spans="1:33" ht="16.5" customHeight="1">
      <c r="D56" s="198"/>
      <c r="E56" s="198"/>
      <c r="F56" s="198"/>
      <c r="G56" s="198"/>
      <c r="H56" s="198"/>
      <c r="I56" s="198"/>
      <c r="J56" s="198"/>
      <c r="K56" s="198"/>
      <c r="L56" s="198"/>
      <c r="M56" s="199"/>
      <c r="N56" s="200"/>
      <c r="O56" s="200"/>
      <c r="P56" s="200"/>
      <c r="Q56" s="200"/>
      <c r="R56" s="200"/>
      <c r="S56" s="200"/>
      <c r="T56" s="200"/>
      <c r="U56" s="200"/>
      <c r="V56" s="200"/>
      <c r="W56" s="200"/>
      <c r="X56" s="200"/>
      <c r="Y56" s="200"/>
      <c r="Z56" s="200"/>
      <c r="AA56" s="200"/>
      <c r="AB56" s="200"/>
      <c r="AC56" s="200"/>
      <c r="AD56" s="200"/>
      <c r="AE56" s="200"/>
      <c r="AF56" s="200"/>
      <c r="AG56" s="201"/>
    </row>
    <row r="58" spans="1:33" ht="16.5" customHeight="1">
      <c r="B58" s="59" t="s">
        <v>59</v>
      </c>
    </row>
    <row r="59" spans="1:33" ht="16.5" customHeight="1">
      <c r="B59" s="58"/>
      <c r="C59" s="56" t="s">
        <v>58</v>
      </c>
    </row>
    <row r="61" spans="1:33" ht="16.5" customHeight="1">
      <c r="D61" s="198" t="s">
        <v>57</v>
      </c>
      <c r="E61" s="198"/>
      <c r="F61" s="198"/>
      <c r="G61" s="198"/>
      <c r="H61" s="198"/>
      <c r="I61" s="198"/>
      <c r="J61" s="198"/>
      <c r="K61" s="198"/>
      <c r="L61" s="198"/>
      <c r="M61" s="199" t="s">
        <v>262</v>
      </c>
      <c r="N61" s="200"/>
      <c r="O61" s="200"/>
      <c r="P61" s="200"/>
      <c r="Q61" s="200"/>
      <c r="R61" s="200"/>
      <c r="S61" s="200"/>
      <c r="T61" s="200"/>
      <c r="U61" s="200"/>
      <c r="V61" s="200"/>
      <c r="W61" s="200"/>
      <c r="X61" s="200"/>
      <c r="Y61" s="200"/>
      <c r="Z61" s="200"/>
      <c r="AA61" s="200"/>
      <c r="AB61" s="200"/>
      <c r="AC61" s="200"/>
      <c r="AD61" s="200"/>
      <c r="AE61" s="200"/>
      <c r="AF61" s="200"/>
      <c r="AG61" s="201"/>
    </row>
    <row r="62" spans="1:33" ht="16.5" customHeight="1">
      <c r="D62" s="198" t="s">
        <v>56</v>
      </c>
      <c r="E62" s="198"/>
      <c r="F62" s="198"/>
      <c r="G62" s="198"/>
      <c r="H62" s="198"/>
      <c r="I62" s="198"/>
      <c r="J62" s="198"/>
      <c r="K62" s="198"/>
      <c r="L62" s="198"/>
      <c r="M62" s="199" t="s">
        <v>264</v>
      </c>
      <c r="N62" s="200"/>
      <c r="O62" s="200"/>
      <c r="P62" s="200"/>
      <c r="Q62" s="200"/>
      <c r="R62" s="200"/>
      <c r="S62" s="200"/>
      <c r="T62" s="200"/>
      <c r="U62" s="200"/>
      <c r="V62" s="200"/>
      <c r="W62" s="200"/>
      <c r="X62" s="200"/>
      <c r="Y62" s="200"/>
      <c r="Z62" s="200"/>
      <c r="AA62" s="200"/>
      <c r="AB62" s="200"/>
      <c r="AC62" s="200"/>
      <c r="AD62" s="200"/>
      <c r="AE62" s="200"/>
      <c r="AF62" s="200"/>
      <c r="AG62" s="201"/>
    </row>
    <row r="63" spans="1:33" ht="16.5" customHeight="1">
      <c r="D63" s="198"/>
      <c r="E63" s="198"/>
      <c r="F63" s="198"/>
      <c r="G63" s="198"/>
      <c r="H63" s="198"/>
      <c r="I63" s="198"/>
      <c r="J63" s="198"/>
      <c r="K63" s="198"/>
      <c r="L63" s="198"/>
      <c r="M63" s="199"/>
      <c r="N63" s="200"/>
      <c r="O63" s="200"/>
      <c r="P63" s="200"/>
      <c r="Q63" s="200"/>
      <c r="R63" s="200"/>
      <c r="S63" s="200"/>
      <c r="T63" s="200"/>
      <c r="U63" s="200"/>
      <c r="V63" s="200"/>
      <c r="W63" s="200"/>
      <c r="X63" s="200"/>
      <c r="Y63" s="200"/>
      <c r="Z63" s="200"/>
      <c r="AA63" s="200"/>
      <c r="AB63" s="200"/>
      <c r="AC63" s="200"/>
      <c r="AD63" s="200"/>
      <c r="AE63" s="200"/>
      <c r="AF63" s="200"/>
      <c r="AG63" s="201"/>
    </row>
    <row r="65" spans="2:33" ht="16.5" customHeight="1">
      <c r="B65" s="59" t="s">
        <v>203</v>
      </c>
    </row>
    <row r="66" spans="2:33" ht="13.5">
      <c r="D66" s="195" t="s">
        <v>242</v>
      </c>
      <c r="E66" s="195"/>
      <c r="F66" s="195"/>
      <c r="G66" s="195"/>
      <c r="H66" s="195"/>
      <c r="I66" s="195"/>
      <c r="J66" s="195"/>
      <c r="K66" s="195"/>
      <c r="L66" s="195"/>
      <c r="M66" s="196" t="s">
        <v>265</v>
      </c>
      <c r="N66" s="197"/>
      <c r="O66" s="197"/>
      <c r="P66" s="197"/>
      <c r="Q66" s="197"/>
      <c r="R66" s="197"/>
      <c r="S66" s="197"/>
      <c r="T66" s="197"/>
      <c r="U66" s="197"/>
      <c r="V66" s="197"/>
      <c r="W66" s="197"/>
      <c r="X66" s="197"/>
      <c r="Y66" s="197"/>
      <c r="Z66" s="197"/>
      <c r="AA66" s="197"/>
      <c r="AB66" s="197"/>
      <c r="AC66" s="197"/>
      <c r="AD66" s="197"/>
      <c r="AE66" s="197"/>
      <c r="AF66" s="197"/>
      <c r="AG66" s="197"/>
    </row>
    <row r="67" spans="2:33" ht="13.5">
      <c r="D67" s="192"/>
      <c r="E67" s="192"/>
      <c r="F67" s="192"/>
      <c r="G67" s="192"/>
      <c r="H67" s="192"/>
      <c r="I67" s="192"/>
      <c r="J67" s="192"/>
      <c r="K67" s="192"/>
      <c r="L67" s="192"/>
      <c r="M67" s="193" t="s">
        <v>266</v>
      </c>
      <c r="N67" s="194"/>
      <c r="O67" s="194"/>
      <c r="P67" s="194"/>
      <c r="Q67" s="194"/>
      <c r="R67" s="194"/>
      <c r="S67" s="194"/>
      <c r="T67" s="194"/>
      <c r="U67" s="194"/>
      <c r="V67" s="194"/>
      <c r="W67" s="194"/>
      <c r="X67" s="194"/>
      <c r="Y67" s="194"/>
      <c r="Z67" s="194"/>
      <c r="AA67" s="194"/>
      <c r="AB67" s="194"/>
      <c r="AC67" s="194"/>
      <c r="AD67" s="194"/>
      <c r="AE67" s="194"/>
      <c r="AF67" s="194"/>
      <c r="AG67" s="194"/>
    </row>
    <row r="68" spans="2:33" ht="13.5">
      <c r="D68" s="192"/>
      <c r="E68" s="192"/>
      <c r="F68" s="192"/>
      <c r="G68" s="192"/>
      <c r="H68" s="192"/>
      <c r="I68" s="192"/>
      <c r="J68" s="192"/>
      <c r="K68" s="192"/>
      <c r="L68" s="192"/>
      <c r="M68" s="193" t="s">
        <v>268</v>
      </c>
      <c r="N68" s="194"/>
      <c r="O68" s="194"/>
      <c r="P68" s="194"/>
      <c r="Q68" s="194"/>
      <c r="R68" s="194"/>
      <c r="S68" s="194"/>
      <c r="T68" s="194"/>
      <c r="U68" s="194"/>
      <c r="V68" s="194"/>
      <c r="W68" s="194"/>
      <c r="X68" s="194"/>
      <c r="Y68" s="194"/>
      <c r="Z68" s="194"/>
      <c r="AA68" s="194"/>
      <c r="AB68" s="194"/>
      <c r="AC68" s="194"/>
      <c r="AD68" s="194"/>
      <c r="AE68" s="194"/>
      <c r="AF68" s="194"/>
      <c r="AG68" s="194"/>
    </row>
    <row r="69" spans="2:33" ht="13.5">
      <c r="D69" s="192"/>
      <c r="E69" s="192"/>
      <c r="F69" s="192"/>
      <c r="G69" s="192"/>
      <c r="H69" s="192"/>
      <c r="I69" s="192"/>
      <c r="J69" s="192"/>
      <c r="K69" s="192"/>
      <c r="L69" s="192"/>
      <c r="M69" s="193" t="s">
        <v>267</v>
      </c>
      <c r="N69" s="194"/>
      <c r="O69" s="194"/>
      <c r="P69" s="194"/>
      <c r="Q69" s="194"/>
      <c r="R69" s="194"/>
      <c r="S69" s="194"/>
      <c r="T69" s="194"/>
      <c r="U69" s="194"/>
      <c r="V69" s="194"/>
      <c r="W69" s="194"/>
      <c r="X69" s="194"/>
      <c r="Y69" s="194"/>
      <c r="Z69" s="194"/>
      <c r="AA69" s="194"/>
      <c r="AB69" s="194"/>
      <c r="AC69" s="194"/>
      <c r="AD69" s="194"/>
      <c r="AE69" s="194"/>
      <c r="AF69" s="194"/>
      <c r="AG69" s="194"/>
    </row>
    <row r="70" spans="2:33" ht="13.5">
      <c r="D70" s="192"/>
      <c r="E70" s="192"/>
      <c r="F70" s="192"/>
      <c r="G70" s="192"/>
      <c r="H70" s="192"/>
      <c r="I70" s="192"/>
      <c r="J70" s="192"/>
      <c r="K70" s="192"/>
      <c r="L70" s="192"/>
      <c r="M70" s="193" t="s">
        <v>269</v>
      </c>
      <c r="N70" s="194"/>
      <c r="O70" s="194"/>
      <c r="P70" s="194"/>
      <c r="Q70" s="194"/>
      <c r="R70" s="194"/>
      <c r="S70" s="194"/>
      <c r="T70" s="194"/>
      <c r="U70" s="194"/>
      <c r="V70" s="194"/>
      <c r="W70" s="194"/>
      <c r="X70" s="194"/>
      <c r="Y70" s="194"/>
      <c r="Z70" s="194"/>
      <c r="AA70" s="194"/>
      <c r="AB70" s="194"/>
      <c r="AC70" s="194"/>
      <c r="AD70" s="194"/>
      <c r="AE70" s="194"/>
      <c r="AF70" s="194"/>
      <c r="AG70" s="194"/>
    </row>
    <row r="71" spans="2:33" ht="13.5">
      <c r="D71" s="192"/>
      <c r="E71" s="192"/>
      <c r="F71" s="192"/>
      <c r="G71" s="192"/>
      <c r="H71" s="192"/>
      <c r="I71" s="192"/>
      <c r="J71" s="192"/>
      <c r="K71" s="192"/>
      <c r="L71" s="192"/>
      <c r="M71" s="193" t="s">
        <v>270</v>
      </c>
      <c r="N71" s="194"/>
      <c r="O71" s="194"/>
      <c r="P71" s="194"/>
      <c r="Q71" s="194"/>
      <c r="R71" s="194"/>
      <c r="S71" s="194"/>
      <c r="T71" s="194"/>
      <c r="U71" s="194"/>
      <c r="V71" s="194"/>
      <c r="W71" s="194"/>
      <c r="X71" s="194"/>
      <c r="Y71" s="194"/>
      <c r="Z71" s="194"/>
      <c r="AA71" s="194"/>
      <c r="AB71" s="194"/>
      <c r="AC71" s="194"/>
      <c r="AD71" s="194"/>
      <c r="AE71" s="194"/>
      <c r="AF71" s="194"/>
      <c r="AG71" s="194"/>
    </row>
    <row r="72" spans="2:33" ht="13.5">
      <c r="D72" s="206"/>
      <c r="E72" s="206"/>
      <c r="F72" s="206"/>
      <c r="G72" s="206"/>
      <c r="H72" s="206"/>
      <c r="I72" s="206"/>
      <c r="J72" s="206"/>
      <c r="K72" s="206"/>
      <c r="L72" s="206"/>
      <c r="M72" s="193"/>
      <c r="N72" s="194"/>
      <c r="O72" s="194"/>
      <c r="P72" s="194"/>
      <c r="Q72" s="194"/>
      <c r="R72" s="194"/>
      <c r="S72" s="194"/>
      <c r="T72" s="194"/>
      <c r="U72" s="194"/>
      <c r="V72" s="194"/>
      <c r="W72" s="194"/>
      <c r="X72" s="194"/>
      <c r="Y72" s="194"/>
      <c r="Z72" s="194"/>
      <c r="AA72" s="194"/>
      <c r="AB72" s="194"/>
      <c r="AC72" s="194"/>
      <c r="AD72" s="194"/>
      <c r="AE72" s="194"/>
      <c r="AF72" s="194"/>
      <c r="AG72" s="194"/>
    </row>
    <row r="73" spans="2:33" ht="16.5" customHeight="1">
      <c r="D73" s="207"/>
      <c r="E73" s="207"/>
      <c r="F73" s="207"/>
      <c r="G73" s="207"/>
      <c r="H73" s="207"/>
      <c r="I73" s="207"/>
      <c r="J73" s="207"/>
      <c r="K73" s="207"/>
      <c r="L73" s="207"/>
      <c r="M73" s="193"/>
      <c r="N73" s="194"/>
      <c r="O73" s="194"/>
      <c r="P73" s="194"/>
      <c r="Q73" s="194"/>
      <c r="R73" s="194"/>
      <c r="S73" s="194"/>
      <c r="T73" s="194"/>
      <c r="U73" s="194"/>
      <c r="V73" s="194"/>
      <c r="W73" s="194"/>
      <c r="X73" s="194"/>
      <c r="Y73" s="194"/>
      <c r="Z73" s="194"/>
      <c r="AA73" s="194"/>
      <c r="AB73" s="194"/>
      <c r="AC73" s="194"/>
      <c r="AD73" s="194"/>
      <c r="AE73" s="194"/>
      <c r="AF73" s="194"/>
      <c r="AG73" s="194"/>
    </row>
    <row r="75" spans="2:33" ht="16.5" customHeight="1">
      <c r="B75" s="59" t="s">
        <v>204</v>
      </c>
    </row>
    <row r="76" spans="2:33" ht="16.5" customHeight="1">
      <c r="B76" s="59"/>
      <c r="C76" s="56" t="s">
        <v>205</v>
      </c>
    </row>
    <row r="77" spans="2:33" ht="16.5" customHeight="1">
      <c r="B77" s="59"/>
    </row>
    <row r="78" spans="2:33" ht="16.5" customHeight="1">
      <c r="D78" s="198" t="s">
        <v>206</v>
      </c>
      <c r="E78" s="198"/>
      <c r="F78" s="198"/>
      <c r="G78" s="198"/>
      <c r="H78" s="198"/>
      <c r="I78" s="198"/>
      <c r="J78" s="198"/>
      <c r="K78" s="198"/>
      <c r="L78" s="198"/>
      <c r="M78" s="211" t="s">
        <v>271</v>
      </c>
      <c r="N78" s="200"/>
      <c r="O78" s="200"/>
      <c r="P78" s="200"/>
      <c r="Q78" s="200"/>
      <c r="R78" s="200"/>
      <c r="S78" s="200"/>
      <c r="T78" s="200"/>
      <c r="U78" s="200"/>
      <c r="V78" s="200"/>
      <c r="W78" s="200"/>
      <c r="X78" s="200"/>
      <c r="Y78" s="200"/>
      <c r="Z78" s="200"/>
      <c r="AA78" s="200"/>
      <c r="AB78" s="200"/>
      <c r="AC78" s="200"/>
      <c r="AD78" s="200"/>
      <c r="AE78" s="200"/>
      <c r="AF78" s="200"/>
      <c r="AG78" s="201"/>
    </row>
    <row r="80" spans="2:33" ht="16.5" customHeight="1">
      <c r="B80" s="59" t="s">
        <v>209</v>
      </c>
    </row>
    <row r="81" spans="2:33" ht="16.5" customHeight="1">
      <c r="C81" s="56" t="s">
        <v>210</v>
      </c>
    </row>
    <row r="83" spans="2:33" ht="16.5" customHeight="1">
      <c r="D83" s="198" t="s">
        <v>207</v>
      </c>
      <c r="E83" s="198"/>
      <c r="F83" s="198"/>
      <c r="G83" s="198"/>
      <c r="H83" s="198"/>
      <c r="I83" s="198"/>
      <c r="J83" s="198"/>
      <c r="K83" s="198"/>
      <c r="L83" s="198"/>
      <c r="M83" s="199" t="s">
        <v>272</v>
      </c>
      <c r="N83" s="200"/>
      <c r="O83" s="200"/>
      <c r="P83" s="200"/>
      <c r="Q83" s="200"/>
      <c r="R83" s="200"/>
      <c r="S83" s="200"/>
      <c r="T83" s="200"/>
      <c r="U83" s="200"/>
      <c r="V83" s="200"/>
      <c r="W83" s="200"/>
      <c r="X83" s="200"/>
      <c r="Y83" s="200"/>
      <c r="Z83" s="200"/>
      <c r="AA83" s="200"/>
      <c r="AB83" s="200"/>
      <c r="AC83" s="200"/>
      <c r="AD83" s="200"/>
      <c r="AE83" s="200"/>
      <c r="AF83" s="200"/>
      <c r="AG83" s="201"/>
    </row>
    <row r="84" spans="2:33" ht="16.5" customHeight="1">
      <c r="D84" s="198" t="s">
        <v>208</v>
      </c>
      <c r="E84" s="198"/>
      <c r="F84" s="198"/>
      <c r="G84" s="198"/>
      <c r="H84" s="198"/>
      <c r="I84" s="198"/>
      <c r="J84" s="198"/>
      <c r="K84" s="198"/>
      <c r="L84" s="198"/>
      <c r="M84" s="199" t="s">
        <v>273</v>
      </c>
      <c r="N84" s="200"/>
      <c r="O84" s="200"/>
      <c r="P84" s="200"/>
      <c r="Q84" s="200"/>
      <c r="R84" s="200"/>
      <c r="S84" s="200"/>
      <c r="T84" s="200"/>
      <c r="U84" s="200"/>
      <c r="V84" s="200"/>
      <c r="W84" s="200"/>
      <c r="X84" s="200"/>
      <c r="Y84" s="200"/>
      <c r="Z84" s="200"/>
      <c r="AA84" s="200"/>
      <c r="AB84" s="200"/>
      <c r="AC84" s="200"/>
      <c r="AD84" s="200"/>
      <c r="AE84" s="200"/>
      <c r="AF84" s="200"/>
      <c r="AG84" s="201"/>
    </row>
    <row r="86" spans="2:33" ht="16.5" customHeight="1">
      <c r="B86" s="59" t="s">
        <v>211</v>
      </c>
    </row>
    <row r="88" spans="2:33" ht="16.5" customHeight="1">
      <c r="D88" s="198" t="s">
        <v>212</v>
      </c>
      <c r="E88" s="198"/>
      <c r="F88" s="198"/>
      <c r="G88" s="198"/>
      <c r="H88" s="198"/>
      <c r="I88" s="198"/>
      <c r="J88" s="198"/>
      <c r="K88" s="198"/>
      <c r="L88" s="198"/>
      <c r="M88" s="199" t="s">
        <v>274</v>
      </c>
      <c r="N88" s="200"/>
      <c r="O88" s="200"/>
      <c r="P88" s="200"/>
      <c r="Q88" s="200"/>
      <c r="R88" s="200"/>
      <c r="S88" s="200"/>
      <c r="T88" s="200"/>
      <c r="U88" s="200"/>
      <c r="V88" s="200"/>
      <c r="W88" s="200"/>
      <c r="X88" s="200"/>
      <c r="Y88" s="200"/>
      <c r="Z88" s="200"/>
      <c r="AA88" s="200"/>
      <c r="AB88" s="200"/>
      <c r="AC88" s="200"/>
      <c r="AD88" s="200"/>
      <c r="AE88" s="200"/>
      <c r="AF88" s="200"/>
      <c r="AG88" s="201"/>
    </row>
    <row r="89" spans="2:33" ht="16.5" customHeight="1">
      <c r="D89" s="198" t="s">
        <v>213</v>
      </c>
      <c r="E89" s="198"/>
      <c r="F89" s="198"/>
      <c r="G89" s="198"/>
      <c r="H89" s="198"/>
      <c r="I89" s="198"/>
      <c r="J89" s="198"/>
      <c r="K89" s="198"/>
      <c r="L89" s="198"/>
      <c r="M89" s="199" t="s">
        <v>295</v>
      </c>
      <c r="N89" s="200"/>
      <c r="O89" s="200"/>
      <c r="P89" s="200"/>
      <c r="Q89" s="200"/>
      <c r="R89" s="200"/>
      <c r="S89" s="200"/>
      <c r="T89" s="200"/>
      <c r="U89" s="200"/>
      <c r="V89" s="200"/>
      <c r="W89" s="200"/>
      <c r="X89" s="200"/>
      <c r="Y89" s="200"/>
      <c r="Z89" s="200"/>
      <c r="AA89" s="200"/>
      <c r="AB89" s="200"/>
      <c r="AC89" s="200"/>
      <c r="AD89" s="200"/>
      <c r="AE89" s="200"/>
      <c r="AF89" s="200"/>
      <c r="AG89" s="201"/>
    </row>
    <row r="90" spans="2:33" ht="16.5" customHeight="1">
      <c r="D90" s="198" t="s">
        <v>214</v>
      </c>
      <c r="E90" s="198"/>
      <c r="F90" s="198"/>
      <c r="G90" s="198"/>
      <c r="H90" s="198"/>
      <c r="I90" s="198"/>
      <c r="J90" s="198"/>
      <c r="K90" s="198"/>
      <c r="L90" s="198"/>
      <c r="M90" s="199" t="s">
        <v>275</v>
      </c>
      <c r="N90" s="200"/>
      <c r="O90" s="200"/>
      <c r="P90" s="200"/>
      <c r="Q90" s="200"/>
      <c r="R90" s="200"/>
      <c r="S90" s="200"/>
      <c r="T90" s="200"/>
      <c r="U90" s="200"/>
      <c r="V90" s="200"/>
      <c r="W90" s="200"/>
      <c r="X90" s="200"/>
      <c r="Y90" s="200"/>
      <c r="Z90" s="200"/>
      <c r="AA90" s="200"/>
      <c r="AB90" s="200"/>
      <c r="AC90" s="200"/>
      <c r="AD90" s="200"/>
      <c r="AE90" s="200"/>
      <c r="AF90" s="200"/>
      <c r="AG90" s="201"/>
    </row>
  </sheetData>
  <mergeCells count="85">
    <mergeCell ref="D88:L88"/>
    <mergeCell ref="M88:AG88"/>
    <mergeCell ref="D89:L89"/>
    <mergeCell ref="M89:AG89"/>
    <mergeCell ref="D90:L90"/>
    <mergeCell ref="M90:AG90"/>
    <mergeCell ref="D78:L78"/>
    <mergeCell ref="M78:AG78"/>
    <mergeCell ref="D83:L83"/>
    <mergeCell ref="M83:AG83"/>
    <mergeCell ref="D84:L84"/>
    <mergeCell ref="M84:AG84"/>
    <mergeCell ref="D67:L67"/>
    <mergeCell ref="M67:AG67"/>
    <mergeCell ref="D68:L68"/>
    <mergeCell ref="M68:AG68"/>
    <mergeCell ref="D51:L51"/>
    <mergeCell ref="M51:AG51"/>
    <mergeCell ref="D63:L63"/>
    <mergeCell ref="M63:AG63"/>
    <mergeCell ref="D62:L62"/>
    <mergeCell ref="M62:AG62"/>
    <mergeCell ref="D61:L61"/>
    <mergeCell ref="M61:AG61"/>
    <mergeCell ref="D52:L52"/>
    <mergeCell ref="M52:AG52"/>
    <mergeCell ref="D56:L56"/>
    <mergeCell ref="M56:AG56"/>
    <mergeCell ref="D55:L55"/>
    <mergeCell ref="M55:AG55"/>
    <mergeCell ref="D53:L53"/>
    <mergeCell ref="M53:AG53"/>
    <mergeCell ref="D54:L54"/>
    <mergeCell ref="M54:AG54"/>
    <mergeCell ref="D8:L8"/>
    <mergeCell ref="M8:AK8"/>
    <mergeCell ref="D9:L9"/>
    <mergeCell ref="M9:AK9"/>
    <mergeCell ref="D10:L10"/>
    <mergeCell ref="M10:AK10"/>
    <mergeCell ref="M42:AG42"/>
    <mergeCell ref="D49:L49"/>
    <mergeCell ref="M49:AG49"/>
    <mergeCell ref="D50:L50"/>
    <mergeCell ref="M50:AG50"/>
    <mergeCell ref="D47:L47"/>
    <mergeCell ref="M47:AG47"/>
    <mergeCell ref="D48:L48"/>
    <mergeCell ref="M48:AG48"/>
    <mergeCell ref="D72:L72"/>
    <mergeCell ref="D73:L73"/>
    <mergeCell ref="M73:AG73"/>
    <mergeCell ref="M72:AG72"/>
    <mergeCell ref="D70:L70"/>
    <mergeCell ref="M70:AG70"/>
    <mergeCell ref="D71:L71"/>
    <mergeCell ref="M71:AG71"/>
    <mergeCell ref="C29:O29"/>
    <mergeCell ref="P29:AC29"/>
    <mergeCell ref="AD29:AR29"/>
    <mergeCell ref="C30:O30"/>
    <mergeCell ref="P30:AC30"/>
    <mergeCell ref="AD30:AR30"/>
    <mergeCell ref="C31:O31"/>
    <mergeCell ref="P31:AC31"/>
    <mergeCell ref="AD31:AR31"/>
    <mergeCell ref="C32:O32"/>
    <mergeCell ref="P32:AC32"/>
    <mergeCell ref="AD32:AR32"/>
    <mergeCell ref="C33:O33"/>
    <mergeCell ref="P33:AC33"/>
    <mergeCell ref="AD33:AR33"/>
    <mergeCell ref="D69:L69"/>
    <mergeCell ref="M69:AG69"/>
    <mergeCell ref="D66:L66"/>
    <mergeCell ref="M66:AG66"/>
    <mergeCell ref="D43:L43"/>
    <mergeCell ref="M43:AG43"/>
    <mergeCell ref="D44:L44"/>
    <mergeCell ref="M44:AG44"/>
    <mergeCell ref="D40:L40"/>
    <mergeCell ref="M40:AG40"/>
    <mergeCell ref="D41:L41"/>
    <mergeCell ref="M41:AG41"/>
    <mergeCell ref="D42:L42"/>
  </mergeCells>
  <phoneticPr fontId="3"/>
  <hyperlinks>
    <hyperlink ref="M78" r:id="rId1"/>
    <hyperlink ref="M9" r:id="rId2"/>
  </hyperlinks>
  <pageMargins left="0.75" right="0.75" top="1" bottom="1" header="0.51200000000000001" footer="0.51200000000000001"/>
  <pageSetup paperSize="9" scale="69" orientation="portrait" r:id="rId3"/>
  <headerFooter alignWithMargins="0">
    <oddHeader>&amp;L[&amp;F]&amp;C&amp;A&amp;R&amp;P/&amp;N</oddHeader>
  </headerFooter>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T93"/>
  <sheetViews>
    <sheetView showGridLines="0" zoomScaleNormal="100" workbookViewId="0"/>
  </sheetViews>
  <sheetFormatPr defaultColWidth="2.5" defaultRowHeight="22.5"/>
  <cols>
    <col min="1" max="1" width="2.5" style="121" customWidth="1"/>
    <col min="2" max="2" width="2.5" style="122" customWidth="1"/>
    <col min="3" max="3" width="2.875" style="117" bestFit="1" customWidth="1"/>
    <col min="4" max="16384" width="2.5" style="117"/>
  </cols>
  <sheetData>
    <row r="1" spans="1:6">
      <c r="A1" s="123" t="s">
        <v>88</v>
      </c>
      <c r="B1" s="119"/>
    </row>
    <row r="2" spans="1:6">
      <c r="A2" s="118"/>
      <c r="B2" s="135" t="s">
        <v>0</v>
      </c>
    </row>
    <row r="3" spans="1:6">
      <c r="A3" s="118"/>
      <c r="B3" s="119"/>
      <c r="C3" s="117" t="s">
        <v>322</v>
      </c>
    </row>
    <row r="4" spans="1:6">
      <c r="A4" s="118"/>
      <c r="B4" s="119"/>
    </row>
    <row r="5" spans="1:6">
      <c r="A5" s="118"/>
      <c r="B5" s="135" t="s">
        <v>296</v>
      </c>
    </row>
    <row r="6" spans="1:6">
      <c r="A6" s="118"/>
      <c r="B6" s="119"/>
      <c r="C6" s="116" t="s">
        <v>87</v>
      </c>
    </row>
    <row r="7" spans="1:6">
      <c r="A7" s="118"/>
      <c r="B7" s="119"/>
      <c r="D7" s="117" t="s">
        <v>323</v>
      </c>
    </row>
    <row r="8" spans="1:6">
      <c r="A8" s="118"/>
      <c r="B8" s="119"/>
    </row>
    <row r="9" spans="1:6">
      <c r="A9" s="118"/>
      <c r="B9" s="119"/>
      <c r="C9" s="124" t="s">
        <v>86</v>
      </c>
    </row>
    <row r="10" spans="1:6">
      <c r="D10" s="120" t="s">
        <v>276</v>
      </c>
      <c r="F10" s="117" t="s">
        <v>324</v>
      </c>
    </row>
    <row r="12" spans="1:6">
      <c r="D12" s="120" t="s">
        <v>277</v>
      </c>
      <c r="F12" s="117" t="s">
        <v>297</v>
      </c>
    </row>
    <row r="26" spans="4:7">
      <c r="D26" s="120" t="s">
        <v>278</v>
      </c>
      <c r="F26" s="117" t="s">
        <v>299</v>
      </c>
    </row>
    <row r="27" spans="4:7">
      <c r="D27" s="120"/>
      <c r="F27" s="115" t="s">
        <v>300</v>
      </c>
    </row>
    <row r="28" spans="4:7">
      <c r="D28" s="120"/>
      <c r="G28" s="117" t="s">
        <v>325</v>
      </c>
    </row>
    <row r="29" spans="4:7">
      <c r="G29" s="117" t="s">
        <v>298</v>
      </c>
    </row>
    <row r="43" spans="6:7">
      <c r="F43" s="115" t="s">
        <v>326</v>
      </c>
    </row>
    <row r="44" spans="6:7">
      <c r="G44" s="117" t="s">
        <v>327</v>
      </c>
    </row>
    <row r="45" spans="6:7">
      <c r="G45" s="117" t="s">
        <v>328</v>
      </c>
    </row>
    <row r="46" spans="6:7">
      <c r="G46" s="117" t="s">
        <v>329</v>
      </c>
    </row>
    <row r="48" spans="6:7">
      <c r="G48" s="141" t="s">
        <v>306</v>
      </c>
    </row>
    <row r="49" spans="7:10">
      <c r="G49" s="141"/>
      <c r="H49" s="117" t="s">
        <v>301</v>
      </c>
    </row>
    <row r="50" spans="7:10">
      <c r="I50" s="117" t="s">
        <v>302</v>
      </c>
    </row>
    <row r="51" spans="7:10">
      <c r="I51" s="117" t="s">
        <v>330</v>
      </c>
    </row>
    <row r="52" spans="7:10">
      <c r="J52" s="143" t="s">
        <v>303</v>
      </c>
    </row>
    <row r="58" spans="7:10">
      <c r="I58" s="117" t="s">
        <v>331</v>
      </c>
    </row>
    <row r="64" spans="7:10">
      <c r="G64" s="141" t="s">
        <v>307</v>
      </c>
    </row>
    <row r="65" spans="2:46">
      <c r="G65" s="141"/>
      <c r="H65" s="117" t="s">
        <v>304</v>
      </c>
    </row>
    <row r="66" spans="2:46">
      <c r="I66" s="117" t="s">
        <v>305</v>
      </c>
    </row>
    <row r="72" spans="2:46">
      <c r="B72" s="135" t="s">
        <v>308</v>
      </c>
    </row>
    <row r="74" spans="2:46">
      <c r="C74" s="117" t="s">
        <v>332</v>
      </c>
    </row>
    <row r="75" spans="2:46">
      <c r="C75" s="117" t="s">
        <v>333</v>
      </c>
    </row>
    <row r="76" spans="2:46">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row>
    <row r="77" spans="2:46">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row>
    <row r="78" spans="2:46">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row>
    <row r="79" spans="2:46">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row>
    <row r="80" spans="2:46">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row>
    <row r="81" spans="4:46">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row>
    <row r="82" spans="4:46">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row>
    <row r="83" spans="4:46">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row>
    <row r="84" spans="4:46">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row>
    <row r="85" spans="4:46">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row>
    <row r="86" spans="4:46">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row>
    <row r="87" spans="4:46">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row>
    <row r="88" spans="4:46">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row>
    <row r="89" spans="4:46">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row>
    <row r="90" spans="4:46">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row>
    <row r="91" spans="4:46">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row>
    <row r="92" spans="4:46">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row>
    <row r="93" spans="4:46">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row>
  </sheetData>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4"/>
  <sheetViews>
    <sheetView showGridLines="0" workbookViewId="0"/>
  </sheetViews>
  <sheetFormatPr defaultColWidth="2.5" defaultRowHeight="22.5"/>
  <cols>
    <col min="1" max="1" width="2.5" style="118" customWidth="1"/>
    <col min="2" max="2" width="2.5" style="119" customWidth="1"/>
    <col min="3" max="16384" width="2.5" style="117"/>
  </cols>
  <sheetData>
    <row r="1" spans="1:52">
      <c r="A1" s="123" t="s">
        <v>106</v>
      </c>
    </row>
    <row r="3" spans="1:52">
      <c r="C3" s="118"/>
      <c r="D3" s="125" t="s">
        <v>279</v>
      </c>
    </row>
    <row r="4" spans="1:52">
      <c r="C4" s="118"/>
      <c r="D4" s="119"/>
      <c r="E4" s="117" t="s">
        <v>338</v>
      </c>
    </row>
    <row r="5" spans="1:52">
      <c r="C5" s="118"/>
      <c r="D5" s="119"/>
    </row>
    <row r="6" spans="1:52">
      <c r="C6" s="126"/>
      <c r="D6" s="127" t="s">
        <v>280</v>
      </c>
      <c r="E6" s="126"/>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6"/>
      <c r="AR6" s="126"/>
      <c r="AS6" s="126"/>
      <c r="AT6" s="126"/>
      <c r="AU6" s="126"/>
      <c r="AV6" s="126"/>
      <c r="AW6" s="126"/>
      <c r="AX6" s="126"/>
      <c r="AY6" s="129"/>
      <c r="AZ6" s="129"/>
    </row>
    <row r="7" spans="1:52">
      <c r="C7" s="126"/>
      <c r="D7" s="127"/>
      <c r="E7" s="126"/>
      <c r="F7" s="128" t="s">
        <v>281</v>
      </c>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6"/>
      <c r="AR7" s="126"/>
      <c r="AS7" s="126"/>
      <c r="AT7" s="126"/>
      <c r="AU7" s="126"/>
      <c r="AV7" s="126"/>
      <c r="AW7" s="126"/>
      <c r="AX7" s="126"/>
      <c r="AY7" s="129"/>
      <c r="AZ7" s="129"/>
    </row>
    <row r="8" spans="1:52">
      <c r="C8" s="126"/>
      <c r="D8" s="127"/>
      <c r="E8" s="126"/>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6"/>
      <c r="AR8" s="126"/>
      <c r="AS8" s="126"/>
      <c r="AT8" s="126"/>
      <c r="AU8" s="126"/>
      <c r="AV8" s="126"/>
      <c r="AW8" s="126"/>
      <c r="AX8" s="126"/>
      <c r="AY8" s="129"/>
      <c r="AZ8" s="129"/>
    </row>
    <row r="9" spans="1:52">
      <c r="C9" s="126"/>
      <c r="D9" s="126"/>
      <c r="E9" s="127"/>
      <c r="F9" s="130" t="s">
        <v>282</v>
      </c>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6"/>
      <c r="AR9" s="126"/>
      <c r="AS9" s="126"/>
      <c r="AT9" s="126"/>
      <c r="AU9" s="126"/>
      <c r="AV9" s="126"/>
      <c r="AW9" s="126"/>
      <c r="AX9" s="126"/>
      <c r="AY9" s="129"/>
      <c r="AZ9" s="129"/>
    </row>
    <row r="10" spans="1:52">
      <c r="C10" s="126"/>
      <c r="D10" s="126"/>
      <c r="E10" s="127"/>
      <c r="F10" s="126"/>
      <c r="G10" s="68" t="s">
        <v>334</v>
      </c>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6"/>
      <c r="AR10" s="126"/>
      <c r="AS10" s="126"/>
      <c r="AT10" s="126"/>
      <c r="AU10" s="126"/>
      <c r="AV10" s="126"/>
      <c r="AW10" s="126"/>
      <c r="AX10" s="126"/>
      <c r="AY10" s="129"/>
      <c r="AZ10" s="129"/>
    </row>
    <row r="11" spans="1:52">
      <c r="C11" s="126"/>
      <c r="D11" s="126"/>
      <c r="E11" s="131"/>
      <c r="F11" s="126"/>
      <c r="G11" s="132"/>
      <c r="H11" s="133" t="s">
        <v>335</v>
      </c>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row>
    <row r="12" spans="1:52">
      <c r="C12" s="126"/>
      <c r="D12" s="126"/>
      <c r="E12" s="131"/>
      <c r="F12" s="130"/>
      <c r="G12" s="132"/>
      <c r="H12" s="133" t="s">
        <v>336</v>
      </c>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row>
    <row r="13" spans="1:52">
      <c r="C13" s="126"/>
      <c r="D13" s="126"/>
      <c r="E13" s="131"/>
      <c r="F13" s="126"/>
      <c r="G13" s="68"/>
      <c r="H13" s="133" t="s">
        <v>337</v>
      </c>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row>
    <row r="16" spans="1:52">
      <c r="D16" s="127" t="s">
        <v>283</v>
      </c>
      <c r="E16" s="126"/>
      <c r="F16" s="128"/>
    </row>
    <row r="17" spans="3:52">
      <c r="D17" s="127"/>
      <c r="E17" s="126"/>
      <c r="F17" s="128" t="s">
        <v>284</v>
      </c>
    </row>
    <row r="18" spans="3:52">
      <c r="D18" s="127"/>
      <c r="E18" s="126"/>
      <c r="F18" s="128" t="s">
        <v>285</v>
      </c>
    </row>
    <row r="19" spans="3:52">
      <c r="D19" s="127"/>
      <c r="E19" s="126"/>
      <c r="F19" s="128"/>
    </row>
    <row r="20" spans="3:52">
      <c r="C20" s="126"/>
      <c r="D20" s="126"/>
      <c r="E20" s="127"/>
      <c r="F20" s="130" t="s">
        <v>282</v>
      </c>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6"/>
      <c r="AR20" s="126"/>
      <c r="AS20" s="126"/>
      <c r="AT20" s="126"/>
      <c r="AU20" s="126"/>
      <c r="AV20" s="126"/>
      <c r="AW20" s="126"/>
      <c r="AX20" s="126"/>
      <c r="AY20" s="129"/>
      <c r="AZ20" s="129"/>
    </row>
    <row r="21" spans="3:52">
      <c r="E21" s="127"/>
      <c r="F21" s="126"/>
      <c r="G21" s="68" t="s">
        <v>334</v>
      </c>
      <c r="H21" s="128"/>
      <c r="I21" s="128"/>
      <c r="J21" s="128"/>
    </row>
    <row r="22" spans="3:52">
      <c r="E22" s="131"/>
      <c r="F22" s="126"/>
      <c r="G22" s="132"/>
      <c r="H22" s="133" t="s">
        <v>335</v>
      </c>
      <c r="I22" s="134"/>
      <c r="J22" s="134"/>
    </row>
    <row r="23" spans="3:52">
      <c r="E23" s="131"/>
      <c r="F23" s="130"/>
      <c r="G23" s="132"/>
      <c r="H23" s="133" t="s">
        <v>336</v>
      </c>
      <c r="I23" s="134"/>
      <c r="J23" s="134"/>
    </row>
    <row r="24" spans="3:52">
      <c r="E24" s="131"/>
      <c r="F24" s="126"/>
      <c r="G24" s="68"/>
      <c r="H24" s="133"/>
      <c r="I24" s="134"/>
      <c r="J24" s="134"/>
    </row>
  </sheetData>
  <phoneticPr fontId="3"/>
  <hyperlinks>
    <hyperlink ref="G10" r:id="rId1"/>
    <hyperlink ref="G21" r:id="rId2"/>
  </hyperlinks>
  <pageMargins left="0.75" right="0.75" top="1" bottom="1" header="0.51200000000000001" footer="0.51200000000000001"/>
  <pageSetup paperSize="9" orientation="portrait" r:id="rId3"/>
  <headerFooter alignWithMargins="0">
    <oddHeader>&amp;L[&amp;F]&amp;C&amp;A&amp;R&amp;P/&amp;N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BG26"/>
  <sheetViews>
    <sheetView showGridLines="0" tabSelected="1" zoomScale="90" zoomScaleNormal="90" workbookViewId="0"/>
  </sheetViews>
  <sheetFormatPr defaultColWidth="4.5" defaultRowHeight="18" customHeight="1"/>
  <cols>
    <col min="1" max="1" width="2.25" customWidth="1"/>
    <col min="3" max="7" width="10.125" customWidth="1"/>
  </cols>
  <sheetData>
    <row r="1" spans="2:59" ht="12.75" customHeight="1">
      <c r="B1" s="181" t="s">
        <v>126</v>
      </c>
      <c r="C1" s="181"/>
      <c r="D1" s="181"/>
      <c r="E1" s="181"/>
      <c r="F1" s="181"/>
      <c r="G1" s="181"/>
      <c r="H1" s="181"/>
      <c r="I1" s="181"/>
      <c r="J1" s="181"/>
      <c r="K1" s="181"/>
      <c r="L1" s="181"/>
      <c r="M1" s="181"/>
      <c r="N1" s="181"/>
      <c r="O1" s="181"/>
      <c r="P1" s="181"/>
      <c r="Q1" s="181"/>
      <c r="R1" s="181"/>
      <c r="S1" s="67"/>
    </row>
    <row r="2" spans="2:59" ht="12.75" customHeight="1">
      <c r="B2" s="181"/>
      <c r="C2" s="181"/>
      <c r="D2" s="181"/>
      <c r="E2" s="181"/>
      <c r="F2" s="181"/>
      <c r="G2" s="181"/>
      <c r="H2" s="181"/>
      <c r="I2" s="181"/>
      <c r="J2" s="181"/>
      <c r="K2" s="181"/>
      <c r="L2" s="181"/>
      <c r="M2" s="181"/>
      <c r="N2" s="181"/>
      <c r="O2" s="181"/>
      <c r="P2" s="181"/>
      <c r="Q2" s="181"/>
      <c r="R2" s="181"/>
      <c r="S2" s="67"/>
    </row>
    <row r="3" spans="2:59" ht="9" customHeight="1"/>
    <row r="4" spans="2:59" ht="18" customHeight="1" thickBot="1">
      <c r="B4" s="283" t="s">
        <v>241</v>
      </c>
      <c r="C4" s="283"/>
      <c r="D4" s="283"/>
      <c r="E4" s="283"/>
      <c r="F4" s="283"/>
      <c r="G4" s="283"/>
      <c r="H4" s="283"/>
      <c r="I4" s="283"/>
      <c r="J4" s="283"/>
      <c r="K4" s="283"/>
      <c r="L4" s="283"/>
      <c r="M4" s="283"/>
      <c r="N4" s="283"/>
      <c r="O4" s="283"/>
      <c r="P4" s="283"/>
      <c r="Q4" s="283"/>
      <c r="R4" s="283"/>
      <c r="S4" s="283"/>
      <c r="T4" s="283"/>
      <c r="U4" s="283"/>
      <c r="V4" s="283"/>
      <c r="W4" s="283"/>
      <c r="X4" s="283"/>
      <c r="Y4" s="283"/>
      <c r="Z4" s="283"/>
      <c r="AA4" s="283"/>
      <c r="AB4" s="283"/>
      <c r="AC4" s="283"/>
      <c r="AD4" s="283"/>
      <c r="AE4" s="283"/>
      <c r="AF4" s="283"/>
      <c r="AG4" s="283"/>
      <c r="AH4" s="283"/>
      <c r="AI4" s="283"/>
      <c r="AJ4" s="283"/>
      <c r="AK4" s="283"/>
      <c r="AL4" s="283"/>
      <c r="AM4" s="283"/>
      <c r="AN4" s="283"/>
      <c r="AO4" s="283"/>
      <c r="AP4" s="283"/>
      <c r="AQ4" s="283"/>
      <c r="AR4" s="283"/>
      <c r="AS4" s="283"/>
      <c r="AT4" s="283"/>
      <c r="AU4" s="283"/>
      <c r="AV4" s="283"/>
      <c r="AW4" s="283"/>
      <c r="AX4" s="283"/>
      <c r="AY4" s="283"/>
      <c r="AZ4" s="283"/>
      <c r="BA4" s="283"/>
      <c r="BB4" s="283"/>
      <c r="BC4" s="283"/>
      <c r="BD4" s="283"/>
      <c r="BE4" s="283"/>
      <c r="BF4" s="283"/>
      <c r="BG4" s="283"/>
    </row>
    <row r="5" spans="2:59" ht="18" customHeight="1" thickBot="1">
      <c r="B5" s="222" t="s">
        <v>125</v>
      </c>
      <c r="C5" s="224" t="s">
        <v>248</v>
      </c>
      <c r="D5" s="225"/>
      <c r="E5" s="225"/>
      <c r="F5" s="225"/>
      <c r="G5" s="226"/>
      <c r="H5" s="227" t="s">
        <v>3</v>
      </c>
      <c r="I5" s="227"/>
      <c r="J5" s="227"/>
      <c r="K5" s="227"/>
      <c r="L5" s="228"/>
      <c r="M5" s="231" t="s">
        <v>124</v>
      </c>
      <c r="N5" s="227"/>
      <c r="O5" s="227"/>
      <c r="P5" s="227"/>
      <c r="Q5" s="227"/>
      <c r="R5" s="227"/>
      <c r="S5" s="227"/>
      <c r="T5" s="227"/>
      <c r="U5" s="228"/>
      <c r="V5" s="231" t="s">
        <v>123</v>
      </c>
      <c r="W5" s="227"/>
      <c r="X5" s="227"/>
      <c r="Y5" s="227"/>
      <c r="Z5" s="227"/>
      <c r="AA5" s="227"/>
      <c r="AB5" s="227"/>
      <c r="AC5" s="227"/>
      <c r="AD5" s="228"/>
      <c r="AE5" s="231" t="s">
        <v>122</v>
      </c>
      <c r="AF5" s="227"/>
      <c r="AG5" s="228"/>
      <c r="AH5" s="231" t="s">
        <v>121</v>
      </c>
      <c r="AI5" s="227"/>
      <c r="AJ5" s="227"/>
      <c r="AK5" s="227"/>
      <c r="AL5" s="227"/>
      <c r="AM5" s="227"/>
      <c r="AN5" s="227"/>
      <c r="AO5" s="227"/>
      <c r="AP5" s="243"/>
      <c r="AQ5" s="212" t="s">
        <v>120</v>
      </c>
      <c r="AR5" s="213"/>
      <c r="AS5" s="213"/>
      <c r="AT5" s="213"/>
      <c r="AU5" s="213"/>
      <c r="AV5" s="213"/>
      <c r="AW5" s="213"/>
      <c r="AX5" s="213"/>
      <c r="AY5" s="214"/>
      <c r="AZ5" s="218" t="s">
        <v>119</v>
      </c>
      <c r="BA5" s="214"/>
      <c r="BB5" s="218" t="s">
        <v>107</v>
      </c>
      <c r="BC5" s="213"/>
      <c r="BD5" s="214"/>
      <c r="BE5" s="218" t="s">
        <v>249</v>
      </c>
      <c r="BF5" s="213"/>
      <c r="BG5" s="220"/>
    </row>
    <row r="6" spans="2:59" ht="18" customHeight="1" thickBot="1">
      <c r="B6" s="223"/>
      <c r="C6" s="111" t="s">
        <v>243</v>
      </c>
      <c r="D6" s="107" t="s">
        <v>244</v>
      </c>
      <c r="E6" s="107" t="s">
        <v>245</v>
      </c>
      <c r="F6" s="107" t="s">
        <v>246</v>
      </c>
      <c r="G6" s="108" t="s">
        <v>247</v>
      </c>
      <c r="H6" s="229"/>
      <c r="I6" s="229"/>
      <c r="J6" s="229"/>
      <c r="K6" s="229"/>
      <c r="L6" s="230"/>
      <c r="M6" s="232"/>
      <c r="N6" s="229"/>
      <c r="O6" s="229"/>
      <c r="P6" s="229"/>
      <c r="Q6" s="229"/>
      <c r="R6" s="229"/>
      <c r="S6" s="229"/>
      <c r="T6" s="229"/>
      <c r="U6" s="230"/>
      <c r="V6" s="232"/>
      <c r="W6" s="229"/>
      <c r="X6" s="229"/>
      <c r="Y6" s="229"/>
      <c r="Z6" s="229"/>
      <c r="AA6" s="229"/>
      <c r="AB6" s="229"/>
      <c r="AC6" s="229"/>
      <c r="AD6" s="230"/>
      <c r="AE6" s="232"/>
      <c r="AF6" s="229"/>
      <c r="AG6" s="230"/>
      <c r="AH6" s="232"/>
      <c r="AI6" s="229"/>
      <c r="AJ6" s="229"/>
      <c r="AK6" s="229"/>
      <c r="AL6" s="229"/>
      <c r="AM6" s="229"/>
      <c r="AN6" s="229"/>
      <c r="AO6" s="229"/>
      <c r="AP6" s="244"/>
      <c r="AQ6" s="215"/>
      <c r="AR6" s="216"/>
      <c r="AS6" s="216"/>
      <c r="AT6" s="216"/>
      <c r="AU6" s="216"/>
      <c r="AV6" s="216"/>
      <c r="AW6" s="216"/>
      <c r="AX6" s="216"/>
      <c r="AY6" s="217"/>
      <c r="AZ6" s="219"/>
      <c r="BA6" s="217"/>
      <c r="BB6" s="219"/>
      <c r="BC6" s="216"/>
      <c r="BD6" s="217"/>
      <c r="BE6" s="219"/>
      <c r="BF6" s="216"/>
      <c r="BG6" s="221"/>
    </row>
    <row r="7" spans="2:59" ht="87" customHeight="1">
      <c r="B7" s="136">
        <v>1</v>
      </c>
      <c r="C7" s="137" t="s">
        <v>286</v>
      </c>
      <c r="D7" s="138" t="s">
        <v>287</v>
      </c>
      <c r="E7" s="138" t="s">
        <v>288</v>
      </c>
      <c r="F7" s="139" t="s">
        <v>289</v>
      </c>
      <c r="G7" s="140"/>
      <c r="H7" s="250" t="s">
        <v>290</v>
      </c>
      <c r="I7" s="284"/>
      <c r="J7" s="284"/>
      <c r="K7" s="284"/>
      <c r="L7" s="284"/>
      <c r="M7" s="248" t="s">
        <v>339</v>
      </c>
      <c r="N7" s="249"/>
      <c r="O7" s="249"/>
      <c r="P7" s="249"/>
      <c r="Q7" s="249"/>
      <c r="R7" s="249"/>
      <c r="S7" s="249"/>
      <c r="T7" s="249"/>
      <c r="U7" s="250"/>
      <c r="V7" s="251" t="s">
        <v>291</v>
      </c>
      <c r="W7" s="252"/>
      <c r="X7" s="252"/>
      <c r="Y7" s="252"/>
      <c r="Z7" s="252"/>
      <c r="AA7" s="252"/>
      <c r="AB7" s="252"/>
      <c r="AC7" s="252"/>
      <c r="AD7" s="253"/>
      <c r="AE7" s="258" t="s">
        <v>340</v>
      </c>
      <c r="AF7" s="259"/>
      <c r="AG7" s="260"/>
      <c r="AH7" s="261"/>
      <c r="AI7" s="262"/>
      <c r="AJ7" s="262"/>
      <c r="AK7" s="262"/>
      <c r="AL7" s="262"/>
      <c r="AM7" s="262"/>
      <c r="AN7" s="262"/>
      <c r="AO7" s="262"/>
      <c r="AP7" s="263"/>
      <c r="AQ7" s="253" t="s">
        <v>292</v>
      </c>
      <c r="AR7" s="265"/>
      <c r="AS7" s="265"/>
      <c r="AT7" s="265"/>
      <c r="AU7" s="265"/>
      <c r="AV7" s="265"/>
      <c r="AW7" s="265"/>
      <c r="AX7" s="265"/>
      <c r="AY7" s="265"/>
      <c r="AZ7" s="264" t="s">
        <v>293</v>
      </c>
      <c r="BA7" s="264"/>
      <c r="BB7" s="264" t="s">
        <v>294</v>
      </c>
      <c r="BC7" s="264"/>
      <c r="BD7" s="264"/>
      <c r="BE7" s="285">
        <v>42572</v>
      </c>
      <c r="BF7" s="285"/>
      <c r="BG7" s="286"/>
    </row>
    <row r="8" spans="2:59" ht="87" customHeight="1">
      <c r="B8" s="136">
        <v>1</v>
      </c>
      <c r="C8" s="137" t="s">
        <v>286</v>
      </c>
      <c r="D8" s="138" t="s">
        <v>287</v>
      </c>
      <c r="E8" s="138" t="s">
        <v>288</v>
      </c>
      <c r="F8" s="139" t="s">
        <v>289</v>
      </c>
      <c r="G8" s="140"/>
      <c r="H8" s="250" t="s">
        <v>290</v>
      </c>
      <c r="I8" s="284"/>
      <c r="J8" s="284"/>
      <c r="K8" s="284"/>
      <c r="L8" s="284"/>
      <c r="M8" s="248" t="s">
        <v>341</v>
      </c>
      <c r="N8" s="249"/>
      <c r="O8" s="249"/>
      <c r="P8" s="249"/>
      <c r="Q8" s="249"/>
      <c r="R8" s="249"/>
      <c r="S8" s="249"/>
      <c r="T8" s="249"/>
      <c r="U8" s="250"/>
      <c r="V8" s="251" t="s">
        <v>291</v>
      </c>
      <c r="W8" s="252"/>
      <c r="X8" s="252"/>
      <c r="Y8" s="252"/>
      <c r="Z8" s="252"/>
      <c r="AA8" s="252"/>
      <c r="AB8" s="252"/>
      <c r="AC8" s="252"/>
      <c r="AD8" s="253"/>
      <c r="AE8" s="258" t="s">
        <v>342</v>
      </c>
      <c r="AF8" s="259"/>
      <c r="AG8" s="260"/>
      <c r="AH8" s="261"/>
      <c r="AI8" s="262"/>
      <c r="AJ8" s="262"/>
      <c r="AK8" s="262"/>
      <c r="AL8" s="262"/>
      <c r="AM8" s="262"/>
      <c r="AN8" s="262"/>
      <c r="AO8" s="262"/>
      <c r="AP8" s="263"/>
      <c r="AQ8" s="253" t="s">
        <v>292</v>
      </c>
      <c r="AR8" s="265"/>
      <c r="AS8" s="265"/>
      <c r="AT8" s="265"/>
      <c r="AU8" s="265"/>
      <c r="AV8" s="265"/>
      <c r="AW8" s="265"/>
      <c r="AX8" s="265"/>
      <c r="AY8" s="265"/>
      <c r="AZ8" s="264" t="s">
        <v>293</v>
      </c>
      <c r="BA8" s="264"/>
      <c r="BB8" s="264" t="s">
        <v>250</v>
      </c>
      <c r="BC8" s="264"/>
      <c r="BD8" s="264"/>
      <c r="BE8" s="285">
        <v>42579</v>
      </c>
      <c r="BF8" s="285"/>
      <c r="BG8" s="286"/>
    </row>
    <row r="9" spans="2:59" ht="30" customHeight="1">
      <c r="B9" s="109"/>
      <c r="C9" s="65"/>
      <c r="D9" s="105"/>
      <c r="E9" s="105"/>
      <c r="F9" s="105"/>
      <c r="G9" s="112"/>
      <c r="H9" s="235"/>
      <c r="I9" s="236"/>
      <c r="J9" s="236"/>
      <c r="K9" s="236"/>
      <c r="L9" s="236"/>
      <c r="M9" s="233"/>
      <c r="N9" s="234"/>
      <c r="O9" s="234"/>
      <c r="P9" s="234"/>
      <c r="Q9" s="234"/>
      <c r="R9" s="234"/>
      <c r="S9" s="234"/>
      <c r="T9" s="234"/>
      <c r="U9" s="235"/>
      <c r="V9" s="240"/>
      <c r="W9" s="241"/>
      <c r="X9" s="241"/>
      <c r="Y9" s="241"/>
      <c r="Z9" s="241"/>
      <c r="AA9" s="241"/>
      <c r="AB9" s="241"/>
      <c r="AC9" s="241"/>
      <c r="AD9" s="242"/>
      <c r="AE9" s="237"/>
      <c r="AF9" s="238"/>
      <c r="AG9" s="239"/>
      <c r="AH9" s="245"/>
      <c r="AI9" s="246"/>
      <c r="AJ9" s="246"/>
      <c r="AK9" s="246"/>
      <c r="AL9" s="246"/>
      <c r="AM9" s="246"/>
      <c r="AN9" s="246"/>
      <c r="AO9" s="246"/>
      <c r="AP9" s="247"/>
      <c r="AQ9" s="242"/>
      <c r="AR9" s="254"/>
      <c r="AS9" s="254"/>
      <c r="AT9" s="254"/>
      <c r="AU9" s="254"/>
      <c r="AV9" s="254"/>
      <c r="AW9" s="254"/>
      <c r="AX9" s="254"/>
      <c r="AY9" s="254"/>
      <c r="AZ9" s="255"/>
      <c r="BA9" s="255"/>
      <c r="BB9" s="255"/>
      <c r="BC9" s="255"/>
      <c r="BD9" s="255"/>
      <c r="BE9" s="256"/>
      <c r="BF9" s="256"/>
      <c r="BG9" s="257"/>
    </row>
    <row r="10" spans="2:59" ht="30" customHeight="1">
      <c r="B10" s="109"/>
      <c r="C10" s="65"/>
      <c r="D10" s="105"/>
      <c r="E10" s="105"/>
      <c r="F10" s="105"/>
      <c r="G10" s="112"/>
      <c r="H10" s="235"/>
      <c r="I10" s="236"/>
      <c r="J10" s="236"/>
      <c r="K10" s="236"/>
      <c r="L10" s="236"/>
      <c r="M10" s="233"/>
      <c r="N10" s="234"/>
      <c r="O10" s="234"/>
      <c r="P10" s="234"/>
      <c r="Q10" s="234"/>
      <c r="R10" s="234"/>
      <c r="S10" s="234"/>
      <c r="T10" s="234"/>
      <c r="U10" s="235"/>
      <c r="V10" s="240"/>
      <c r="W10" s="241"/>
      <c r="X10" s="241"/>
      <c r="Y10" s="241"/>
      <c r="Z10" s="241"/>
      <c r="AA10" s="241"/>
      <c r="AB10" s="241"/>
      <c r="AC10" s="241"/>
      <c r="AD10" s="242"/>
      <c r="AE10" s="237"/>
      <c r="AF10" s="238"/>
      <c r="AG10" s="239"/>
      <c r="AH10" s="245"/>
      <c r="AI10" s="246"/>
      <c r="AJ10" s="246"/>
      <c r="AK10" s="246"/>
      <c r="AL10" s="246"/>
      <c r="AM10" s="246"/>
      <c r="AN10" s="246"/>
      <c r="AO10" s="246"/>
      <c r="AP10" s="247"/>
      <c r="AQ10" s="242"/>
      <c r="AR10" s="254"/>
      <c r="AS10" s="254"/>
      <c r="AT10" s="254"/>
      <c r="AU10" s="254"/>
      <c r="AV10" s="254"/>
      <c r="AW10" s="254"/>
      <c r="AX10" s="254"/>
      <c r="AY10" s="254"/>
      <c r="AZ10" s="255"/>
      <c r="BA10" s="255"/>
      <c r="BB10" s="255"/>
      <c r="BC10" s="255"/>
      <c r="BD10" s="255"/>
      <c r="BE10" s="256"/>
      <c r="BF10" s="256"/>
      <c r="BG10" s="257"/>
    </row>
    <row r="11" spans="2:59" ht="30" customHeight="1">
      <c r="B11" s="109"/>
      <c r="C11" s="65"/>
      <c r="D11" s="105"/>
      <c r="E11" s="105"/>
      <c r="F11" s="105"/>
      <c r="G11" s="112"/>
      <c r="H11" s="235"/>
      <c r="I11" s="236"/>
      <c r="J11" s="236"/>
      <c r="K11" s="236"/>
      <c r="L11" s="236"/>
      <c r="M11" s="233"/>
      <c r="N11" s="234"/>
      <c r="O11" s="234"/>
      <c r="P11" s="234"/>
      <c r="Q11" s="234"/>
      <c r="R11" s="234"/>
      <c r="S11" s="234"/>
      <c r="T11" s="234"/>
      <c r="U11" s="235"/>
      <c r="V11" s="240"/>
      <c r="W11" s="241"/>
      <c r="X11" s="241"/>
      <c r="Y11" s="241"/>
      <c r="Z11" s="241"/>
      <c r="AA11" s="241"/>
      <c r="AB11" s="241"/>
      <c r="AC11" s="241"/>
      <c r="AD11" s="242"/>
      <c r="AE11" s="237"/>
      <c r="AF11" s="238"/>
      <c r="AG11" s="239"/>
      <c r="AH11" s="245"/>
      <c r="AI11" s="246"/>
      <c r="AJ11" s="246"/>
      <c r="AK11" s="246"/>
      <c r="AL11" s="246"/>
      <c r="AM11" s="246"/>
      <c r="AN11" s="246"/>
      <c r="AO11" s="246"/>
      <c r="AP11" s="247"/>
      <c r="AQ11" s="242"/>
      <c r="AR11" s="254"/>
      <c r="AS11" s="254"/>
      <c r="AT11" s="254"/>
      <c r="AU11" s="254"/>
      <c r="AV11" s="254"/>
      <c r="AW11" s="254"/>
      <c r="AX11" s="254"/>
      <c r="AY11" s="254"/>
      <c r="AZ11" s="255"/>
      <c r="BA11" s="255"/>
      <c r="BB11" s="255"/>
      <c r="BC11" s="255"/>
      <c r="BD11" s="255"/>
      <c r="BE11" s="256"/>
      <c r="BF11" s="256"/>
      <c r="BG11" s="257"/>
    </row>
    <row r="12" spans="2:59" ht="30" customHeight="1">
      <c r="B12" s="109"/>
      <c r="C12" s="65"/>
      <c r="D12" s="105"/>
      <c r="E12" s="105"/>
      <c r="F12" s="105"/>
      <c r="G12" s="112"/>
      <c r="H12" s="235"/>
      <c r="I12" s="236"/>
      <c r="J12" s="236"/>
      <c r="K12" s="236"/>
      <c r="L12" s="236"/>
      <c r="M12" s="233"/>
      <c r="N12" s="234"/>
      <c r="O12" s="234"/>
      <c r="P12" s="234"/>
      <c r="Q12" s="234"/>
      <c r="R12" s="234"/>
      <c r="S12" s="234"/>
      <c r="T12" s="234"/>
      <c r="U12" s="235"/>
      <c r="V12" s="240"/>
      <c r="W12" s="241"/>
      <c r="X12" s="241"/>
      <c r="Y12" s="241"/>
      <c r="Z12" s="241"/>
      <c r="AA12" s="241"/>
      <c r="AB12" s="241"/>
      <c r="AC12" s="241"/>
      <c r="AD12" s="242"/>
      <c r="AE12" s="237"/>
      <c r="AF12" s="238"/>
      <c r="AG12" s="239"/>
      <c r="AH12" s="245"/>
      <c r="AI12" s="246"/>
      <c r="AJ12" s="246"/>
      <c r="AK12" s="246"/>
      <c r="AL12" s="246"/>
      <c r="AM12" s="246"/>
      <c r="AN12" s="246"/>
      <c r="AO12" s="246"/>
      <c r="AP12" s="247"/>
      <c r="AQ12" s="242"/>
      <c r="AR12" s="254"/>
      <c r="AS12" s="254"/>
      <c r="AT12" s="254"/>
      <c r="AU12" s="254"/>
      <c r="AV12" s="254"/>
      <c r="AW12" s="254"/>
      <c r="AX12" s="254"/>
      <c r="AY12" s="254"/>
      <c r="AZ12" s="255"/>
      <c r="BA12" s="255"/>
      <c r="BB12" s="255"/>
      <c r="BC12" s="255"/>
      <c r="BD12" s="255"/>
      <c r="BE12" s="256"/>
      <c r="BF12" s="256"/>
      <c r="BG12" s="257"/>
    </row>
    <row r="13" spans="2:59" ht="30" customHeight="1">
      <c r="B13" s="109"/>
      <c r="C13" s="65"/>
      <c r="D13" s="105"/>
      <c r="E13" s="105"/>
      <c r="F13" s="105"/>
      <c r="G13" s="112"/>
      <c r="H13" s="235"/>
      <c r="I13" s="236"/>
      <c r="J13" s="236"/>
      <c r="K13" s="236"/>
      <c r="L13" s="236"/>
      <c r="M13" s="233"/>
      <c r="N13" s="234"/>
      <c r="O13" s="234"/>
      <c r="P13" s="234"/>
      <c r="Q13" s="234"/>
      <c r="R13" s="234"/>
      <c r="S13" s="234"/>
      <c r="T13" s="234"/>
      <c r="U13" s="235"/>
      <c r="V13" s="240"/>
      <c r="W13" s="241"/>
      <c r="X13" s="241"/>
      <c r="Y13" s="241"/>
      <c r="Z13" s="241"/>
      <c r="AA13" s="241"/>
      <c r="AB13" s="241"/>
      <c r="AC13" s="241"/>
      <c r="AD13" s="242"/>
      <c r="AE13" s="237"/>
      <c r="AF13" s="238"/>
      <c r="AG13" s="239"/>
      <c r="AH13" s="245"/>
      <c r="AI13" s="246"/>
      <c r="AJ13" s="246"/>
      <c r="AK13" s="246"/>
      <c r="AL13" s="246"/>
      <c r="AM13" s="246"/>
      <c r="AN13" s="246"/>
      <c r="AO13" s="246"/>
      <c r="AP13" s="247"/>
      <c r="AQ13" s="242"/>
      <c r="AR13" s="254"/>
      <c r="AS13" s="254"/>
      <c r="AT13" s="254"/>
      <c r="AU13" s="254"/>
      <c r="AV13" s="254"/>
      <c r="AW13" s="254"/>
      <c r="AX13" s="254"/>
      <c r="AY13" s="254"/>
      <c r="AZ13" s="255"/>
      <c r="BA13" s="255"/>
      <c r="BB13" s="255"/>
      <c r="BC13" s="255"/>
      <c r="BD13" s="255"/>
      <c r="BE13" s="256"/>
      <c r="BF13" s="256"/>
      <c r="BG13" s="257"/>
    </row>
    <row r="14" spans="2:59" ht="30" customHeight="1">
      <c r="B14" s="109"/>
      <c r="C14" s="65"/>
      <c r="D14" s="105"/>
      <c r="E14" s="105"/>
      <c r="F14" s="105"/>
      <c r="G14" s="112"/>
      <c r="H14" s="235"/>
      <c r="I14" s="236"/>
      <c r="J14" s="236"/>
      <c r="K14" s="236"/>
      <c r="L14" s="236"/>
      <c r="M14" s="233"/>
      <c r="N14" s="234"/>
      <c r="O14" s="234"/>
      <c r="P14" s="234"/>
      <c r="Q14" s="234"/>
      <c r="R14" s="234"/>
      <c r="S14" s="234"/>
      <c r="T14" s="234"/>
      <c r="U14" s="235"/>
      <c r="V14" s="240"/>
      <c r="W14" s="241"/>
      <c r="X14" s="241"/>
      <c r="Y14" s="241"/>
      <c r="Z14" s="241"/>
      <c r="AA14" s="241"/>
      <c r="AB14" s="241"/>
      <c r="AC14" s="241"/>
      <c r="AD14" s="242"/>
      <c r="AE14" s="237"/>
      <c r="AF14" s="238"/>
      <c r="AG14" s="239"/>
      <c r="AH14" s="245"/>
      <c r="AI14" s="246"/>
      <c r="AJ14" s="246"/>
      <c r="AK14" s="246"/>
      <c r="AL14" s="246"/>
      <c r="AM14" s="246"/>
      <c r="AN14" s="246"/>
      <c r="AO14" s="246"/>
      <c r="AP14" s="247"/>
      <c r="AQ14" s="242"/>
      <c r="AR14" s="254"/>
      <c r="AS14" s="254"/>
      <c r="AT14" s="254"/>
      <c r="AU14" s="254"/>
      <c r="AV14" s="254"/>
      <c r="AW14" s="254"/>
      <c r="AX14" s="254"/>
      <c r="AY14" s="254"/>
      <c r="AZ14" s="255"/>
      <c r="BA14" s="255"/>
      <c r="BB14" s="255"/>
      <c r="BC14" s="255"/>
      <c r="BD14" s="255"/>
      <c r="BE14" s="256"/>
      <c r="BF14" s="256"/>
      <c r="BG14" s="257"/>
    </row>
    <row r="15" spans="2:59" ht="30" customHeight="1">
      <c r="B15" s="109"/>
      <c r="C15" s="65"/>
      <c r="D15" s="105"/>
      <c r="E15" s="105"/>
      <c r="F15" s="105"/>
      <c r="G15" s="112"/>
      <c r="H15" s="235"/>
      <c r="I15" s="236"/>
      <c r="J15" s="236"/>
      <c r="K15" s="236"/>
      <c r="L15" s="236"/>
      <c r="M15" s="233"/>
      <c r="N15" s="234"/>
      <c r="O15" s="234"/>
      <c r="P15" s="234"/>
      <c r="Q15" s="234"/>
      <c r="R15" s="234"/>
      <c r="S15" s="234"/>
      <c r="T15" s="234"/>
      <c r="U15" s="235"/>
      <c r="V15" s="240"/>
      <c r="W15" s="241"/>
      <c r="X15" s="241"/>
      <c r="Y15" s="241"/>
      <c r="Z15" s="241"/>
      <c r="AA15" s="241"/>
      <c r="AB15" s="241"/>
      <c r="AC15" s="241"/>
      <c r="AD15" s="242"/>
      <c r="AE15" s="237"/>
      <c r="AF15" s="238"/>
      <c r="AG15" s="239"/>
      <c r="AH15" s="245"/>
      <c r="AI15" s="246"/>
      <c r="AJ15" s="246"/>
      <c r="AK15" s="246"/>
      <c r="AL15" s="246"/>
      <c r="AM15" s="246"/>
      <c r="AN15" s="246"/>
      <c r="AO15" s="246"/>
      <c r="AP15" s="247"/>
      <c r="AQ15" s="242"/>
      <c r="AR15" s="254"/>
      <c r="AS15" s="254"/>
      <c r="AT15" s="254"/>
      <c r="AU15" s="254"/>
      <c r="AV15" s="254"/>
      <c r="AW15" s="254"/>
      <c r="AX15" s="254"/>
      <c r="AY15" s="254"/>
      <c r="AZ15" s="255"/>
      <c r="BA15" s="255"/>
      <c r="BB15" s="255"/>
      <c r="BC15" s="255"/>
      <c r="BD15" s="255"/>
      <c r="BE15" s="256"/>
      <c r="BF15" s="256"/>
      <c r="BG15" s="257"/>
    </row>
    <row r="16" spans="2:59" ht="30" customHeight="1">
      <c r="B16" s="109"/>
      <c r="C16" s="65"/>
      <c r="D16" s="105"/>
      <c r="E16" s="105"/>
      <c r="F16" s="105"/>
      <c r="G16" s="112"/>
      <c r="H16" s="235"/>
      <c r="I16" s="236"/>
      <c r="J16" s="236"/>
      <c r="K16" s="236"/>
      <c r="L16" s="236"/>
      <c r="M16" s="233"/>
      <c r="N16" s="234"/>
      <c r="O16" s="234"/>
      <c r="P16" s="234"/>
      <c r="Q16" s="234"/>
      <c r="R16" s="234"/>
      <c r="S16" s="234"/>
      <c r="T16" s="234"/>
      <c r="U16" s="235"/>
      <c r="V16" s="240"/>
      <c r="W16" s="241"/>
      <c r="X16" s="241"/>
      <c r="Y16" s="241"/>
      <c r="Z16" s="241"/>
      <c r="AA16" s="241"/>
      <c r="AB16" s="241"/>
      <c r="AC16" s="241"/>
      <c r="AD16" s="242"/>
      <c r="AE16" s="237"/>
      <c r="AF16" s="238"/>
      <c r="AG16" s="239"/>
      <c r="AH16" s="245"/>
      <c r="AI16" s="246"/>
      <c r="AJ16" s="246"/>
      <c r="AK16" s="246"/>
      <c r="AL16" s="246"/>
      <c r="AM16" s="246"/>
      <c r="AN16" s="246"/>
      <c r="AO16" s="246"/>
      <c r="AP16" s="247"/>
      <c r="AQ16" s="242"/>
      <c r="AR16" s="254"/>
      <c r="AS16" s="254"/>
      <c r="AT16" s="254"/>
      <c r="AU16" s="254"/>
      <c r="AV16" s="254"/>
      <c r="AW16" s="254"/>
      <c r="AX16" s="254"/>
      <c r="AY16" s="254"/>
      <c r="AZ16" s="255"/>
      <c r="BA16" s="255"/>
      <c r="BB16" s="255"/>
      <c r="BC16" s="255"/>
      <c r="BD16" s="255"/>
      <c r="BE16" s="256"/>
      <c r="BF16" s="256"/>
      <c r="BG16" s="257"/>
    </row>
    <row r="17" spans="2:59" ht="30" customHeight="1">
      <c r="B17" s="109"/>
      <c r="C17" s="65"/>
      <c r="D17" s="105"/>
      <c r="E17" s="105"/>
      <c r="F17" s="105"/>
      <c r="G17" s="112"/>
      <c r="H17" s="235"/>
      <c r="I17" s="236"/>
      <c r="J17" s="236"/>
      <c r="K17" s="236"/>
      <c r="L17" s="236"/>
      <c r="M17" s="233"/>
      <c r="N17" s="234"/>
      <c r="O17" s="234"/>
      <c r="P17" s="234"/>
      <c r="Q17" s="234"/>
      <c r="R17" s="234"/>
      <c r="S17" s="234"/>
      <c r="T17" s="234"/>
      <c r="U17" s="235"/>
      <c r="V17" s="240"/>
      <c r="W17" s="241"/>
      <c r="X17" s="241"/>
      <c r="Y17" s="241"/>
      <c r="Z17" s="241"/>
      <c r="AA17" s="241"/>
      <c r="AB17" s="241"/>
      <c r="AC17" s="241"/>
      <c r="AD17" s="242"/>
      <c r="AE17" s="237"/>
      <c r="AF17" s="238"/>
      <c r="AG17" s="239"/>
      <c r="AH17" s="245"/>
      <c r="AI17" s="246"/>
      <c r="AJ17" s="246"/>
      <c r="AK17" s="246"/>
      <c r="AL17" s="246"/>
      <c r="AM17" s="246"/>
      <c r="AN17" s="246"/>
      <c r="AO17" s="246"/>
      <c r="AP17" s="247"/>
      <c r="AQ17" s="242"/>
      <c r="AR17" s="254"/>
      <c r="AS17" s="254"/>
      <c r="AT17" s="254"/>
      <c r="AU17" s="254"/>
      <c r="AV17" s="254"/>
      <c r="AW17" s="254"/>
      <c r="AX17" s="254"/>
      <c r="AY17" s="254"/>
      <c r="AZ17" s="255"/>
      <c r="BA17" s="255"/>
      <c r="BB17" s="255"/>
      <c r="BC17" s="255"/>
      <c r="BD17" s="255"/>
      <c r="BE17" s="256"/>
      <c r="BF17" s="256"/>
      <c r="BG17" s="257"/>
    </row>
    <row r="18" spans="2:59" ht="30" customHeight="1">
      <c r="B18" s="109"/>
      <c r="C18" s="65"/>
      <c r="D18" s="105"/>
      <c r="E18" s="105"/>
      <c r="F18" s="105"/>
      <c r="G18" s="112"/>
      <c r="H18" s="235"/>
      <c r="I18" s="236"/>
      <c r="J18" s="236"/>
      <c r="K18" s="236"/>
      <c r="L18" s="236"/>
      <c r="M18" s="233"/>
      <c r="N18" s="234"/>
      <c r="O18" s="234"/>
      <c r="P18" s="234"/>
      <c r="Q18" s="234"/>
      <c r="R18" s="234"/>
      <c r="S18" s="234"/>
      <c r="T18" s="234"/>
      <c r="U18" s="235"/>
      <c r="V18" s="240"/>
      <c r="W18" s="241"/>
      <c r="X18" s="241"/>
      <c r="Y18" s="241"/>
      <c r="Z18" s="241"/>
      <c r="AA18" s="241"/>
      <c r="AB18" s="241"/>
      <c r="AC18" s="241"/>
      <c r="AD18" s="242"/>
      <c r="AE18" s="237"/>
      <c r="AF18" s="238"/>
      <c r="AG18" s="239"/>
      <c r="AH18" s="245"/>
      <c r="AI18" s="246"/>
      <c r="AJ18" s="246"/>
      <c r="AK18" s="246"/>
      <c r="AL18" s="246"/>
      <c r="AM18" s="246"/>
      <c r="AN18" s="246"/>
      <c r="AO18" s="246"/>
      <c r="AP18" s="247"/>
      <c r="AQ18" s="242"/>
      <c r="AR18" s="254"/>
      <c r="AS18" s="254"/>
      <c r="AT18" s="254"/>
      <c r="AU18" s="254"/>
      <c r="AV18" s="254"/>
      <c r="AW18" s="254"/>
      <c r="AX18" s="254"/>
      <c r="AY18" s="254"/>
      <c r="AZ18" s="255"/>
      <c r="BA18" s="255"/>
      <c r="BB18" s="255"/>
      <c r="BC18" s="255"/>
      <c r="BD18" s="255"/>
      <c r="BE18" s="256"/>
      <c r="BF18" s="256"/>
      <c r="BG18" s="257"/>
    </row>
    <row r="19" spans="2:59" ht="30" customHeight="1">
      <c r="B19" s="109"/>
      <c r="C19" s="65"/>
      <c r="D19" s="105"/>
      <c r="E19" s="105"/>
      <c r="F19" s="105"/>
      <c r="G19" s="112"/>
      <c r="H19" s="235"/>
      <c r="I19" s="236"/>
      <c r="J19" s="236"/>
      <c r="K19" s="236"/>
      <c r="L19" s="236"/>
      <c r="M19" s="233"/>
      <c r="N19" s="234"/>
      <c r="O19" s="234"/>
      <c r="P19" s="234"/>
      <c r="Q19" s="234"/>
      <c r="R19" s="234"/>
      <c r="S19" s="234"/>
      <c r="T19" s="234"/>
      <c r="U19" s="235"/>
      <c r="V19" s="240"/>
      <c r="W19" s="241"/>
      <c r="X19" s="241"/>
      <c r="Y19" s="241"/>
      <c r="Z19" s="241"/>
      <c r="AA19" s="241"/>
      <c r="AB19" s="241"/>
      <c r="AC19" s="241"/>
      <c r="AD19" s="242"/>
      <c r="AE19" s="237"/>
      <c r="AF19" s="238"/>
      <c r="AG19" s="239"/>
      <c r="AH19" s="245"/>
      <c r="AI19" s="246"/>
      <c r="AJ19" s="246"/>
      <c r="AK19" s="246"/>
      <c r="AL19" s="246"/>
      <c r="AM19" s="246"/>
      <c r="AN19" s="246"/>
      <c r="AO19" s="246"/>
      <c r="AP19" s="247"/>
      <c r="AQ19" s="242"/>
      <c r="AR19" s="254"/>
      <c r="AS19" s="254"/>
      <c r="AT19" s="254"/>
      <c r="AU19" s="254"/>
      <c r="AV19" s="254"/>
      <c r="AW19" s="254"/>
      <c r="AX19" s="254"/>
      <c r="AY19" s="254"/>
      <c r="AZ19" s="255"/>
      <c r="BA19" s="255"/>
      <c r="BB19" s="255"/>
      <c r="BC19" s="255"/>
      <c r="BD19" s="255"/>
      <c r="BE19" s="256"/>
      <c r="BF19" s="256"/>
      <c r="BG19" s="257"/>
    </row>
    <row r="20" spans="2:59" ht="30" customHeight="1">
      <c r="B20" s="109"/>
      <c r="C20" s="65"/>
      <c r="D20" s="105"/>
      <c r="E20" s="105"/>
      <c r="F20" s="105"/>
      <c r="G20" s="112"/>
      <c r="H20" s="235"/>
      <c r="I20" s="236"/>
      <c r="J20" s="236"/>
      <c r="K20" s="236"/>
      <c r="L20" s="236"/>
      <c r="M20" s="233"/>
      <c r="N20" s="234"/>
      <c r="O20" s="234"/>
      <c r="P20" s="234"/>
      <c r="Q20" s="234"/>
      <c r="R20" s="234"/>
      <c r="S20" s="234"/>
      <c r="T20" s="234"/>
      <c r="U20" s="235"/>
      <c r="V20" s="240"/>
      <c r="W20" s="241"/>
      <c r="X20" s="241"/>
      <c r="Y20" s="241"/>
      <c r="Z20" s="241"/>
      <c r="AA20" s="241"/>
      <c r="AB20" s="241"/>
      <c r="AC20" s="241"/>
      <c r="AD20" s="242"/>
      <c r="AE20" s="237"/>
      <c r="AF20" s="238"/>
      <c r="AG20" s="239"/>
      <c r="AH20" s="245"/>
      <c r="AI20" s="246"/>
      <c r="AJ20" s="246"/>
      <c r="AK20" s="246"/>
      <c r="AL20" s="246"/>
      <c r="AM20" s="246"/>
      <c r="AN20" s="246"/>
      <c r="AO20" s="246"/>
      <c r="AP20" s="247"/>
      <c r="AQ20" s="242"/>
      <c r="AR20" s="254"/>
      <c r="AS20" s="254"/>
      <c r="AT20" s="254"/>
      <c r="AU20" s="254"/>
      <c r="AV20" s="254"/>
      <c r="AW20" s="254"/>
      <c r="AX20" s="254"/>
      <c r="AY20" s="254"/>
      <c r="AZ20" s="255"/>
      <c r="BA20" s="255"/>
      <c r="BB20" s="255"/>
      <c r="BC20" s="255"/>
      <c r="BD20" s="255"/>
      <c r="BE20" s="256"/>
      <c r="BF20" s="256"/>
      <c r="BG20" s="257"/>
    </row>
    <row r="21" spans="2:59" ht="30" customHeight="1">
      <c r="B21" s="109"/>
      <c r="C21" s="65"/>
      <c r="D21" s="105"/>
      <c r="E21" s="105"/>
      <c r="F21" s="105"/>
      <c r="G21" s="112"/>
      <c r="H21" s="235"/>
      <c r="I21" s="236"/>
      <c r="J21" s="236"/>
      <c r="K21" s="236"/>
      <c r="L21" s="236"/>
      <c r="M21" s="233"/>
      <c r="N21" s="234"/>
      <c r="O21" s="234"/>
      <c r="P21" s="234"/>
      <c r="Q21" s="234"/>
      <c r="R21" s="234"/>
      <c r="S21" s="234"/>
      <c r="T21" s="234"/>
      <c r="U21" s="235"/>
      <c r="V21" s="240"/>
      <c r="W21" s="241"/>
      <c r="X21" s="241"/>
      <c r="Y21" s="241"/>
      <c r="Z21" s="241"/>
      <c r="AA21" s="241"/>
      <c r="AB21" s="241"/>
      <c r="AC21" s="241"/>
      <c r="AD21" s="242"/>
      <c r="AE21" s="237"/>
      <c r="AF21" s="238"/>
      <c r="AG21" s="239"/>
      <c r="AH21" s="245"/>
      <c r="AI21" s="246"/>
      <c r="AJ21" s="246"/>
      <c r="AK21" s="246"/>
      <c r="AL21" s="246"/>
      <c r="AM21" s="246"/>
      <c r="AN21" s="246"/>
      <c r="AO21" s="246"/>
      <c r="AP21" s="247"/>
      <c r="AQ21" s="242"/>
      <c r="AR21" s="254"/>
      <c r="AS21" s="254"/>
      <c r="AT21" s="254"/>
      <c r="AU21" s="254"/>
      <c r="AV21" s="254"/>
      <c r="AW21" s="254"/>
      <c r="AX21" s="254"/>
      <c r="AY21" s="254"/>
      <c r="AZ21" s="255"/>
      <c r="BA21" s="255"/>
      <c r="BB21" s="255"/>
      <c r="BC21" s="255"/>
      <c r="BD21" s="255"/>
      <c r="BE21" s="256"/>
      <c r="BF21" s="256"/>
      <c r="BG21" s="257"/>
    </row>
    <row r="22" spans="2:59" ht="30" customHeight="1">
      <c r="B22" s="109"/>
      <c r="C22" s="65"/>
      <c r="D22" s="105"/>
      <c r="E22" s="105"/>
      <c r="F22" s="105"/>
      <c r="G22" s="112"/>
      <c r="H22" s="235"/>
      <c r="I22" s="236"/>
      <c r="J22" s="236"/>
      <c r="K22" s="236"/>
      <c r="L22" s="236"/>
      <c r="M22" s="233"/>
      <c r="N22" s="234"/>
      <c r="O22" s="234"/>
      <c r="P22" s="234"/>
      <c r="Q22" s="234"/>
      <c r="R22" s="234"/>
      <c r="S22" s="234"/>
      <c r="T22" s="234"/>
      <c r="U22" s="235"/>
      <c r="V22" s="240"/>
      <c r="W22" s="241"/>
      <c r="X22" s="241"/>
      <c r="Y22" s="241"/>
      <c r="Z22" s="241"/>
      <c r="AA22" s="241"/>
      <c r="AB22" s="241"/>
      <c r="AC22" s="241"/>
      <c r="AD22" s="242"/>
      <c r="AE22" s="237"/>
      <c r="AF22" s="238"/>
      <c r="AG22" s="239"/>
      <c r="AH22" s="245"/>
      <c r="AI22" s="246"/>
      <c r="AJ22" s="246"/>
      <c r="AK22" s="246"/>
      <c r="AL22" s="246"/>
      <c r="AM22" s="246"/>
      <c r="AN22" s="246"/>
      <c r="AO22" s="246"/>
      <c r="AP22" s="247"/>
      <c r="AQ22" s="242"/>
      <c r="AR22" s="254"/>
      <c r="AS22" s="254"/>
      <c r="AT22" s="254"/>
      <c r="AU22" s="254"/>
      <c r="AV22" s="254"/>
      <c r="AW22" s="254"/>
      <c r="AX22" s="254"/>
      <c r="AY22" s="254"/>
      <c r="AZ22" s="255"/>
      <c r="BA22" s="255"/>
      <c r="BB22" s="255"/>
      <c r="BC22" s="255"/>
      <c r="BD22" s="255"/>
      <c r="BE22" s="256"/>
      <c r="BF22" s="256"/>
      <c r="BG22" s="257"/>
    </row>
    <row r="23" spans="2:59" ht="30" customHeight="1">
      <c r="B23" s="109"/>
      <c r="C23" s="65"/>
      <c r="D23" s="105"/>
      <c r="E23" s="105"/>
      <c r="F23" s="105"/>
      <c r="G23" s="112"/>
      <c r="H23" s="235"/>
      <c r="I23" s="236"/>
      <c r="J23" s="236"/>
      <c r="K23" s="236"/>
      <c r="L23" s="236"/>
      <c r="M23" s="233"/>
      <c r="N23" s="234"/>
      <c r="O23" s="234"/>
      <c r="P23" s="234"/>
      <c r="Q23" s="234"/>
      <c r="R23" s="234"/>
      <c r="S23" s="234"/>
      <c r="T23" s="234"/>
      <c r="U23" s="235"/>
      <c r="V23" s="240"/>
      <c r="W23" s="241"/>
      <c r="X23" s="241"/>
      <c r="Y23" s="241"/>
      <c r="Z23" s="241"/>
      <c r="AA23" s="241"/>
      <c r="AB23" s="241"/>
      <c r="AC23" s="241"/>
      <c r="AD23" s="242"/>
      <c r="AE23" s="237"/>
      <c r="AF23" s="238"/>
      <c r="AG23" s="239"/>
      <c r="AH23" s="245"/>
      <c r="AI23" s="246"/>
      <c r="AJ23" s="246"/>
      <c r="AK23" s="246"/>
      <c r="AL23" s="246"/>
      <c r="AM23" s="246"/>
      <c r="AN23" s="246"/>
      <c r="AO23" s="246"/>
      <c r="AP23" s="247"/>
      <c r="AQ23" s="242"/>
      <c r="AR23" s="254"/>
      <c r="AS23" s="254"/>
      <c r="AT23" s="254"/>
      <c r="AU23" s="254"/>
      <c r="AV23" s="254"/>
      <c r="AW23" s="254"/>
      <c r="AX23" s="254"/>
      <c r="AY23" s="254"/>
      <c r="AZ23" s="255"/>
      <c r="BA23" s="255"/>
      <c r="BB23" s="255"/>
      <c r="BC23" s="255"/>
      <c r="BD23" s="255"/>
      <c r="BE23" s="256"/>
      <c r="BF23" s="256"/>
      <c r="BG23" s="257"/>
    </row>
    <row r="24" spans="2:59" ht="30" customHeight="1">
      <c r="B24" s="109"/>
      <c r="C24" s="65"/>
      <c r="D24" s="105"/>
      <c r="E24" s="105"/>
      <c r="F24" s="105"/>
      <c r="G24" s="112"/>
      <c r="H24" s="235"/>
      <c r="I24" s="236"/>
      <c r="J24" s="236"/>
      <c r="K24" s="236"/>
      <c r="L24" s="236"/>
      <c r="M24" s="233"/>
      <c r="N24" s="234"/>
      <c r="O24" s="234"/>
      <c r="P24" s="234"/>
      <c r="Q24" s="234"/>
      <c r="R24" s="234"/>
      <c r="S24" s="234"/>
      <c r="T24" s="234"/>
      <c r="U24" s="235"/>
      <c r="V24" s="240"/>
      <c r="W24" s="241"/>
      <c r="X24" s="241"/>
      <c r="Y24" s="241"/>
      <c r="Z24" s="241"/>
      <c r="AA24" s="241"/>
      <c r="AB24" s="241"/>
      <c r="AC24" s="241"/>
      <c r="AD24" s="242"/>
      <c r="AE24" s="237"/>
      <c r="AF24" s="238"/>
      <c r="AG24" s="239"/>
      <c r="AH24" s="245"/>
      <c r="AI24" s="246"/>
      <c r="AJ24" s="246"/>
      <c r="AK24" s="246"/>
      <c r="AL24" s="246"/>
      <c r="AM24" s="246"/>
      <c r="AN24" s="246"/>
      <c r="AO24" s="246"/>
      <c r="AP24" s="247"/>
      <c r="AQ24" s="242"/>
      <c r="AR24" s="254"/>
      <c r="AS24" s="254"/>
      <c r="AT24" s="254"/>
      <c r="AU24" s="254"/>
      <c r="AV24" s="254"/>
      <c r="AW24" s="254"/>
      <c r="AX24" s="254"/>
      <c r="AY24" s="254"/>
      <c r="AZ24" s="255"/>
      <c r="BA24" s="255"/>
      <c r="BB24" s="255"/>
      <c r="BC24" s="255"/>
      <c r="BD24" s="255"/>
      <c r="BE24" s="256"/>
      <c r="BF24" s="256"/>
      <c r="BG24" s="257"/>
    </row>
    <row r="25" spans="2:59" ht="30" customHeight="1">
      <c r="B25" s="109"/>
      <c r="C25" s="65"/>
      <c r="D25" s="105"/>
      <c r="E25" s="105"/>
      <c r="F25" s="105"/>
      <c r="G25" s="112"/>
      <c r="H25" s="235"/>
      <c r="I25" s="236"/>
      <c r="J25" s="236"/>
      <c r="K25" s="236"/>
      <c r="L25" s="236"/>
      <c r="M25" s="233"/>
      <c r="N25" s="234"/>
      <c r="O25" s="234"/>
      <c r="P25" s="234"/>
      <c r="Q25" s="234"/>
      <c r="R25" s="234"/>
      <c r="S25" s="234"/>
      <c r="T25" s="234"/>
      <c r="U25" s="235"/>
      <c r="V25" s="240"/>
      <c r="W25" s="241"/>
      <c r="X25" s="241"/>
      <c r="Y25" s="241"/>
      <c r="Z25" s="241"/>
      <c r="AA25" s="241"/>
      <c r="AB25" s="241"/>
      <c r="AC25" s="241"/>
      <c r="AD25" s="242"/>
      <c r="AE25" s="237"/>
      <c r="AF25" s="238"/>
      <c r="AG25" s="239"/>
      <c r="AH25" s="245"/>
      <c r="AI25" s="246"/>
      <c r="AJ25" s="246"/>
      <c r="AK25" s="246"/>
      <c r="AL25" s="246"/>
      <c r="AM25" s="246"/>
      <c r="AN25" s="246"/>
      <c r="AO25" s="246"/>
      <c r="AP25" s="247"/>
      <c r="AQ25" s="242"/>
      <c r="AR25" s="254"/>
      <c r="AS25" s="254"/>
      <c r="AT25" s="254"/>
      <c r="AU25" s="254"/>
      <c r="AV25" s="254"/>
      <c r="AW25" s="254"/>
      <c r="AX25" s="254"/>
      <c r="AY25" s="254"/>
      <c r="AZ25" s="255"/>
      <c r="BA25" s="255"/>
      <c r="BB25" s="255"/>
      <c r="BC25" s="255"/>
      <c r="BD25" s="255"/>
      <c r="BE25" s="256"/>
      <c r="BF25" s="256"/>
      <c r="BG25" s="257"/>
    </row>
    <row r="26" spans="2:59" ht="30" customHeight="1" thickBot="1">
      <c r="B26" s="110"/>
      <c r="C26" s="64"/>
      <c r="D26" s="106"/>
      <c r="E26" s="106"/>
      <c r="F26" s="106"/>
      <c r="G26" s="113"/>
      <c r="H26" s="267"/>
      <c r="I26" s="268"/>
      <c r="J26" s="268"/>
      <c r="K26" s="268"/>
      <c r="L26" s="268"/>
      <c r="M26" s="279"/>
      <c r="N26" s="280"/>
      <c r="O26" s="280"/>
      <c r="P26" s="280"/>
      <c r="Q26" s="280"/>
      <c r="R26" s="280"/>
      <c r="S26" s="280"/>
      <c r="T26" s="280"/>
      <c r="U26" s="267"/>
      <c r="V26" s="281"/>
      <c r="W26" s="282"/>
      <c r="X26" s="282"/>
      <c r="Y26" s="282"/>
      <c r="Z26" s="282"/>
      <c r="AA26" s="282"/>
      <c r="AB26" s="282"/>
      <c r="AC26" s="282"/>
      <c r="AD26" s="277"/>
      <c r="AE26" s="269"/>
      <c r="AF26" s="270"/>
      <c r="AG26" s="271"/>
      <c r="AH26" s="272"/>
      <c r="AI26" s="273"/>
      <c r="AJ26" s="273"/>
      <c r="AK26" s="273"/>
      <c r="AL26" s="273"/>
      <c r="AM26" s="273"/>
      <c r="AN26" s="273"/>
      <c r="AO26" s="273"/>
      <c r="AP26" s="274"/>
      <c r="AQ26" s="277"/>
      <c r="AR26" s="278"/>
      <c r="AS26" s="278"/>
      <c r="AT26" s="278"/>
      <c r="AU26" s="278"/>
      <c r="AV26" s="278"/>
      <c r="AW26" s="278"/>
      <c r="AX26" s="278"/>
      <c r="AY26" s="278"/>
      <c r="AZ26" s="266"/>
      <c r="BA26" s="266"/>
      <c r="BB26" s="266"/>
      <c r="BC26" s="266"/>
      <c r="BD26" s="266"/>
      <c r="BE26" s="275"/>
      <c r="BF26" s="275"/>
      <c r="BG26" s="276"/>
    </row>
  </sheetData>
  <mergeCells count="193">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 ref="BB26:BD26"/>
    <mergeCell ref="BE26:BG26"/>
    <mergeCell ref="AQ25:AY25"/>
    <mergeCell ref="BE25:BG25"/>
    <mergeCell ref="BB25:BD25"/>
    <mergeCell ref="AQ26:AY26"/>
    <mergeCell ref="H25:L25"/>
    <mergeCell ref="M25:U25"/>
    <mergeCell ref="M26:U26"/>
    <mergeCell ref="V25:AD25"/>
    <mergeCell ref="V26:AD26"/>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AH20:AP20"/>
    <mergeCell ref="AH21:AP21"/>
    <mergeCell ref="AE20:AG20"/>
    <mergeCell ref="V16:AD16"/>
    <mergeCell ref="M22:U22"/>
    <mergeCell ref="V17:AD17"/>
    <mergeCell ref="V22:AD22"/>
    <mergeCell ref="V19:AD19"/>
    <mergeCell ref="AE19:AG19"/>
    <mergeCell ref="AE17:A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BE23:BG23"/>
    <mergeCell ref="H24:L24"/>
    <mergeCell ref="M23:U23"/>
    <mergeCell ref="BB24:BD24"/>
    <mergeCell ref="AE23:AG23"/>
    <mergeCell ref="AQ24:AY24"/>
    <mergeCell ref="AZ24:BA24"/>
    <mergeCell ref="H23:L23"/>
    <mergeCell ref="BE24:BG24"/>
    <mergeCell ref="AQ23:AY23"/>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5:AY6"/>
    <mergeCell ref="AZ5:BA6"/>
    <mergeCell ref="BB5:BD6"/>
    <mergeCell ref="BE5:BG6"/>
    <mergeCell ref="B5:B6"/>
    <mergeCell ref="C5:G5"/>
    <mergeCell ref="H5:L6"/>
    <mergeCell ref="M5:U6"/>
    <mergeCell ref="V5:AD6"/>
    <mergeCell ref="AE5:AG6"/>
  </mergeCells>
  <phoneticPr fontId="3"/>
  <dataValidations disablePrompts="1"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
  <sheetViews>
    <sheetView workbookViewId="0">
      <selection activeCell="K28" sqref="K28"/>
    </sheetView>
  </sheetViews>
  <sheetFormatPr defaultRowHeight="13.5"/>
  <sheetData>
    <row r="18" spans="2:2">
      <c r="B18" s="68"/>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表紙</vt:lpstr>
      <vt:lpstr>改版履歴</vt:lpstr>
      <vt:lpstr>ガイドライン</vt:lpstr>
      <vt:lpstr>仕様変更管理表</vt:lpstr>
      <vt:lpstr>概要</vt:lpstr>
      <vt:lpstr>機能仕様</vt:lpstr>
      <vt:lpstr>データ仕様</vt:lpstr>
      <vt:lpstr>検証項目書</vt:lpstr>
      <vt:lpstr>付表</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s_murakami</cp:lastModifiedBy>
  <cp:lastPrinted>2012-08-22T07:53:56Z</cp:lastPrinted>
  <dcterms:created xsi:type="dcterms:W3CDTF">2009-02-06T06:31:58Z</dcterms:created>
  <dcterms:modified xsi:type="dcterms:W3CDTF">2016-07-28T08:41:04Z</dcterms:modified>
</cp:coreProperties>
</file>